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gov-my.sharepoint.com/personal/rahman_doe_in_gov/Documents/Desktop/ENR/"/>
    </mc:Choice>
  </mc:AlternateContent>
  <xr:revisionPtr revIDLastSave="1" documentId="11_1D62E2DEE32709DCE313A39F9699F394DDB42BA0" xr6:coauthVersionLast="47" xr6:coauthVersionMax="47" xr10:uidLastSave="{1BA60852-DB43-4948-8D8F-28C40D799591}"/>
  <bookViews>
    <workbookView xWindow="-120" yWindow="-120" windowWidth="29040" windowHeight="15840" tabRatio="677" xr2:uid="{00000000-000D-0000-FFFF-FFFF00000000}"/>
  </bookViews>
  <sheets>
    <sheet name="2023" sheetId="22" r:id="rId1"/>
    <sheet name="2022" sheetId="21" r:id="rId2"/>
    <sheet name="2021" sheetId="18" r:id="rId3"/>
    <sheet name="2020" sheetId="16" r:id="rId4"/>
    <sheet name="2019" sheetId="15" r:id="rId5"/>
    <sheet name="2018" sheetId="14" r:id="rId6"/>
    <sheet name="2017" sheetId="13" r:id="rId7"/>
    <sheet name="2016" sheetId="12" r:id="rId8"/>
    <sheet name="2015" sheetId="11" r:id="rId9"/>
    <sheet name="2014" sheetId="10" r:id="rId10"/>
    <sheet name="2013" sheetId="9" r:id="rId11"/>
    <sheet name="2012" sheetId="8" r:id="rId12"/>
    <sheet name="2011" sheetId="7" r:id="rId13"/>
    <sheet name="2010" sheetId="2" r:id="rId14"/>
    <sheet name="2009" sheetId="3" r:id="rId15"/>
    <sheet name="2008" sheetId="4" r:id="rId16"/>
    <sheet name="2007" sheetId="5" r:id="rId17"/>
    <sheet name="2006" sheetId="6" r:id="rId18"/>
  </sheets>
  <definedNames>
    <definedName name="_xlnm._FilterDatabase" localSheetId="9" hidden="1">'2014'!$A$1:$M$295</definedName>
    <definedName name="_xlnm._FilterDatabase" localSheetId="7" hidden="1">'2016'!$A$1:$B$1</definedName>
    <definedName name="_xlnm._FilterDatabase" localSheetId="6" hidden="1">'2017'!$A$1:$B$1</definedName>
    <definedName name="_xlnm._FilterDatabase" localSheetId="5" hidden="1">'2018'!$A$1:$B$1</definedName>
    <definedName name="_xlnm._FilterDatabase" localSheetId="4" hidden="1">'2019'!$A$1:$B$1</definedName>
    <definedName name="_xlnm._FilterDatabase" localSheetId="3" hidden="1">'2020'!$A$1:$B$1</definedName>
    <definedName name="_xlnm._FilterDatabase" localSheetId="2" hidden="1">'2021'!$A$1:$B$1</definedName>
    <definedName name="_xlnm._FilterDatabase" localSheetId="1" hidden="1">'2022'!$A$1:$B$1</definedName>
    <definedName name="_xlnm._FilterDatabase" localSheetId="0" hidden="1">'2023'!$A$1:$B$1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\\doemgtp01fw\UserDirs$\H211154\Documents\My Data Sources\DOESQLP01FW_3471 IDOE_MAIN.odc" keepAlive="1" name="DOESQLP01FW_3471 IDOE_MAIN" type="5" refreshedVersion="5" background="1">
    <dbPr connection="Provider=MSOLAP.7;Integrated Security=SSPI;Persist Security Info=True;Initial Catalog=IDOE_MAIN;Data Source=DOESQLP01FW:3471;MDX Compatibility=1;Safety Options=2;MDX Missing Member Mode=Error;Update Isolation Level=2" command="IDOE_MAIN" commandType="1"/>
    <olapPr sendLocale="1" rowDrillCount="1000"/>
  </connection>
</connections>
</file>

<file path=xl/sharedStrings.xml><?xml version="1.0" encoding="utf-8"?>
<sst xmlns="http://schemas.openxmlformats.org/spreadsheetml/2006/main" count="13426" uniqueCount="1102">
  <si>
    <t>American Indian</t>
  </si>
  <si>
    <t>Asian</t>
  </si>
  <si>
    <t>Black</t>
  </si>
  <si>
    <t>Hispanic</t>
  </si>
  <si>
    <t>Multiracial</t>
  </si>
  <si>
    <t>Native Hawaiian or Other Pacific Islander</t>
  </si>
  <si>
    <t>White</t>
  </si>
  <si>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</si>
  <si>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</si>
  <si>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</si>
  <si>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</si>
  <si>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</si>
  <si>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</si>
  <si>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</si>
  <si>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</si>
  <si>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</si>
  <si>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</si>
  <si>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</si>
  <si>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</si>
  <si>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</si>
  <si>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</si>
  <si>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</si>
  <si>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</si>
  <si>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</si>
  <si>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</si>
  <si>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</si>
  <si>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</si>
  <si>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</si>
  <si>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</si>
  <si>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</si>
  <si>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</si>
  <si>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</si>
  <si>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</si>
  <si>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</si>
  <si>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</si>
  <si>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</si>
  <si>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</si>
  <si>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</si>
  <si>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</si>
  <si>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</si>
  <si>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</si>
  <si>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</si>
  <si>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</si>
  <si>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</si>
  <si>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</si>
  <si>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</si>
  <si>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</si>
  <si>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</si>
  <si>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</si>
  <si>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</si>
  <si>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</si>
  <si>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</si>
  <si>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</si>
  <si>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</si>
  <si>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</si>
  <si>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</si>
  <si>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</si>
  <si>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</si>
  <si>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</si>
  <si>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</si>
  <si>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</si>
  <si>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</si>
  <si>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</si>
  <si>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</si>
  <si>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</si>
  <si>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</si>
  <si>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</si>
  <si>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</si>
  <si>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</si>
  <si>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</si>
  <si>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</si>
  <si>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</si>
  <si>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</si>
  <si>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</si>
  <si>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</si>
  <si>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</si>
  <si>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</si>
  <si>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</si>
  <si>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</si>
  <si>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</si>
  <si>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</si>
  <si>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</si>
  <si>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</si>
  <si>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</si>
  <si>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</si>
  <si>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</si>
  <si>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</si>
  <si>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</si>
  <si>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</si>
  <si>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</si>
  <si>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</si>
  <si>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</si>
  <si>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</si>
  <si>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</si>
  <si>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</si>
  <si>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</si>
  <si>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</si>
  <si>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</si>
  <si>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</si>
  <si>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</si>
  <si>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</si>
  <si>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</si>
  <si>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</si>
  <si>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</si>
  <si>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</si>
  <si>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</si>
  <si>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</si>
  <si>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</si>
  <si>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</si>
  <si>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</si>
  <si>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</si>
  <si>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</si>
  <si>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</si>
  <si>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</si>
  <si>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</si>
  <si>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</si>
  <si>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</si>
  <si>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</si>
  <si>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</si>
  <si>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</si>
  <si>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</si>
  <si>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</si>
  <si>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</si>
  <si>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</si>
  <si>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</si>
  <si>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</si>
  <si>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</si>
  <si>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</si>
  <si>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</si>
  <si>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</si>
  <si>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</si>
  <si>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</si>
  <si>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</si>
  <si>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</si>
  <si>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</si>
  <si>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</si>
  <si>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</si>
  <si>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</si>
  <si>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</si>
  <si>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</si>
  <si>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</si>
  <si>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</si>
  <si>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</si>
  <si>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</si>
  <si>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</si>
  <si>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</si>
  <si>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</si>
  <si>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</si>
  <si>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</si>
  <si>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</si>
  <si>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</si>
  <si>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</si>
  <si>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</si>
  <si>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</si>
  <si>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</si>
  <si>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</si>
  <si>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</si>
  <si>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</si>
  <si>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</si>
  <si>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</si>
  <si>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</si>
  <si>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</si>
  <si>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</si>
  <si>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</si>
  <si>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</si>
  <si>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</si>
  <si>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</si>
  <si>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</si>
  <si>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</si>
  <si>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</si>
  <si>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</si>
  <si>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</si>
  <si>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</si>
  <si>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</si>
  <si>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</si>
  <si>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</si>
  <si>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</si>
  <si>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</si>
  <si>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</si>
  <si>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</si>
  <si>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</si>
  <si>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</si>
  <si>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</si>
  <si>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</si>
  <si>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</si>
  <si>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</si>
  <si>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</si>
  <si>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</si>
  <si>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</si>
  <si>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</si>
  <si>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</si>
  <si>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</si>
  <si>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</si>
  <si>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</si>
  <si>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</si>
  <si>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</si>
  <si>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</si>
  <si>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</si>
  <si>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</si>
  <si>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</si>
  <si>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</si>
  <si>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</si>
  <si>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</si>
  <si>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</si>
  <si>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</si>
  <si>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</si>
  <si>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</si>
  <si>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</si>
  <si>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</si>
  <si>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</si>
  <si>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</si>
  <si>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</si>
  <si>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</si>
  <si>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</si>
  <si>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</si>
  <si>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</si>
  <si>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</si>
  <si>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</si>
  <si>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</si>
  <si>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</si>
  <si>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</si>
  <si>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</si>
  <si>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</si>
  <si>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</si>
  <si>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</si>
  <si>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</si>
  <si>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</si>
  <si>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</si>
  <si>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</si>
  <si>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</si>
  <si>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</si>
  <si>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</si>
  <si>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</si>
  <si>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</si>
  <si>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</si>
  <si>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</si>
  <si>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</si>
  <si>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</si>
  <si>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</si>
  <si>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</si>
  <si>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</si>
  <si>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</si>
  <si>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</si>
  <si>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</si>
  <si>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</si>
  <si>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</si>
  <si>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</si>
  <si>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</si>
  <si>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</si>
  <si>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</si>
  <si>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</si>
  <si>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</si>
  <si>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</si>
  <si>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</si>
  <si>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</si>
  <si>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</si>
  <si>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</si>
  <si>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</si>
  <si>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</si>
  <si>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</si>
  <si>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</si>
  <si>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</si>
  <si>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</si>
  <si>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</si>
  <si>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</si>
  <si>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</si>
  <si>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</si>
  <si>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</si>
  <si>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</si>
  <si>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</si>
  <si>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</si>
  <si>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</si>
  <si>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</si>
  <si>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</si>
  <si>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</si>
  <si>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</si>
  <si>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</si>
  <si>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</si>
  <si>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</si>
  <si>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</si>
  <si>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</si>
  <si>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</si>
  <si>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</si>
  <si>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</si>
  <si>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</si>
  <si>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</si>
  <si>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</si>
  <si>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</si>
  <si>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</si>
  <si>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</si>
  <si>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</si>
  <si>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</si>
  <si>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</si>
  <si>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</si>
  <si>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</si>
  <si>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</si>
  <si>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</si>
  <si>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</si>
  <si>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</si>
  <si>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</si>
  <si>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</si>
  <si>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</si>
  <si>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</si>
  <si>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</si>
  <si>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</si>
  <si>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</si>
  <si>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</si>
  <si>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4770</t>
  </si>
  <si>
    <t>Cass Township Schools</t>
  </si>
  <si>
    <t>4790</t>
  </si>
  <si>
    <t>Dewey Township Schools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</si>
  <si>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</si>
  <si>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</si>
  <si>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</si>
  <si>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</si>
  <si>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</si>
  <si>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</si>
  <si>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</si>
  <si>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</si>
  <si>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</si>
  <si>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</si>
  <si>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</si>
  <si>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</si>
  <si>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</si>
  <si>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</si>
  <si>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</si>
  <si>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</si>
  <si>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</si>
  <si>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</si>
  <si>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</si>
  <si>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</si>
  <si>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</si>
  <si>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</si>
  <si>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</si>
  <si>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</si>
  <si>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</si>
  <si>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</si>
  <si>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</si>
  <si>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</si>
  <si>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</si>
  <si>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</si>
  <si>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</si>
  <si>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</si>
  <si>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</si>
  <si>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</si>
  <si>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</si>
  <si>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</si>
  <si>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</si>
  <si>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</si>
  <si>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</si>
  <si>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</si>
  <si>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</si>
  <si>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</si>
  <si>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</si>
  <si>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</si>
  <si>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</si>
  <si>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</si>
  <si>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</si>
  <si>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</si>
  <si>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</si>
  <si>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</si>
  <si>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</si>
  <si>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</si>
  <si>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</si>
  <si>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</si>
  <si>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</si>
  <si>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</si>
  <si>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</si>
  <si>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</si>
  <si>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</si>
  <si>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</si>
  <si>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</si>
  <si>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</si>
  <si>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</si>
  <si>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</si>
  <si>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</si>
  <si>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</si>
  <si>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</si>
  <si>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</si>
  <si>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</si>
  <si>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</si>
  <si>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</si>
  <si>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</si>
  <si>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</si>
  <si>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</si>
  <si>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</si>
  <si>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</si>
  <si>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</si>
  <si>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</si>
  <si>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</si>
  <si>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</si>
  <si>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</si>
  <si>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</si>
  <si>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</si>
  <si>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</si>
  <si>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</si>
  <si>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</si>
  <si>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</si>
  <si>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</si>
  <si>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</si>
  <si>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</si>
  <si>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</si>
  <si>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</si>
  <si>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</si>
  <si>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</si>
  <si>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</si>
  <si>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</si>
  <si>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</si>
  <si>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</si>
  <si>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</si>
  <si>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</si>
  <si>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</si>
  <si>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</si>
  <si>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</si>
  <si>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</si>
  <si>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</si>
  <si>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</si>
  <si>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</si>
  <si>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</si>
  <si>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</si>
  <si>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</si>
  <si>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</si>
  <si>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</si>
  <si>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</si>
  <si>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</si>
  <si>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</si>
  <si>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</si>
  <si>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</si>
  <si>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</si>
  <si>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</si>
  <si>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</si>
  <si>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</si>
  <si>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</si>
  <si>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</si>
  <si>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</si>
  <si>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</si>
  <si>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</si>
  <si>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</si>
  <si>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</si>
  <si>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</si>
  <si>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</si>
  <si>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</si>
  <si>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</si>
  <si>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</si>
  <si>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</si>
  <si>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</si>
  <si>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</si>
  <si>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</si>
  <si>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</si>
  <si>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</si>
  <si>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</si>
  <si>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</si>
  <si>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</si>
  <si>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</si>
  <si>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</si>
  <si>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</si>
  <si>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</si>
  <si>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</si>
  <si>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</si>
  <si>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</si>
  <si>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</si>
  <si>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</si>
  <si>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</si>
  <si>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</si>
  <si>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</si>
  <si>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</si>
  <si>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</si>
  <si>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</si>
  <si>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</si>
  <si>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</si>
  <si>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</si>
  <si>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</si>
  <si>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</si>
  <si>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</si>
  <si>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</si>
  <si>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</si>
  <si>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</si>
  <si>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</si>
  <si>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</si>
  <si>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</si>
  <si>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</si>
  <si>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</si>
  <si>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</si>
  <si>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</si>
  <si>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</si>
  <si>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</si>
  <si>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</si>
  <si>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</si>
  <si>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</si>
  <si>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</si>
  <si>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</si>
  <si>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</si>
  <si>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</si>
  <si>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</si>
  <si>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</si>
  <si>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</si>
  <si>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</si>
  <si>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</si>
  <si>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</si>
  <si>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</si>
  <si>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</si>
  <si>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</si>
  <si>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</si>
  <si>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</si>
  <si>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</si>
  <si>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</si>
  <si>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</si>
  <si>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</si>
  <si>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</si>
  <si>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</si>
  <si>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</si>
  <si>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</si>
  <si>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</si>
  <si>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</si>
  <si>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</si>
  <si>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</si>
  <si>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</si>
  <si>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</si>
  <si>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</si>
  <si>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</si>
  <si>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</si>
  <si>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</si>
  <si>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</si>
  <si>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</si>
  <si>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</si>
  <si>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</si>
  <si>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</si>
  <si>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</si>
  <si>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</si>
  <si>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</si>
  <si>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</si>
  <si>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</si>
  <si>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</si>
  <si>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</si>
  <si>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</si>
  <si>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</si>
  <si>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</si>
  <si>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</si>
  <si>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</si>
  <si>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</si>
  <si>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</si>
  <si>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</si>
  <si>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</si>
  <si>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</si>
  <si>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</si>
  <si>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</si>
  <si>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</si>
  <si>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</si>
  <si>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</si>
  <si>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</si>
  <si>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</si>
  <si>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</si>
  <si>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</si>
  <si>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</si>
  <si>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</si>
  <si>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</si>
  <si>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</si>
  <si>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</si>
  <si>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</si>
  <si>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</si>
  <si>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</si>
  <si>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</si>
  <si>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</si>
  <si>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</si>
  <si>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</si>
  <si>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</si>
  <si>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</si>
  <si>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</si>
  <si>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</si>
  <si>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</si>
  <si>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</si>
  <si>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</si>
  <si>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</si>
  <si>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</si>
  <si>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</si>
  <si>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</si>
  <si>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</si>
  <si>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</si>
  <si>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</si>
  <si>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</si>
  <si>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</si>
  <si>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</si>
  <si>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</si>
  <si>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</si>
  <si>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</si>
  <si>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</si>
  <si>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</si>
  <si>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</si>
  <si>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</si>
  <si>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</si>
  <si>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</si>
  <si>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9200</t>
  </si>
  <si>
    <t>Office of Catholic Education</t>
  </si>
  <si>
    <t>9205</t>
  </si>
  <si>
    <t>Diocese of Gary</t>
  </si>
  <si>
    <t>9215</t>
  </si>
  <si>
    <t>Diocese of Evansville</t>
  </si>
  <si>
    <t>9230</t>
  </si>
  <si>
    <t>Lutheran Schools of Indiana</t>
  </si>
  <si>
    <t>9300</t>
  </si>
  <si>
    <t>Campagna Academy Charter School</t>
  </si>
  <si>
    <t>9310</t>
  </si>
  <si>
    <t>Charter School of the Dunes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</si>
  <si>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</si>
  <si>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</si>
  <si>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</si>
  <si>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</si>
  <si>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</si>
  <si>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</si>
  <si>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</si>
  <si>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</si>
  <si>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9340</t>
  </si>
  <si>
    <t>New Community School</t>
  </si>
  <si>
    <t>9350</t>
  </si>
  <si>
    <t>Timothy L Johnson Academy</t>
  </si>
  <si>
    <t>9360</t>
  </si>
  <si>
    <t>Veritas Academy</t>
  </si>
  <si>
    <t>9370</t>
  </si>
  <si>
    <t>Fall Creek Academy</t>
  </si>
  <si>
    <t>9380</t>
  </si>
  <si>
    <t>Christel House Academy</t>
  </si>
  <si>
    <t>9390</t>
  </si>
  <si>
    <t>Flanner House Elementary School</t>
  </si>
  <si>
    <t>9400</t>
  </si>
  <si>
    <t>KIPP Indpls College Preparatory</t>
  </si>
  <si>
    <t>9445</t>
  </si>
  <si>
    <t>Charles A Tindley Accelerated Schl</t>
  </si>
  <si>
    <t>9460</t>
  </si>
  <si>
    <t>Thea Bowman Leadership Academy</t>
  </si>
  <si>
    <t>9465</t>
  </si>
  <si>
    <t>Rural Community Schools Inc</t>
  </si>
  <si>
    <t>9480</t>
  </si>
  <si>
    <t>Fountain Square Academy</t>
  </si>
  <si>
    <t>9495</t>
  </si>
  <si>
    <t>Joshua Academy</t>
  </si>
  <si>
    <t>9535</t>
  </si>
  <si>
    <t>Gary Lighthouse Charter School</t>
  </si>
  <si>
    <t>9545</t>
  </si>
  <si>
    <t>21st Century Charter Sch of Gary</t>
  </si>
  <si>
    <t>9555</t>
  </si>
  <si>
    <t>East Chicago Urban Enterprise Acad</t>
  </si>
  <si>
    <t>9565</t>
  </si>
  <si>
    <t>Galileo Charter School</t>
  </si>
  <si>
    <t>9575</t>
  </si>
  <si>
    <t>Indpls Lighthouse Charter School</t>
  </si>
  <si>
    <t>9585</t>
  </si>
  <si>
    <t>West Gary Lighthouse Charter</t>
  </si>
  <si>
    <t>9590</t>
  </si>
  <si>
    <t>Monument Lighthouse Charter School</t>
  </si>
  <si>
    <t>9595</t>
  </si>
  <si>
    <t>East Chicago Lighthouse Charter</t>
  </si>
  <si>
    <t>9605</t>
  </si>
  <si>
    <t>IN Sch for the Blind &amp; Vis Imprd</t>
  </si>
  <si>
    <t>9615</t>
  </si>
  <si>
    <t>Andrew J Brown Academy</t>
  </si>
  <si>
    <t>9620</t>
  </si>
  <si>
    <t>Burris Laboratory School</t>
  </si>
  <si>
    <t>9625</t>
  </si>
  <si>
    <t>IN Acad for Sci Math Humanities</t>
  </si>
  <si>
    <t>9635</t>
  </si>
  <si>
    <t>KIPP LEAD College Prep Charter</t>
  </si>
  <si>
    <t>9640</t>
  </si>
  <si>
    <t>Options Charter Sch - Noblesville</t>
  </si>
  <si>
    <t>9645</t>
  </si>
  <si>
    <t>Challenge Foundation Academy</t>
  </si>
  <si>
    <t>9650</t>
  </si>
  <si>
    <t>Herron Charter</t>
  </si>
  <si>
    <t>9655</t>
  </si>
  <si>
    <t>Hope Academy</t>
  </si>
  <si>
    <t>9660</t>
  </si>
  <si>
    <t>Stonegate Early Clg HS for Sci/Tec</t>
  </si>
  <si>
    <t>9665</t>
  </si>
  <si>
    <t>Geist Montessori Academy</t>
  </si>
  <si>
    <t>9670</t>
  </si>
  <si>
    <t>Indianapolis Metropolitan High Sch</t>
  </si>
  <si>
    <t>9680</t>
  </si>
  <si>
    <t>Paramount School of Excellence Inc</t>
  </si>
  <si>
    <t>9685</t>
  </si>
  <si>
    <t>Aspire Charter Academy</t>
  </si>
  <si>
    <t>9690</t>
  </si>
  <si>
    <t>Renaissance Academy Charter School</t>
  </si>
  <si>
    <t>9695</t>
  </si>
  <si>
    <t>Imagine MASTer Academy</t>
  </si>
  <si>
    <t>9705</t>
  </si>
  <si>
    <t>Hammond Academy of Science &amp; Tech</t>
  </si>
  <si>
    <t>9715</t>
  </si>
  <si>
    <t>Andrew Academy</t>
  </si>
  <si>
    <t>9720</t>
  </si>
  <si>
    <t>Padua Academy</t>
  </si>
  <si>
    <t>9785</t>
  </si>
  <si>
    <t>Indiana Math and Science Academy</t>
  </si>
  <si>
    <t>9790</t>
  </si>
  <si>
    <t>Anderson Preparatory Academy</t>
  </si>
  <si>
    <t>9795</t>
  </si>
  <si>
    <t>Dr Robert H Faulkner Academy</t>
  </si>
  <si>
    <t>9805</t>
  </si>
  <si>
    <t>Hoosier Academy - Indianapolis</t>
  </si>
  <si>
    <t>9810</t>
  </si>
  <si>
    <t>Hoosier Academy - Muncie</t>
  </si>
  <si>
    <t>9815</t>
  </si>
  <si>
    <t>Imagine Life Sciences Acad - East</t>
  </si>
  <si>
    <t>9820</t>
  </si>
  <si>
    <t>Imagine MASTer on Broadway</t>
  </si>
  <si>
    <t>9825</t>
  </si>
  <si>
    <t>The Indianapolis Project School</t>
  </si>
  <si>
    <t>9830</t>
  </si>
  <si>
    <t>Beacon Academy</t>
  </si>
  <si>
    <t>9835</t>
  </si>
  <si>
    <t>The Bloomington Project School</t>
  </si>
  <si>
    <t>9845</t>
  </si>
  <si>
    <t>Xavier School of Excellence</t>
  </si>
  <si>
    <t>9850</t>
  </si>
  <si>
    <t>Imagine Life Sciences Acad - West</t>
  </si>
  <si>
    <t>9860</t>
  </si>
  <si>
    <t>International School of Columbus</t>
  </si>
  <si>
    <t>9865</t>
  </si>
  <si>
    <t>Hoosier Academy - Virtual Pilot</t>
  </si>
  <si>
    <t>9870</t>
  </si>
  <si>
    <t>Discovery Charter School</t>
  </si>
  <si>
    <t>9895</t>
  </si>
  <si>
    <t>Indiana Math Science Academy North</t>
  </si>
  <si>
    <t>9905</t>
  </si>
  <si>
    <t>IN Connections Acad Virtual Pilot</t>
  </si>
  <si>
    <t>Asian or Pacific Islander</t>
  </si>
  <si>
    <t>9210</t>
  </si>
  <si>
    <t>Diocese of Lafayette Catholic Sch</t>
  </si>
  <si>
    <t>9220</t>
  </si>
  <si>
    <t>Diocese of Fort Wayne</t>
  </si>
  <si>
    <t>9485</t>
  </si>
  <si>
    <t>SE Neighborhood Sch of Excellence</t>
  </si>
  <si>
    <t>9525</t>
  </si>
  <si>
    <t>Decatur Discovery Academy Inc</t>
  </si>
  <si>
    <t>9610</t>
  </si>
  <si>
    <t>Indiana School For The Deaf</t>
  </si>
  <si>
    <t>9470</t>
  </si>
  <si>
    <t>Goodwill Education Initiatives Inc</t>
  </si>
  <si>
    <t>9475</t>
  </si>
  <si>
    <t>Goodwill Education Initiatives II</t>
  </si>
  <si>
    <t>TOTAL ENROLLMENT</t>
  </si>
  <si>
    <t>Corp ID</t>
  </si>
  <si>
    <t>Corp Name</t>
  </si>
  <si>
    <t>Reduced Price Meals</t>
  </si>
  <si>
    <t>4900</t>
  </si>
  <si>
    <t>Dewey Prairie Cons School Corp</t>
  </si>
  <si>
    <t>9875</t>
  </si>
  <si>
    <t>Rock Creek Community Academy</t>
  </si>
  <si>
    <t>4570</t>
  </si>
  <si>
    <t>Northwest Indiana Spec Ed Coop</t>
  </si>
  <si>
    <t>4915</t>
  </si>
  <si>
    <t>Tri-Township Cons School Corp</t>
  </si>
  <si>
    <t>9100</t>
  </si>
  <si>
    <t>IN Department of Correction</t>
  </si>
  <si>
    <t>Archdiocese of Indianapolis</t>
  </si>
  <si>
    <t>Hoosier Acad Virtual Charter</t>
  </si>
  <si>
    <t>9880</t>
  </si>
  <si>
    <t>Career Academy at South Bend</t>
  </si>
  <si>
    <t>9890</t>
  </si>
  <si>
    <t>Indiana Virtual School</t>
  </si>
  <si>
    <t>9910</t>
  </si>
  <si>
    <t>Excel Center for Adult Learners</t>
  </si>
  <si>
    <t>9920</t>
  </si>
  <si>
    <t>Damar Charter Academy</t>
  </si>
  <si>
    <t>M S D Southwest Allen County Schls</t>
  </si>
  <si>
    <t>6375</t>
  </si>
  <si>
    <t>North Central Parke Comm Schl Corp</t>
  </si>
  <si>
    <t>8810</t>
  </si>
  <si>
    <t>CSUSA Howe</t>
  </si>
  <si>
    <t>8815</t>
  </si>
  <si>
    <t>CSUSA Manual</t>
  </si>
  <si>
    <t>8820</t>
  </si>
  <si>
    <t>Edison Learning Roosevelt</t>
  </si>
  <si>
    <t>8825</t>
  </si>
  <si>
    <t>CSUSA Donnan</t>
  </si>
  <si>
    <t>8830</t>
  </si>
  <si>
    <t>EdPower Arlington</t>
  </si>
  <si>
    <t>9385</t>
  </si>
  <si>
    <t>Christel House DORS (Dropout Rcvy)</t>
  </si>
  <si>
    <t>Kenneth A Christmon STEMM Academy</t>
  </si>
  <si>
    <t>LEAD College Prep Charter</t>
  </si>
  <si>
    <t>Paramount School Of Excellence Inc</t>
  </si>
  <si>
    <t>9725</t>
  </si>
  <si>
    <t>Canaan Community Academy</t>
  </si>
  <si>
    <t>9730</t>
  </si>
  <si>
    <t>Neighbors' New Vistas High School</t>
  </si>
  <si>
    <t>9740</t>
  </si>
  <si>
    <t>Thurgood Marshall Leadership Acad</t>
  </si>
  <si>
    <t>9745</t>
  </si>
  <si>
    <t>Tindley Preparatory Academy</t>
  </si>
  <si>
    <t>9750</t>
  </si>
  <si>
    <t>The Excel Center - Anderson</t>
  </si>
  <si>
    <t>9755</t>
  </si>
  <si>
    <t>Carpe Diem - Meridian Campus</t>
  </si>
  <si>
    <t>9760</t>
  </si>
  <si>
    <t>Smith Academy for Excellence</t>
  </si>
  <si>
    <t>9765</t>
  </si>
  <si>
    <t>Indiana Cyber Charter Sch Inc</t>
  </si>
  <si>
    <t>9885</t>
  </si>
  <si>
    <t>Gary Middle College</t>
  </si>
  <si>
    <t>Indiana Connections Academy</t>
  </si>
  <si>
    <t>Free
Meals</t>
  </si>
  <si>
    <t>Paid
Meals</t>
  </si>
  <si>
    <t>Reduced Price
Meals</t>
  </si>
  <si>
    <t>Kokomo School Corporation</t>
  </si>
  <si>
    <t>Perry Township Schools</t>
  </si>
  <si>
    <t>Free/Reduced Price
Meals</t>
  </si>
  <si>
    <t>Attica Consolidated School Corp</t>
  </si>
  <si>
    <t>Eastern Howard School Corporation</t>
  </si>
  <si>
    <t>Jennings County School Corporation</t>
  </si>
  <si>
    <t>Lake Ridge New Tech Schools</t>
  </si>
  <si>
    <t>School City of Whiting</t>
  </si>
  <si>
    <t>Alexandria Community School Corp</t>
  </si>
  <si>
    <t>Batesville Community School Corp</t>
  </si>
  <si>
    <t>Tri-County School Corporation</t>
  </si>
  <si>
    <t>9305</t>
  </si>
  <si>
    <t>Excel Center - Richmond</t>
  </si>
  <si>
    <t>9335</t>
  </si>
  <si>
    <t>Excel Center - Lafayette Square</t>
  </si>
  <si>
    <t>9345</t>
  </si>
  <si>
    <t>Excel Center - Lafayette</t>
  </si>
  <si>
    <t>9355</t>
  </si>
  <si>
    <t>Excel Center - Kokomo</t>
  </si>
  <si>
    <t>9365</t>
  </si>
  <si>
    <t>Enlace Academy</t>
  </si>
  <si>
    <t>9375</t>
  </si>
  <si>
    <t>IN Math &amp; Science Academy - South</t>
  </si>
  <si>
    <t>Christel House Academy South</t>
  </si>
  <si>
    <t>Christel House DORS South</t>
  </si>
  <si>
    <t>9395</t>
  </si>
  <si>
    <t>Christel House Academy West</t>
  </si>
  <si>
    <t>9405</t>
  </si>
  <si>
    <t>Early Career Academy</t>
  </si>
  <si>
    <t>9410</t>
  </si>
  <si>
    <t>KIPP Indy Unite Elementary</t>
  </si>
  <si>
    <t>9425</t>
  </si>
  <si>
    <t>Tindley Genesis Academy</t>
  </si>
  <si>
    <t>9430</t>
  </si>
  <si>
    <t>Tindley Summit Academy</t>
  </si>
  <si>
    <t>9440</t>
  </si>
  <si>
    <t>Christel House DORS West</t>
  </si>
  <si>
    <t>9490</t>
  </si>
  <si>
    <t>Indiana College Preparatory School</t>
  </si>
  <si>
    <t>9630</t>
  </si>
  <si>
    <t>Carpe Diem - Shadeland</t>
  </si>
  <si>
    <t>9710</t>
  </si>
  <si>
    <t>Carpe Diem - Northwest</t>
  </si>
  <si>
    <t>9735</t>
  </si>
  <si>
    <t>Inspire Academy - A Sch of Inquiry</t>
  </si>
  <si>
    <t>Excel Center - Anderson</t>
  </si>
  <si>
    <t>9770</t>
  </si>
  <si>
    <t>Indianapolis Lighthouse East</t>
  </si>
  <si>
    <t>9780</t>
  </si>
  <si>
    <t>Indianapolis Academy of Excell-CFA</t>
  </si>
  <si>
    <t>9840</t>
  </si>
  <si>
    <t>Excel Center - Univ Heights</t>
  </si>
  <si>
    <t>9855</t>
  </si>
  <si>
    <t>Excel Center - Noblesville</t>
  </si>
  <si>
    <t>Career Academy High School</t>
  </si>
  <si>
    <t>9900</t>
  </si>
  <si>
    <t>Excel Center - South Bend</t>
  </si>
  <si>
    <t>9915</t>
  </si>
  <si>
    <t>Marion Academy</t>
  </si>
  <si>
    <t>9925</t>
  </si>
  <si>
    <t>Phalen Leadership Academy - IN Inc</t>
  </si>
  <si>
    <t>9930</t>
  </si>
  <si>
    <t>Nexus Academy of Indianapolis</t>
  </si>
  <si>
    <t>9935</t>
  </si>
  <si>
    <t>Vision Academy</t>
  </si>
  <si>
    <t>9940</t>
  </si>
  <si>
    <t>Tindley Collegiate Academy</t>
  </si>
  <si>
    <t>9945</t>
  </si>
  <si>
    <t>Tindley Renaissance Academy</t>
  </si>
  <si>
    <t>9950</t>
  </si>
  <si>
    <t>Dugger Union Community School Corp</t>
  </si>
  <si>
    <t>9955</t>
  </si>
  <si>
    <t>Mays Community Academy</t>
  </si>
  <si>
    <t>9960</t>
  </si>
  <si>
    <t>Success Academy Primary School</t>
  </si>
  <si>
    <t>9965</t>
  </si>
  <si>
    <t>Career Academy Middle School</t>
  </si>
  <si>
    <t>Carroll Consolidated School Corp</t>
  </si>
  <si>
    <t>Clarksville Community School Corp</t>
  </si>
  <si>
    <t>Clinton Central School Corporation</t>
  </si>
  <si>
    <t>Clinton Prairie School Corporation</t>
  </si>
  <si>
    <t>Crawford County Community Sch Corp</t>
  </si>
  <si>
    <t>Barr-Reeve Community Schools Inc</t>
  </si>
  <si>
    <t>Washington Community Schools</t>
  </si>
  <si>
    <t>South Dearborn Community Sch Corp</t>
  </si>
  <si>
    <t>Lawrenceburg Community School Corp</t>
  </si>
  <si>
    <t>Decatur County Community Schools</t>
  </si>
  <si>
    <t>Garrett-Keyser-Butler Com Sch Corp</t>
  </si>
  <si>
    <t>Liberty-Perry Community Sch Corp</t>
  </si>
  <si>
    <t>Greater Jasper Consolidated Schs</t>
  </si>
  <si>
    <t>Fayette County School Corporation</t>
  </si>
  <si>
    <t>Covington Community School Corp</t>
  </si>
  <si>
    <t>Franklin County Community Sch Corp</t>
  </si>
  <si>
    <t>Rochester Community School Corp</t>
  </si>
  <si>
    <t>South Gibson School Corporation</t>
  </si>
  <si>
    <t>Madison-Grant United School Corp</t>
  </si>
  <si>
    <t>Linton-Stockton School Corporation</t>
  </si>
  <si>
    <t>White River Valley School District</t>
  </si>
  <si>
    <t>Mt Vernon Community School Corp</t>
  </si>
  <si>
    <t>Brownsburg Community School Corp</t>
  </si>
  <si>
    <t>Plainfield Community School Corp</t>
  </si>
  <si>
    <t>New Castle Community School Corp</t>
  </si>
  <si>
    <t>Jay School Corporation</t>
  </si>
  <si>
    <t>Clark-Pleasant Community Sch Corp</t>
  </si>
  <si>
    <t>Center Grove Community School Corp</t>
  </si>
  <si>
    <t>Edinburgh Community School Corp</t>
  </si>
  <si>
    <t>Vincennes Community School Corp</t>
  </si>
  <si>
    <t>Prairie Heights Community Sch Corp</t>
  </si>
  <si>
    <t>Merrillville Community School Corp</t>
  </si>
  <si>
    <t>Lake Central School Corporation</t>
  </si>
  <si>
    <t>Crown Point Community School Corp</t>
  </si>
  <si>
    <t>Frankton-Lapel Community Schools</t>
  </si>
  <si>
    <t>Monroe County Community Sch Corp</t>
  </si>
  <si>
    <t>Crawfordsville Community Schools</t>
  </si>
  <si>
    <t>East Noble School Corporation</t>
  </si>
  <si>
    <t>Eastern Pulaski Community Sch Corp</t>
  </si>
  <si>
    <t>Greencastle Community School Corp</t>
  </si>
  <si>
    <t>Penn-Harris-Madison School Corp</t>
  </si>
  <si>
    <t>South Bend Community School Corp</t>
  </si>
  <si>
    <t>Evansville Vanderburgh School Corp</t>
  </si>
  <si>
    <t>Nettle Creek School Corporation</t>
  </si>
  <si>
    <t>9115</t>
  </si>
  <si>
    <t>Kindezi Academy</t>
  </si>
  <si>
    <t>9120</t>
  </si>
  <si>
    <t>Insight School of Indiana</t>
  </si>
  <si>
    <t>KIPP Indy College Prep Middle</t>
  </si>
  <si>
    <t>Charles A Tindley Accelerated Sch</t>
  </si>
  <si>
    <t>IN Acad for Sci Math &amp; Humanities</t>
  </si>
  <si>
    <t>Options Charter School Noblesville</t>
  </si>
  <si>
    <t>Avondale Meadows Academy</t>
  </si>
  <si>
    <t>Indianapolis Academy of Excellence</t>
  </si>
  <si>
    <t>IN Math &amp; Science Academy</t>
  </si>
  <si>
    <t>Excel Center - University Heights</t>
  </si>
  <si>
    <t>IN Math &amp; Science Academy - North</t>
  </si>
  <si>
    <t>9970</t>
  </si>
  <si>
    <t>ACE Preparatory Academy</t>
  </si>
  <si>
    <t>9975</t>
  </si>
  <si>
    <t>Global Preparatory Academy</t>
  </si>
  <si>
    <t>9980</t>
  </si>
  <si>
    <t>Steel City Academy</t>
  </si>
  <si>
    <t>9985</t>
  </si>
  <si>
    <t>Seven Oaks Classical School</t>
  </si>
  <si>
    <t>9990</t>
  </si>
  <si>
    <t>Heritage Institute of Arts &amp; Tech</t>
  </si>
  <si>
    <t>9995</t>
  </si>
  <si>
    <t>Excel Center - Shelbyville</t>
  </si>
  <si>
    <t>Free/Reduced Price Meals</t>
  </si>
  <si>
    <t>Paid Meals</t>
  </si>
  <si>
    <t>Lewis Cass Schools</t>
  </si>
  <si>
    <t>North Gibson School Corporation</t>
  </si>
  <si>
    <t>Western School Corporation</t>
  </si>
  <si>
    <t>Southwest School Corporation</t>
  </si>
  <si>
    <t>Northern Wells Community Schools</t>
  </si>
  <si>
    <t>Whitley County Con Schools</t>
  </si>
  <si>
    <t>9010</t>
  </si>
  <si>
    <t>Ignite Achievement Academy</t>
  </si>
  <si>
    <t>9015</t>
  </si>
  <si>
    <t>Purdue Polytechnic High School Ind</t>
  </si>
  <si>
    <t>9030</t>
  </si>
  <si>
    <t>Otwell Miller Academy</t>
  </si>
  <si>
    <t>9035</t>
  </si>
  <si>
    <t>Indiana Connections Career Academy</t>
  </si>
  <si>
    <t>9040</t>
  </si>
  <si>
    <t>Avondale Meadows Middle School</t>
  </si>
  <si>
    <t>9045</t>
  </si>
  <si>
    <t>J &amp; R Phalen Leadership Academy</t>
  </si>
  <si>
    <t>9050</t>
  </si>
  <si>
    <t>Excel Center - Clarksville</t>
  </si>
  <si>
    <t>9055</t>
  </si>
  <si>
    <t>Excel Center - Hammond</t>
  </si>
  <si>
    <t>Indiana Department of Correction</t>
  </si>
  <si>
    <t>9145</t>
  </si>
  <si>
    <t>Riverside High School</t>
  </si>
  <si>
    <t>9150</t>
  </si>
  <si>
    <t>Circle City Prep Charter School</t>
  </si>
  <si>
    <t>9155</t>
  </si>
  <si>
    <t>Indiana Virtual Pathways Academy</t>
  </si>
  <si>
    <t>Christel House DORS</t>
  </si>
  <si>
    <t>Indiana Academy for Sci Math Hmn</t>
  </si>
  <si>
    <t>Paramount Brookside</t>
  </si>
  <si>
    <t>Higher Institute of Arts &amp; Tech</t>
  </si>
  <si>
    <t>9060</t>
  </si>
  <si>
    <t>Paramount Community Heights</t>
  </si>
  <si>
    <t>9065</t>
  </si>
  <si>
    <t>Allegiant Preparatory Academy</t>
  </si>
  <si>
    <t>9070</t>
  </si>
  <si>
    <t>Gary Middle College West</t>
  </si>
  <si>
    <t>9080</t>
  </si>
  <si>
    <t>Vanguard Collegiate of Indy</t>
  </si>
  <si>
    <t>9085</t>
  </si>
  <si>
    <t>pilotED Schools</t>
  </si>
  <si>
    <t>9090</t>
  </si>
  <si>
    <t>Matchbook Learning</t>
  </si>
  <si>
    <t>9095</t>
  </si>
  <si>
    <t>Urban ACT Academy</t>
  </si>
  <si>
    <t>9160</t>
  </si>
  <si>
    <t>Excel Center - Muncie</t>
  </si>
  <si>
    <t>9190</t>
  </si>
  <si>
    <t>Excel Center - Gary</t>
  </si>
  <si>
    <t>9195</t>
  </si>
  <si>
    <t>Timothy L. Johnson Academy Middle</t>
  </si>
  <si>
    <t>9505</t>
  </si>
  <si>
    <t>Indiana Agriculture and Technology</t>
  </si>
  <si>
    <t>8635</t>
  </si>
  <si>
    <t>Purdue Polytechnic High Sch North</t>
  </si>
  <si>
    <t>8655</t>
  </si>
  <si>
    <t>Excel Center - Bloomington</t>
  </si>
  <si>
    <t>8675</t>
  </si>
  <si>
    <t>Invent Learning Hub</t>
  </si>
  <si>
    <t>8685</t>
  </si>
  <si>
    <t>James &amp; Rosemary Phalen Elementary</t>
  </si>
  <si>
    <t>8690</t>
  </si>
  <si>
    <t>Dynamic Minds Academy</t>
  </si>
  <si>
    <t>9135</t>
  </si>
  <si>
    <t>KIPP Indy Legacy High</t>
  </si>
  <si>
    <t>9165</t>
  </si>
  <si>
    <t>Paramount Englewood</t>
  </si>
  <si>
    <t>Victory College Prep Academy</t>
  </si>
  <si>
    <t>0935</t>
  </si>
  <si>
    <t>0945</t>
  </si>
  <si>
    <t>8940</t>
  </si>
  <si>
    <t>8950</t>
  </si>
  <si>
    <t>8960</t>
  </si>
  <si>
    <t>8970</t>
  </si>
  <si>
    <t>8980</t>
  </si>
  <si>
    <t>8990</t>
  </si>
  <si>
    <t>9000</t>
  </si>
  <si>
    <t>9130</t>
  </si>
  <si>
    <t>9140</t>
  </si>
  <si>
    <t>9170</t>
  </si>
  <si>
    <t>9651</t>
  </si>
  <si>
    <t>9954</t>
  </si>
  <si>
    <t>MSD Southwest Allen County Schls</t>
  </si>
  <si>
    <t>Borden-Henryville School Corp</t>
  </si>
  <si>
    <t>Silver Creek School Corporation</t>
  </si>
  <si>
    <t>MSD Shakamak Schools</t>
  </si>
  <si>
    <t>MSD of New Durham Township</t>
  </si>
  <si>
    <t>MSD Decatur Township</t>
  </si>
  <si>
    <t>MSD Lawrence Township</t>
  </si>
  <si>
    <t>MSD Pike Township</t>
  </si>
  <si>
    <t>MSD Warren Township</t>
  </si>
  <si>
    <t>MSD Washington Township</t>
  </si>
  <si>
    <t>MSD Wayne Township</t>
  </si>
  <si>
    <t>MSD Martinsville Schools</t>
  </si>
  <si>
    <t>MSD Boone Township</t>
  </si>
  <si>
    <t>MSD Mount Vernon</t>
  </si>
  <si>
    <t>MSD North Posey Co Schools</t>
  </si>
  <si>
    <t>MSD Steuben County</t>
  </si>
  <si>
    <t>MSD Wabash County Schools</t>
  </si>
  <si>
    <t>MSD Warren County</t>
  </si>
  <si>
    <t>MSD Bluffton-Harrison</t>
  </si>
  <si>
    <t>PLA at George H Fisher School 93</t>
  </si>
  <si>
    <t>James and Rosemary Phalen Leadersh</t>
  </si>
  <si>
    <t>Phalen Leadership Academy at Franc</t>
  </si>
  <si>
    <t>Purdue Polytechnic High School Sou</t>
  </si>
  <si>
    <t>GEO Next Generation Academy</t>
  </si>
  <si>
    <t>The PATH School</t>
  </si>
  <si>
    <t>HIM By HER Collegiate School for t</t>
  </si>
  <si>
    <t>Phalen Virtual Leadership Academy</t>
  </si>
  <si>
    <t>James &amp; Rosemary Phalen Leadership</t>
  </si>
  <si>
    <t>Paramount Cottage Home</t>
  </si>
  <si>
    <t>Adelante Schools</t>
  </si>
  <si>
    <t>BELIEVE Circle City High School</t>
  </si>
  <si>
    <t>Rooted School Indianapolis</t>
  </si>
  <si>
    <t>Options Charter Schools</t>
  </si>
  <si>
    <t>The Hope Academy, Inc.</t>
  </si>
  <si>
    <t>Phalen Leadership Academy at Louis</t>
  </si>
  <si>
    <t>Borden-Henryville School Corporation</t>
  </si>
  <si>
    <t>NW Indiana Special Education Coop</t>
  </si>
  <si>
    <t>Southside Sp Srvs Of Marion Co</t>
  </si>
  <si>
    <t>Purdue Polytechnic High School South Bend</t>
  </si>
  <si>
    <t>HIM By HER Collegiate School for the Arts</t>
  </si>
  <si>
    <t>Paramount Online Academy</t>
  </si>
  <si>
    <t>Promise Prep</t>
  </si>
  <si>
    <t>Indy Steam Academy</t>
  </si>
  <si>
    <t>Lawrence County Independent Schools</t>
  </si>
  <si>
    <t>The Nature School of Central Indiana</t>
  </si>
  <si>
    <t>Herron Preparatory Academy</t>
  </si>
  <si>
    <t>Excel Center - Elkhart</t>
  </si>
  <si>
    <t>5390</t>
  </si>
  <si>
    <t>9531</t>
  </si>
  <si>
    <t>9533</t>
  </si>
  <si>
    <t>9534</t>
  </si>
  <si>
    <t>9536</t>
  </si>
  <si>
    <t>9537</t>
  </si>
  <si>
    <t>9538</t>
  </si>
  <si>
    <t>9539</t>
  </si>
  <si>
    <t>Phalen Leadership Academy Middle School</t>
  </si>
  <si>
    <t>Hoosier College and Career Academy</t>
  </si>
  <si>
    <t>Phalen Leadership Academy High School</t>
  </si>
  <si>
    <t>Phalen Leadership Academy at Francis Scott Key 103</t>
  </si>
  <si>
    <t>9054</t>
  </si>
  <si>
    <t>The Genius School</t>
  </si>
  <si>
    <t>9722</t>
  </si>
  <si>
    <t>Springville Community Academy</t>
  </si>
  <si>
    <t>9737</t>
  </si>
  <si>
    <t>Liberty Grove Schools</t>
  </si>
  <si>
    <t>9829</t>
  </si>
  <si>
    <t>Monarca Academy</t>
  </si>
  <si>
    <t>Phalen Leadership Academy at Louis B Russell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</si>
</sst>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95B3D7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Font="1"/>
    <xf numFmtId="0" fontId="1" fillId="0" borderId="0" xfId="0" applyFont="1"/>
    <xf numFmtId="0" fontId="0" fillId="2" borderId="0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1" fillId="4" borderId="8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1" fillId="4" borderId="10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0" fillId="3" borderId="13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30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4" borderId="16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 wrapText="1"/>
    </xf>
    <xf numFmtId="0" fontId="1" fillId="4" borderId="18" xfId="0" applyFont="1" applyFill="1" applyBorder="1" applyAlignment="1">
      <alignment horizontal="center" wrapText="1"/>
    </xf>
    <xf numFmtId="0" fontId="1" fillId="4" borderId="19" xfId="0" applyFont="1" applyFill="1" applyBorder="1" applyAlignment="1">
      <alignment wrapText="1"/>
    </xf>
    <xf numFmtId="0" fontId="1" fillId="4" borderId="17" xfId="0" applyFont="1" applyFill="1" applyBorder="1" applyAlignment="1">
      <alignment wrapText="1"/>
    </xf>
    <xf numFmtId="0" fontId="1" fillId="4" borderId="20" xfId="0" applyFont="1" applyFill="1" applyBorder="1" applyAlignment="1">
      <alignment horizontal="center" wrapText="1"/>
    </xf>
    <xf numFmtId="0" fontId="0" fillId="3" borderId="13" xfId="0" applyFill="1" applyBorder="1"/>
    <xf numFmtId="0" fontId="0" fillId="3" borderId="1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21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4" xfId="0" applyNumberFormat="1" applyFont="1" applyFill="1" applyBorder="1" applyAlignment="1">
      <alignment horizontal="center"/>
    </xf>
    <xf numFmtId="0" fontId="0" fillId="2" borderId="5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3" borderId="3" xfId="0" applyNumberFormat="1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0" fillId="3" borderId="6" xfId="0" applyFont="1" applyFill="1" applyBorder="1"/>
    <xf numFmtId="0" fontId="0" fillId="3" borderId="2" xfId="0" applyFont="1" applyFill="1" applyBorder="1"/>
    <xf numFmtId="0" fontId="0" fillId="3" borderId="7" xfId="0" applyFont="1" applyFill="1" applyBorder="1"/>
    <xf numFmtId="0" fontId="0" fillId="0" borderId="0" xfId="0" applyBorder="1" applyAlignment="1">
      <alignment horizontal="center"/>
    </xf>
    <xf numFmtId="0" fontId="0" fillId="3" borderId="19" xfId="0" applyFill="1" applyBorder="1"/>
    <xf numFmtId="0" fontId="0" fillId="3" borderId="17" xfId="0" applyFill="1" applyBorder="1"/>
    <xf numFmtId="0" fontId="0" fillId="3" borderId="17" xfId="0" applyNumberFormat="1" applyFill="1" applyBorder="1" applyAlignment="1">
      <alignment horizont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4" xfId="0" applyNumberFormat="1" applyFill="1" applyBorder="1" applyAlignment="1">
      <alignment horizontal="center"/>
    </xf>
    <xf numFmtId="0" fontId="0" fillId="2" borderId="17" xfId="0" applyNumberFormat="1" applyFill="1" applyBorder="1" applyAlignment="1">
      <alignment horizontal="center"/>
    </xf>
    <xf numFmtId="0" fontId="0" fillId="2" borderId="25" xfId="0" applyNumberForma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0" fillId="2" borderId="24" xfId="0" applyNumberFormat="1" applyFill="1" applyBorder="1" applyAlignment="1">
      <alignment horizontal="center"/>
    </xf>
    <xf numFmtId="0" fontId="0" fillId="2" borderId="27" xfId="0" applyNumberForma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0" fillId="2" borderId="28" xfId="0" applyNumberFormat="1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3" borderId="28" xfId="0" applyNumberFormat="1" applyFill="1" applyBorder="1" applyAlignment="1">
      <alignment horizontal="center"/>
    </xf>
    <xf numFmtId="0" fontId="0" fillId="3" borderId="18" xfId="0" applyNumberFormat="1" applyFill="1" applyBorder="1" applyAlignment="1">
      <alignment horizontal="center"/>
    </xf>
    <xf numFmtId="0" fontId="0" fillId="3" borderId="29" xfId="0" applyNumberFormat="1" applyFill="1" applyBorder="1" applyAlignment="1">
      <alignment horizontal="center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Alignment="1">
      <alignment horizontal="center" wrapText="1"/>
    </xf>
    <xf numFmtId="0" fontId="0" fillId="3" borderId="0" xfId="0" applyFont="1" applyFill="1" applyBorder="1"/>
    <xf numFmtId="0" fontId="0" fillId="5" borderId="0" xfId="0" applyNumberFormat="1" applyFont="1" applyFill="1" applyBorder="1" applyAlignment="1">
      <alignment horizontal="center"/>
    </xf>
    <xf numFmtId="0" fontId="0" fillId="3" borderId="14" xfId="0" applyFont="1" applyFill="1" applyBorder="1"/>
    <xf numFmtId="0" fontId="0" fillId="5" borderId="14" xfId="0" applyNumberFormat="1" applyFont="1" applyFill="1" applyBorder="1" applyAlignment="1">
      <alignment horizontal="center"/>
    </xf>
    <xf numFmtId="0" fontId="0" fillId="0" borderId="14" xfId="0" applyFont="1" applyBorder="1"/>
    <xf numFmtId="0" fontId="0" fillId="0" borderId="14" xfId="0" applyFont="1" applyBorder="1" applyAlignment="1">
      <alignment horizontal="center"/>
    </xf>
    <xf numFmtId="0" fontId="0" fillId="0" borderId="1" xfId="0" applyFont="1" applyBorder="1"/>
    <xf numFmtId="0" fontId="1" fillId="4" borderId="4" xfId="0" applyFont="1" applyFill="1" applyBorder="1" applyAlignment="1">
      <alignment horizontal="center" wrapText="1"/>
    </xf>
    <xf numFmtId="0" fontId="0" fillId="5" borderId="21" xfId="0" applyNumberFormat="1" applyFont="1" applyFill="1" applyBorder="1" applyAlignment="1">
      <alignment horizontal="center"/>
    </xf>
    <xf numFmtId="0" fontId="0" fillId="5" borderId="4" xfId="0" applyNumberFormat="1" applyFont="1" applyFill="1" applyBorder="1" applyAlignment="1">
      <alignment horizontal="center"/>
    </xf>
    <xf numFmtId="0" fontId="0" fillId="5" borderId="5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5" borderId="13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31" xfId="0" applyFont="1" applyFill="1" applyBorder="1"/>
    <xf numFmtId="0" fontId="0" fillId="0" borderId="31" xfId="0" applyNumberFormat="1" applyFont="1" applyFill="1" applyBorder="1" applyAlignment="1">
      <alignment horizontal="center"/>
    </xf>
    <xf numFmtId="0" fontId="0" fillId="0" borderId="31" xfId="0" applyNumberFormat="1" applyFill="1" applyBorder="1" applyAlignment="1">
      <alignment horizontal="center"/>
    </xf>
    <xf numFmtId="0" fontId="1" fillId="6" borderId="31" xfId="0" applyFont="1" applyFill="1" applyBorder="1" applyAlignment="1">
      <alignment wrapText="1"/>
    </xf>
    <xf numFmtId="0" fontId="1" fillId="6" borderId="3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7" borderId="31" xfId="0" applyFont="1" applyFill="1" applyBorder="1" applyAlignment="1">
      <alignment wrapText="1"/>
    </xf>
    <xf numFmtId="0" fontId="1" fillId="7" borderId="31" xfId="0" applyFont="1" applyFill="1" applyBorder="1" applyAlignment="1">
      <alignment horizontal="center" wrapText="1"/>
    </xf>
    <xf numFmtId="0" fontId="0" fillId="0" borderId="31" xfId="0" applyFont="1" applyBorder="1"/>
    <xf numFmtId="0" fontId="0" fillId="0" borderId="31" xfId="0" applyBorder="1"/>
    <xf numFmtId="0" fontId="0" fillId="0" borderId="31" xfId="0" applyNumberFormat="1" applyBorder="1" applyAlignment="1">
      <alignment horizontal="center"/>
    </xf>
    <xf numFmtId="0" fontId="0" fillId="0" borderId="31" xfId="0" applyNumberFormat="1" applyFont="1" applyBorder="1" applyAlignment="1">
      <alignment horizontal="center"/>
    </xf>
    <xf numFmtId="49" fontId="1" fillId="7" borderId="31" xfId="0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49" fontId="1" fillId="7" borderId="31" xfId="0" applyNumberFormat="1" applyFont="1" applyFill="1" applyBorder="1" applyAlignment="1">
      <alignment horizontal="left" wrapText="1"/>
    </xf>
    <xf numFmtId="0" fontId="1" fillId="7" borderId="31" xfId="0" applyFont="1" applyFill="1" applyBorder="1" applyAlignment="1">
      <alignment horizontal="left" wrapText="1"/>
    </xf>
    <xf numFmtId="0" fontId="0" fillId="0" borderId="3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style="125" customWidth="1"/>
    <col min="2" max="2" width="47.85546875" style="125" bestFit="1" customWidth="1"/>
    <col min="3" max="3" width="15.5703125" style="2" bestFit="1" customWidth="1"/>
    <col min="4" max="4" width="5.85546875" style="2" bestFit="1" customWidth="1"/>
    <col min="5" max="5" width="5.5703125" style="2" bestFit="1" customWidth="1"/>
    <col min="6" max="6" width="8.42578125" style="2" bestFit="1" customWidth="1"/>
    <col min="7" max="7" width="10.85546875" style="2" customWidth="1"/>
    <col min="8" max="8" width="20.85546875" style="2" customWidth="1"/>
    <col min="9" max="9" width="7" style="2" customWidth="1"/>
    <col min="10" max="10" width="13.85546875" style="2" customWidth="1"/>
    <col min="11" max="11" width="9.140625" style="2"/>
    <col min="12" max="12" width="13.42578125" style="2" customWidth="1"/>
    <col min="13" max="16384" width="9.140625" style="2"/>
  </cols>
  <sheetData>
    <row r="1" spans="1:12" ht="30" x14ac:dyDescent="0.25">
      <c r="A1" s="126" t="s">
        <v>739</v>
      </c>
      <c r="B1" s="127" t="s">
        <v>740</v>
      </c>
      <c r="C1" s="119" t="s">
        <v>0</v>
      </c>
      <c r="D1" s="119" t="s">
        <v>1</v>
      </c>
      <c r="E1" s="119" t="s">
        <v>2</v>
      </c>
      <c r="F1" s="119" t="s">
        <v>3</v>
      </c>
      <c r="G1" s="119" t="s">
        <v>4</v>
      </c>
      <c r="H1" s="119" t="s">
        <v>5</v>
      </c>
      <c r="I1" s="119" t="s">
        <v>6</v>
      </c>
      <c r="J1" s="119" t="s">
        <v>948</v>
      </c>
      <c r="K1" s="119" t="s">
        <v>949</v>
      </c>
      <c r="L1" s="119" t="s">
        <v>738</v>
      </c>
    </row>
    <row r="2" spans="1:12" x14ac:dyDescent="0.25">
      <c r="A2" s="128" t="s">
        <v>7</v>
      </c>
      <c r="B2" s="128" t="s">
        <v>8</v>
      </c>
      <c r="C2" s="123">
        <v>1</v>
      </c>
      <c r="D2" s="123">
        <v>7</v>
      </c>
      <c r="E2" s="123">
        <v>6</v>
      </c>
      <c r="F2" s="123">
        <v>63</v>
      </c>
      <c r="G2" s="123">
        <v>30</v>
      </c>
      <c r="H2" s="123"/>
      <c r="I2" s="123">
        <v>1233</v>
      </c>
      <c r="J2" s="122">
        <v>349</v>
      </c>
      <c r="K2" s="122">
        <v>991</v>
      </c>
      <c r="L2" s="123">
        <v>1340</v>
      </c>
    </row>
    <row r="3" spans="1:12" x14ac:dyDescent="0.25">
      <c r="A3" s="128" t="s">
        <v>9</v>
      </c>
      <c r="B3" s="128" t="s">
        <v>10</v>
      </c>
      <c r="C3" s="123">
        <v>2</v>
      </c>
      <c r="D3" s="123">
        <v>13</v>
      </c>
      <c r="E3" s="123">
        <v>30</v>
      </c>
      <c r="F3" s="123">
        <v>184</v>
      </c>
      <c r="G3" s="123">
        <v>57</v>
      </c>
      <c r="H3" s="123">
        <v>3</v>
      </c>
      <c r="I3" s="123">
        <v>1321</v>
      </c>
      <c r="J3" s="122">
        <v>779</v>
      </c>
      <c r="K3" s="122">
        <v>831</v>
      </c>
      <c r="L3" s="123">
        <v>1610</v>
      </c>
    </row>
    <row r="4" spans="1:12" x14ac:dyDescent="0.25">
      <c r="A4" s="128" t="s">
        <v>11</v>
      </c>
      <c r="B4" s="128" t="s">
        <v>12</v>
      </c>
      <c r="C4" s="123">
        <v>2</v>
      </c>
      <c r="D4" s="123">
        <v>15</v>
      </c>
      <c r="E4" s="123">
        <v>7</v>
      </c>
      <c r="F4" s="123">
        <v>169</v>
      </c>
      <c r="G4" s="123">
        <v>33</v>
      </c>
      <c r="H4" s="123">
        <v>2</v>
      </c>
      <c r="I4" s="123">
        <v>1063</v>
      </c>
      <c r="J4" s="122">
        <v>646</v>
      </c>
      <c r="K4" s="122">
        <v>645</v>
      </c>
      <c r="L4" s="123">
        <v>1291</v>
      </c>
    </row>
    <row r="5" spans="1:12" x14ac:dyDescent="0.25">
      <c r="A5" s="128" t="s">
        <v>13</v>
      </c>
      <c r="B5" s="128" t="s">
        <v>1034</v>
      </c>
      <c r="C5" s="123">
        <v>22</v>
      </c>
      <c r="D5" s="123">
        <v>353</v>
      </c>
      <c r="E5" s="123">
        <v>575</v>
      </c>
      <c r="F5" s="123">
        <v>538</v>
      </c>
      <c r="G5" s="123">
        <v>450</v>
      </c>
      <c r="H5" s="123">
        <v>8</v>
      </c>
      <c r="I5" s="123">
        <v>5907</v>
      </c>
      <c r="J5" s="122">
        <v>1831</v>
      </c>
      <c r="K5" s="122">
        <v>6022</v>
      </c>
      <c r="L5" s="123">
        <v>7853</v>
      </c>
    </row>
    <row r="6" spans="1:12" x14ac:dyDescent="0.25">
      <c r="A6" s="128" t="s">
        <v>15</v>
      </c>
      <c r="B6" s="128" t="s">
        <v>16</v>
      </c>
      <c r="C6" s="123">
        <v>11</v>
      </c>
      <c r="D6" s="123">
        <v>469</v>
      </c>
      <c r="E6" s="123">
        <v>255</v>
      </c>
      <c r="F6" s="123">
        <v>458</v>
      </c>
      <c r="G6" s="123">
        <v>465</v>
      </c>
      <c r="H6" s="123">
        <v>7</v>
      </c>
      <c r="I6" s="123">
        <v>6519</v>
      </c>
      <c r="J6" s="122">
        <v>1766</v>
      </c>
      <c r="K6" s="122">
        <v>6418</v>
      </c>
      <c r="L6" s="123">
        <v>8184</v>
      </c>
    </row>
    <row r="7" spans="1:12" x14ac:dyDescent="0.25">
      <c r="A7" s="128" t="s">
        <v>17</v>
      </c>
      <c r="B7" s="128" t="s">
        <v>18</v>
      </c>
      <c r="C7" s="123">
        <v>50</v>
      </c>
      <c r="D7" s="123">
        <v>1808</v>
      </c>
      <c r="E7" s="123">
        <v>7216</v>
      </c>
      <c r="F7" s="123">
        <v>5988</v>
      </c>
      <c r="G7" s="123">
        <v>2969</v>
      </c>
      <c r="H7" s="123">
        <v>31</v>
      </c>
      <c r="I7" s="123">
        <v>10551</v>
      </c>
      <c r="J7" s="122">
        <v>18900</v>
      </c>
      <c r="K7" s="122">
        <v>9713</v>
      </c>
      <c r="L7" s="123">
        <v>28613</v>
      </c>
    </row>
    <row r="8" spans="1:12" x14ac:dyDescent="0.25">
      <c r="A8" s="128" t="s">
        <v>19</v>
      </c>
      <c r="B8" s="128" t="s">
        <v>20</v>
      </c>
      <c r="C8" s="123">
        <v>17</v>
      </c>
      <c r="D8" s="123">
        <v>1490</v>
      </c>
      <c r="E8" s="123">
        <v>1126</v>
      </c>
      <c r="F8" s="123">
        <v>906</v>
      </c>
      <c r="G8" s="123">
        <v>551</v>
      </c>
      <c r="H8" s="123">
        <v>7</v>
      </c>
      <c r="I8" s="123">
        <v>5993</v>
      </c>
      <c r="J8" s="122">
        <v>5220</v>
      </c>
      <c r="K8" s="122">
        <v>4870</v>
      </c>
      <c r="L8" s="123">
        <v>10090</v>
      </c>
    </row>
    <row r="9" spans="1:12" x14ac:dyDescent="0.25">
      <c r="A9" s="128" t="s">
        <v>21</v>
      </c>
      <c r="B9" s="128" t="s">
        <v>22</v>
      </c>
      <c r="C9" s="123">
        <v>39</v>
      </c>
      <c r="D9" s="123">
        <v>815</v>
      </c>
      <c r="E9" s="123">
        <v>317</v>
      </c>
      <c r="F9" s="123">
        <v>2140</v>
      </c>
      <c r="G9" s="123">
        <v>530</v>
      </c>
      <c r="H9" s="123">
        <v>8</v>
      </c>
      <c r="I9" s="123">
        <v>7786</v>
      </c>
      <c r="J9" s="122">
        <v>5344</v>
      </c>
      <c r="K9" s="122">
        <v>6291</v>
      </c>
      <c r="L9" s="123">
        <v>11635</v>
      </c>
    </row>
    <row r="10" spans="1:12" x14ac:dyDescent="0.25">
      <c r="A10" s="128" t="s">
        <v>23</v>
      </c>
      <c r="B10" s="128" t="s">
        <v>24</v>
      </c>
      <c r="C10" s="123">
        <v>4</v>
      </c>
      <c r="D10" s="123">
        <v>5</v>
      </c>
      <c r="E10" s="123">
        <v>2</v>
      </c>
      <c r="F10" s="123">
        <v>26</v>
      </c>
      <c r="G10" s="123">
        <v>36</v>
      </c>
      <c r="H10" s="123">
        <v>3</v>
      </c>
      <c r="I10" s="123">
        <v>896</v>
      </c>
      <c r="J10" s="122">
        <v>481</v>
      </c>
      <c r="K10" s="122">
        <v>491</v>
      </c>
      <c r="L10" s="123">
        <v>972</v>
      </c>
    </row>
    <row r="11" spans="1:12" x14ac:dyDescent="0.25">
      <c r="A11" s="128" t="s">
        <v>25</v>
      </c>
      <c r="B11" s="128" t="s">
        <v>26</v>
      </c>
      <c r="C11" s="123">
        <v>3</v>
      </c>
      <c r="D11" s="123">
        <v>1</v>
      </c>
      <c r="E11" s="123">
        <v>9</v>
      </c>
      <c r="F11" s="123">
        <v>193</v>
      </c>
      <c r="G11" s="123">
        <v>42</v>
      </c>
      <c r="H11" s="123">
        <v>1</v>
      </c>
      <c r="I11" s="123">
        <v>1360</v>
      </c>
      <c r="J11" s="122">
        <v>856</v>
      </c>
      <c r="K11" s="122">
        <v>753</v>
      </c>
      <c r="L11" s="123">
        <v>1609</v>
      </c>
    </row>
    <row r="12" spans="1:12" x14ac:dyDescent="0.25">
      <c r="A12" s="128" t="s">
        <v>27</v>
      </c>
      <c r="B12" s="128" t="s">
        <v>28</v>
      </c>
      <c r="C12" s="123">
        <v>2</v>
      </c>
      <c r="D12" s="123">
        <v>3</v>
      </c>
      <c r="E12" s="123">
        <v>11</v>
      </c>
      <c r="F12" s="123">
        <v>64</v>
      </c>
      <c r="G12" s="123">
        <v>85</v>
      </c>
      <c r="H12" s="123">
        <v>1</v>
      </c>
      <c r="I12" s="123">
        <v>1331</v>
      </c>
      <c r="J12" s="122">
        <v>853</v>
      </c>
      <c r="K12" s="122">
        <v>644</v>
      </c>
      <c r="L12" s="123">
        <v>1497</v>
      </c>
    </row>
    <row r="13" spans="1:12" x14ac:dyDescent="0.25">
      <c r="A13" s="128" t="s">
        <v>29</v>
      </c>
      <c r="B13" s="128" t="s">
        <v>30</v>
      </c>
      <c r="C13" s="123">
        <v>2</v>
      </c>
      <c r="D13" s="123">
        <v>3</v>
      </c>
      <c r="E13" s="123">
        <v>6</v>
      </c>
      <c r="F13" s="123">
        <v>61</v>
      </c>
      <c r="G13" s="123">
        <v>43</v>
      </c>
      <c r="H13" s="123"/>
      <c r="I13" s="123">
        <v>1527</v>
      </c>
      <c r="J13" s="122">
        <v>571</v>
      </c>
      <c r="K13" s="122">
        <v>1071</v>
      </c>
      <c r="L13" s="123">
        <v>1642</v>
      </c>
    </row>
    <row r="14" spans="1:12" x14ac:dyDescent="0.25">
      <c r="A14" s="128" t="s">
        <v>31</v>
      </c>
      <c r="B14" s="128" t="s">
        <v>32</v>
      </c>
      <c r="C14" s="123">
        <v>12</v>
      </c>
      <c r="D14" s="123">
        <v>546</v>
      </c>
      <c r="E14" s="123">
        <v>219</v>
      </c>
      <c r="F14" s="123">
        <v>408</v>
      </c>
      <c r="G14" s="123">
        <v>420</v>
      </c>
      <c r="H14" s="123">
        <v>2</v>
      </c>
      <c r="I14" s="123">
        <v>6299</v>
      </c>
      <c r="J14" s="122">
        <v>509</v>
      </c>
      <c r="K14" s="122">
        <v>7397</v>
      </c>
      <c r="L14" s="123">
        <v>7906</v>
      </c>
    </row>
    <row r="15" spans="1:12" x14ac:dyDescent="0.25">
      <c r="A15" s="128" t="s">
        <v>33</v>
      </c>
      <c r="B15" s="128" t="s">
        <v>34</v>
      </c>
      <c r="C15" s="123">
        <v>5</v>
      </c>
      <c r="D15" s="123">
        <v>31</v>
      </c>
      <c r="E15" s="123">
        <v>174</v>
      </c>
      <c r="F15" s="123">
        <v>286</v>
      </c>
      <c r="G15" s="123">
        <v>137</v>
      </c>
      <c r="H15" s="123">
        <v>3</v>
      </c>
      <c r="I15" s="123">
        <v>2850</v>
      </c>
      <c r="J15" s="122">
        <v>1446</v>
      </c>
      <c r="K15" s="122">
        <v>2040</v>
      </c>
      <c r="L15" s="123">
        <v>3486</v>
      </c>
    </row>
    <row r="16" spans="1:12" x14ac:dyDescent="0.25">
      <c r="A16" s="128" t="s">
        <v>35</v>
      </c>
      <c r="B16" s="128" t="s">
        <v>36</v>
      </c>
      <c r="C16" s="123">
        <v>5</v>
      </c>
      <c r="D16" s="123">
        <v>5</v>
      </c>
      <c r="E16" s="123">
        <v>8</v>
      </c>
      <c r="F16" s="123">
        <v>30</v>
      </c>
      <c r="G16" s="123">
        <v>36</v>
      </c>
      <c r="H16" s="123">
        <v>1</v>
      </c>
      <c r="I16" s="123">
        <v>1568</v>
      </c>
      <c r="J16" s="122">
        <v>804</v>
      </c>
      <c r="K16" s="122">
        <v>849</v>
      </c>
      <c r="L16" s="123">
        <v>1653</v>
      </c>
    </row>
    <row r="17" spans="1:12" x14ac:dyDescent="0.25">
      <c r="A17" s="128" t="s">
        <v>37</v>
      </c>
      <c r="B17" s="128" t="s">
        <v>879</v>
      </c>
      <c r="C17" s="123">
        <v>2</v>
      </c>
      <c r="D17" s="123">
        <v>2</v>
      </c>
      <c r="E17" s="123">
        <v>6</v>
      </c>
      <c r="F17" s="123">
        <v>56</v>
      </c>
      <c r="G17" s="123">
        <v>34</v>
      </c>
      <c r="H17" s="123"/>
      <c r="I17" s="123">
        <v>943</v>
      </c>
      <c r="J17" s="122">
        <v>488</v>
      </c>
      <c r="K17" s="122">
        <v>555</v>
      </c>
      <c r="L17" s="123">
        <v>1043</v>
      </c>
    </row>
    <row r="18" spans="1:12" x14ac:dyDescent="0.25">
      <c r="A18" s="128" t="s">
        <v>39</v>
      </c>
      <c r="B18" s="128" t="s">
        <v>40</v>
      </c>
      <c r="C18" s="123">
        <v>3</v>
      </c>
      <c r="D18" s="123">
        <v>2</v>
      </c>
      <c r="E18" s="123">
        <v>18</v>
      </c>
      <c r="F18" s="123">
        <v>129</v>
      </c>
      <c r="G18" s="123">
        <v>38</v>
      </c>
      <c r="H18" s="123"/>
      <c r="I18" s="123">
        <v>1171</v>
      </c>
      <c r="J18" s="122">
        <v>662</v>
      </c>
      <c r="K18" s="122">
        <v>699</v>
      </c>
      <c r="L18" s="123">
        <v>1361</v>
      </c>
    </row>
    <row r="19" spans="1:12" x14ac:dyDescent="0.25">
      <c r="A19" s="128" t="s">
        <v>41</v>
      </c>
      <c r="B19" s="128" t="s">
        <v>42</v>
      </c>
      <c r="C19" s="123">
        <v>3</v>
      </c>
      <c r="D19" s="123">
        <v>8</v>
      </c>
      <c r="E19" s="123">
        <v>3</v>
      </c>
      <c r="F19" s="123">
        <v>55</v>
      </c>
      <c r="G19" s="123">
        <v>29</v>
      </c>
      <c r="H19" s="123"/>
      <c r="I19" s="123">
        <v>843</v>
      </c>
      <c r="J19" s="122">
        <v>474</v>
      </c>
      <c r="K19" s="122">
        <v>467</v>
      </c>
      <c r="L19" s="123">
        <v>941</v>
      </c>
    </row>
    <row r="20" spans="1:12" x14ac:dyDescent="0.25">
      <c r="A20" s="128" t="s">
        <v>43</v>
      </c>
      <c r="B20" s="128" t="s">
        <v>950</v>
      </c>
      <c r="C20" s="123"/>
      <c r="D20" s="123">
        <v>16</v>
      </c>
      <c r="E20" s="123">
        <v>10</v>
      </c>
      <c r="F20" s="123">
        <v>111</v>
      </c>
      <c r="G20" s="123">
        <v>66</v>
      </c>
      <c r="H20" s="123">
        <v>1</v>
      </c>
      <c r="I20" s="123">
        <v>1138</v>
      </c>
      <c r="J20" s="122">
        <v>671</v>
      </c>
      <c r="K20" s="122">
        <v>671</v>
      </c>
      <c r="L20" s="123">
        <v>1342</v>
      </c>
    </row>
    <row r="21" spans="1:12" x14ac:dyDescent="0.25">
      <c r="A21" s="128" t="s">
        <v>45</v>
      </c>
      <c r="B21" s="128" t="s">
        <v>46</v>
      </c>
      <c r="C21" s="123">
        <v>2</v>
      </c>
      <c r="D21" s="123">
        <v>125</v>
      </c>
      <c r="E21" s="123">
        <v>163</v>
      </c>
      <c r="F21" s="123">
        <v>2079</v>
      </c>
      <c r="G21" s="123">
        <v>161</v>
      </c>
      <c r="H21" s="123">
        <v>2</v>
      </c>
      <c r="I21" s="123">
        <v>1861</v>
      </c>
      <c r="J21" s="122">
        <v>2945</v>
      </c>
      <c r="K21" s="122">
        <v>1448</v>
      </c>
      <c r="L21" s="123">
        <v>4393</v>
      </c>
    </row>
    <row r="22" spans="1:12" x14ac:dyDescent="0.25">
      <c r="A22" s="128" t="s">
        <v>1020</v>
      </c>
      <c r="B22" s="128" t="s">
        <v>1069</v>
      </c>
      <c r="C22" s="123"/>
      <c r="D22" s="123">
        <v>13</v>
      </c>
      <c r="E22" s="123">
        <v>16</v>
      </c>
      <c r="F22" s="123">
        <v>38</v>
      </c>
      <c r="G22" s="123">
        <v>63</v>
      </c>
      <c r="H22" s="123"/>
      <c r="I22" s="123">
        <v>1586</v>
      </c>
      <c r="J22" s="122">
        <v>624</v>
      </c>
      <c r="K22" s="122">
        <v>1092</v>
      </c>
      <c r="L22" s="123">
        <v>1716</v>
      </c>
    </row>
    <row r="23" spans="1:12" x14ac:dyDescent="0.25">
      <c r="A23" s="128" t="s">
        <v>1021</v>
      </c>
      <c r="B23" s="128" t="s">
        <v>1036</v>
      </c>
      <c r="C23" s="123">
        <v>4</v>
      </c>
      <c r="D23" s="123">
        <v>38</v>
      </c>
      <c r="E23" s="123">
        <v>64</v>
      </c>
      <c r="F23" s="123">
        <v>340</v>
      </c>
      <c r="G23" s="123">
        <v>159</v>
      </c>
      <c r="H23" s="123">
        <v>4</v>
      </c>
      <c r="I23" s="123">
        <v>2535</v>
      </c>
      <c r="J23" s="122">
        <v>1037</v>
      </c>
      <c r="K23" s="122">
        <v>2107</v>
      </c>
      <c r="L23" s="123">
        <v>3144</v>
      </c>
    </row>
    <row r="24" spans="1:12" x14ac:dyDescent="0.25">
      <c r="A24" s="128" t="s">
        <v>49</v>
      </c>
      <c r="B24" s="128" t="s">
        <v>880</v>
      </c>
      <c r="C24" s="123">
        <v>9</v>
      </c>
      <c r="D24" s="123">
        <v>36</v>
      </c>
      <c r="E24" s="123">
        <v>598</v>
      </c>
      <c r="F24" s="123">
        <v>532</v>
      </c>
      <c r="G24" s="123">
        <v>337</v>
      </c>
      <c r="H24" s="123">
        <v>3</v>
      </c>
      <c r="I24" s="123">
        <v>2512</v>
      </c>
      <c r="J24" s="122">
        <v>2476</v>
      </c>
      <c r="K24" s="122">
        <v>1551</v>
      </c>
      <c r="L24" s="123">
        <v>4027</v>
      </c>
    </row>
    <row r="25" spans="1:12" x14ac:dyDescent="0.25">
      <c r="A25" s="128" t="s">
        <v>51</v>
      </c>
      <c r="B25" s="128" t="s">
        <v>52</v>
      </c>
      <c r="C25" s="123">
        <v>18</v>
      </c>
      <c r="D25" s="123">
        <v>96</v>
      </c>
      <c r="E25" s="123">
        <v>1405</v>
      </c>
      <c r="F25" s="123">
        <v>1647</v>
      </c>
      <c r="G25" s="123">
        <v>1192</v>
      </c>
      <c r="H25" s="123">
        <v>42</v>
      </c>
      <c r="I25" s="123">
        <v>5869</v>
      </c>
      <c r="J25" s="122">
        <v>5848</v>
      </c>
      <c r="K25" s="122">
        <v>4421</v>
      </c>
      <c r="L25" s="123">
        <v>10269</v>
      </c>
    </row>
    <row r="26" spans="1:12" x14ac:dyDescent="0.25">
      <c r="A26" s="128" t="s">
        <v>53</v>
      </c>
      <c r="B26" s="128" t="s">
        <v>54</v>
      </c>
      <c r="C26" s="123">
        <v>7</v>
      </c>
      <c r="D26" s="123">
        <v>8</v>
      </c>
      <c r="E26" s="123">
        <v>9</v>
      </c>
      <c r="F26" s="123">
        <v>117</v>
      </c>
      <c r="G26" s="123">
        <v>128</v>
      </c>
      <c r="H26" s="123">
        <v>6</v>
      </c>
      <c r="I26" s="123">
        <v>3765</v>
      </c>
      <c r="J26" s="122">
        <v>2146</v>
      </c>
      <c r="K26" s="122">
        <v>1894</v>
      </c>
      <c r="L26" s="123">
        <v>4040</v>
      </c>
    </row>
    <row r="27" spans="1:12" x14ac:dyDescent="0.25">
      <c r="A27" s="128" t="s">
        <v>55</v>
      </c>
      <c r="B27" s="128" t="s">
        <v>881</v>
      </c>
      <c r="C27" s="123">
        <v>3</v>
      </c>
      <c r="D27" s="123">
        <v>6</v>
      </c>
      <c r="E27" s="123">
        <v>9</v>
      </c>
      <c r="F27" s="123">
        <v>45</v>
      </c>
      <c r="G27" s="123">
        <v>20</v>
      </c>
      <c r="H27" s="123"/>
      <c r="I27" s="123">
        <v>784</v>
      </c>
      <c r="J27" s="122">
        <v>446</v>
      </c>
      <c r="K27" s="122">
        <v>421</v>
      </c>
      <c r="L27" s="123">
        <v>867</v>
      </c>
    </row>
    <row r="28" spans="1:12" x14ac:dyDescent="0.25">
      <c r="A28" s="128" t="s">
        <v>57</v>
      </c>
      <c r="B28" s="128" t="s">
        <v>882</v>
      </c>
      <c r="C28" s="123">
        <v>2</v>
      </c>
      <c r="D28" s="123"/>
      <c r="E28" s="123">
        <v>3</v>
      </c>
      <c r="F28" s="123">
        <v>84</v>
      </c>
      <c r="G28" s="123">
        <v>25</v>
      </c>
      <c r="H28" s="123"/>
      <c r="I28" s="123">
        <v>1079</v>
      </c>
      <c r="J28" s="122">
        <v>537</v>
      </c>
      <c r="K28" s="122">
        <v>656</v>
      </c>
      <c r="L28" s="123">
        <v>1193</v>
      </c>
    </row>
    <row r="29" spans="1:12" x14ac:dyDescent="0.25">
      <c r="A29" s="128" t="s">
        <v>59</v>
      </c>
      <c r="B29" s="128" t="s">
        <v>60</v>
      </c>
      <c r="C29" s="123">
        <v>2</v>
      </c>
      <c r="D29" s="123">
        <v>11</v>
      </c>
      <c r="E29" s="123">
        <v>21</v>
      </c>
      <c r="F29" s="123">
        <v>1664</v>
      </c>
      <c r="G29" s="123">
        <v>72</v>
      </c>
      <c r="H29" s="123">
        <v>5</v>
      </c>
      <c r="I29" s="123">
        <v>1236</v>
      </c>
      <c r="J29" s="122">
        <v>2371</v>
      </c>
      <c r="K29" s="122">
        <v>640</v>
      </c>
      <c r="L29" s="123">
        <v>3011</v>
      </c>
    </row>
    <row r="30" spans="1:12" x14ac:dyDescent="0.25">
      <c r="A30" s="128" t="s">
        <v>61</v>
      </c>
      <c r="B30" s="128" t="s">
        <v>62</v>
      </c>
      <c r="C30" s="123">
        <v>2</v>
      </c>
      <c r="D30" s="123">
        <v>5</v>
      </c>
      <c r="E30" s="123">
        <v>7</v>
      </c>
      <c r="F30" s="123">
        <v>36</v>
      </c>
      <c r="G30" s="123">
        <v>24</v>
      </c>
      <c r="H30" s="123"/>
      <c r="I30" s="123">
        <v>886</v>
      </c>
      <c r="J30" s="122">
        <v>277</v>
      </c>
      <c r="K30" s="122">
        <v>683</v>
      </c>
      <c r="L30" s="123">
        <v>960</v>
      </c>
    </row>
    <row r="31" spans="1:12" x14ac:dyDescent="0.25">
      <c r="A31" s="128" t="s">
        <v>63</v>
      </c>
      <c r="B31" s="128" t="s">
        <v>883</v>
      </c>
      <c r="C31" s="123"/>
      <c r="D31" s="123">
        <v>1</v>
      </c>
      <c r="E31" s="123">
        <v>4</v>
      </c>
      <c r="F31" s="123">
        <v>21</v>
      </c>
      <c r="G31" s="123">
        <v>20</v>
      </c>
      <c r="H31" s="123"/>
      <c r="I31" s="123">
        <v>1298</v>
      </c>
      <c r="J31" s="122">
        <v>882</v>
      </c>
      <c r="K31" s="122">
        <v>462</v>
      </c>
      <c r="L31" s="123">
        <v>1344</v>
      </c>
    </row>
    <row r="32" spans="1:12" x14ac:dyDescent="0.25">
      <c r="A32" s="128" t="s">
        <v>65</v>
      </c>
      <c r="B32" s="128" t="s">
        <v>884</v>
      </c>
      <c r="C32" s="123"/>
      <c r="D32" s="123">
        <v>9</v>
      </c>
      <c r="E32" s="123">
        <v>4</v>
      </c>
      <c r="F32" s="123">
        <v>18</v>
      </c>
      <c r="G32" s="123">
        <v>10</v>
      </c>
      <c r="H32" s="123"/>
      <c r="I32" s="123">
        <v>975</v>
      </c>
      <c r="J32" s="122">
        <v>267</v>
      </c>
      <c r="K32" s="122">
        <v>749</v>
      </c>
      <c r="L32" s="123">
        <v>1016</v>
      </c>
    </row>
    <row r="33" spans="1:12" x14ac:dyDescent="0.25">
      <c r="A33" s="128" t="s">
        <v>67</v>
      </c>
      <c r="B33" s="128" t="s">
        <v>68</v>
      </c>
      <c r="C33" s="123">
        <v>4</v>
      </c>
      <c r="D33" s="123">
        <v>5</v>
      </c>
      <c r="E33" s="123">
        <v>3</v>
      </c>
      <c r="F33" s="123">
        <v>39</v>
      </c>
      <c r="G33" s="123">
        <v>27</v>
      </c>
      <c r="H33" s="123">
        <v>1</v>
      </c>
      <c r="I33" s="123">
        <v>1029</v>
      </c>
      <c r="J33" s="122">
        <v>529</v>
      </c>
      <c r="K33" s="122">
        <v>579</v>
      </c>
      <c r="L33" s="123">
        <v>1108</v>
      </c>
    </row>
    <row r="34" spans="1:12" x14ac:dyDescent="0.25">
      <c r="A34" s="128" t="s">
        <v>69</v>
      </c>
      <c r="B34" s="128" t="s">
        <v>885</v>
      </c>
      <c r="C34" s="123">
        <v>4</v>
      </c>
      <c r="D34" s="123">
        <v>11</v>
      </c>
      <c r="E34" s="123">
        <v>121</v>
      </c>
      <c r="F34" s="123">
        <v>590</v>
      </c>
      <c r="G34" s="123">
        <v>68</v>
      </c>
      <c r="H34" s="123"/>
      <c r="I34" s="123">
        <v>1667</v>
      </c>
      <c r="J34" s="122">
        <v>1450</v>
      </c>
      <c r="K34" s="122">
        <v>1011</v>
      </c>
      <c r="L34" s="123">
        <v>2461</v>
      </c>
    </row>
    <row r="35" spans="1:12" x14ac:dyDescent="0.25">
      <c r="A35" s="128" t="s">
        <v>71</v>
      </c>
      <c r="B35" s="128" t="s">
        <v>72</v>
      </c>
      <c r="C35" s="123"/>
      <c r="D35" s="123">
        <v>17</v>
      </c>
      <c r="E35" s="123">
        <v>6</v>
      </c>
      <c r="F35" s="123">
        <v>67</v>
      </c>
      <c r="G35" s="123">
        <v>97</v>
      </c>
      <c r="H35" s="123"/>
      <c r="I35" s="123">
        <v>3638</v>
      </c>
      <c r="J35" s="122">
        <v>837</v>
      </c>
      <c r="K35" s="122">
        <v>2988</v>
      </c>
      <c r="L35" s="123">
        <v>3825</v>
      </c>
    </row>
    <row r="36" spans="1:12" x14ac:dyDescent="0.25">
      <c r="A36" s="128" t="s">
        <v>73</v>
      </c>
      <c r="B36" s="128" t="s">
        <v>886</v>
      </c>
      <c r="C36" s="123">
        <v>3</v>
      </c>
      <c r="D36" s="123">
        <v>5</v>
      </c>
      <c r="E36" s="123">
        <v>19</v>
      </c>
      <c r="F36" s="123">
        <v>37</v>
      </c>
      <c r="G36" s="123">
        <v>45</v>
      </c>
      <c r="H36" s="123">
        <v>1</v>
      </c>
      <c r="I36" s="123">
        <v>1856</v>
      </c>
      <c r="J36" s="122">
        <v>989</v>
      </c>
      <c r="K36" s="122">
        <v>977</v>
      </c>
      <c r="L36" s="123">
        <v>1966</v>
      </c>
    </row>
    <row r="37" spans="1:12" x14ac:dyDescent="0.25">
      <c r="A37" s="128" t="s">
        <v>75</v>
      </c>
      <c r="B37" s="128" t="s">
        <v>887</v>
      </c>
      <c r="C37" s="123">
        <v>1</v>
      </c>
      <c r="D37" s="123">
        <v>21</v>
      </c>
      <c r="E37" s="123">
        <v>28</v>
      </c>
      <c r="F37" s="123">
        <v>70</v>
      </c>
      <c r="G37" s="123">
        <v>144</v>
      </c>
      <c r="H37" s="123"/>
      <c r="I37" s="123">
        <v>1856</v>
      </c>
      <c r="J37" s="122">
        <v>879</v>
      </c>
      <c r="K37" s="122">
        <v>1241</v>
      </c>
      <c r="L37" s="123">
        <v>2120</v>
      </c>
    </row>
    <row r="38" spans="1:12" x14ac:dyDescent="0.25">
      <c r="A38" s="128" t="s">
        <v>77</v>
      </c>
      <c r="B38" s="128" t="s">
        <v>888</v>
      </c>
      <c r="C38" s="123">
        <v>3</v>
      </c>
      <c r="D38" s="123">
        <v>3</v>
      </c>
      <c r="E38" s="123">
        <v>5</v>
      </c>
      <c r="F38" s="123">
        <v>51</v>
      </c>
      <c r="G38" s="123">
        <v>31</v>
      </c>
      <c r="H38" s="123"/>
      <c r="I38" s="123">
        <v>1729</v>
      </c>
      <c r="J38" s="122">
        <v>958</v>
      </c>
      <c r="K38" s="122">
        <v>864</v>
      </c>
      <c r="L38" s="123">
        <v>1822</v>
      </c>
    </row>
    <row r="39" spans="1:12" x14ac:dyDescent="0.25">
      <c r="A39" s="128" t="s">
        <v>79</v>
      </c>
      <c r="B39" s="128" t="s">
        <v>80</v>
      </c>
      <c r="C39" s="123">
        <v>3</v>
      </c>
      <c r="D39" s="123">
        <v>10</v>
      </c>
      <c r="E39" s="123">
        <v>15</v>
      </c>
      <c r="F39" s="123">
        <v>104</v>
      </c>
      <c r="G39" s="123">
        <v>67</v>
      </c>
      <c r="H39" s="123">
        <v>3</v>
      </c>
      <c r="I39" s="123">
        <v>1947</v>
      </c>
      <c r="J39" s="122">
        <v>1072</v>
      </c>
      <c r="K39" s="122">
        <v>1077</v>
      </c>
      <c r="L39" s="123">
        <v>2149</v>
      </c>
    </row>
    <row r="40" spans="1:12" x14ac:dyDescent="0.25">
      <c r="A40" s="128" t="s">
        <v>81</v>
      </c>
      <c r="B40" s="128" t="s">
        <v>82</v>
      </c>
      <c r="C40" s="123">
        <v>8</v>
      </c>
      <c r="D40" s="123">
        <v>3</v>
      </c>
      <c r="E40" s="123">
        <v>20</v>
      </c>
      <c r="F40" s="123">
        <v>38</v>
      </c>
      <c r="G40" s="123">
        <v>14</v>
      </c>
      <c r="H40" s="123"/>
      <c r="I40" s="123">
        <v>1152</v>
      </c>
      <c r="J40" s="122">
        <v>533</v>
      </c>
      <c r="K40" s="122">
        <v>702</v>
      </c>
      <c r="L40" s="123">
        <v>1235</v>
      </c>
    </row>
    <row r="41" spans="1:12" x14ac:dyDescent="0.25">
      <c r="A41" s="128" t="s">
        <v>83</v>
      </c>
      <c r="B41" s="128" t="s">
        <v>889</v>
      </c>
      <c r="C41" s="123">
        <v>4</v>
      </c>
      <c r="D41" s="123">
        <v>5</v>
      </c>
      <c r="E41" s="123">
        <v>8</v>
      </c>
      <c r="F41" s="123">
        <v>45</v>
      </c>
      <c r="G41" s="123">
        <v>70</v>
      </c>
      <c r="H41" s="123">
        <v>17</v>
      </c>
      <c r="I41" s="123">
        <v>1526</v>
      </c>
      <c r="J41" s="122">
        <v>816</v>
      </c>
      <c r="K41" s="122">
        <v>859</v>
      </c>
      <c r="L41" s="123">
        <v>1675</v>
      </c>
    </row>
    <row r="42" spans="1:12" x14ac:dyDescent="0.25">
      <c r="A42" s="128" t="s">
        <v>85</v>
      </c>
      <c r="B42" s="128" t="s">
        <v>86</v>
      </c>
      <c r="C42" s="123">
        <v>1</v>
      </c>
      <c r="D42" s="123">
        <v>27</v>
      </c>
      <c r="E42" s="123">
        <v>17</v>
      </c>
      <c r="F42" s="123">
        <v>167</v>
      </c>
      <c r="G42" s="123">
        <v>102</v>
      </c>
      <c r="H42" s="123">
        <v>5</v>
      </c>
      <c r="I42" s="123">
        <v>3322</v>
      </c>
      <c r="J42" s="122">
        <v>1635</v>
      </c>
      <c r="K42" s="122">
        <v>2006</v>
      </c>
      <c r="L42" s="123">
        <v>3641</v>
      </c>
    </row>
    <row r="43" spans="1:12" x14ac:dyDescent="0.25">
      <c r="A43" s="128" t="s">
        <v>87</v>
      </c>
      <c r="B43" s="128" t="s">
        <v>88</v>
      </c>
      <c r="C43" s="123">
        <v>12</v>
      </c>
      <c r="D43" s="123">
        <v>12</v>
      </c>
      <c r="E43" s="123">
        <v>48</v>
      </c>
      <c r="F43" s="123">
        <v>77</v>
      </c>
      <c r="G43" s="123">
        <v>123</v>
      </c>
      <c r="H43" s="123">
        <v>1</v>
      </c>
      <c r="I43" s="123">
        <v>2321</v>
      </c>
      <c r="J43" s="122">
        <v>1290</v>
      </c>
      <c r="K43" s="122">
        <v>1304</v>
      </c>
      <c r="L43" s="123">
        <v>2594</v>
      </c>
    </row>
    <row r="44" spans="1:12" x14ac:dyDescent="0.25">
      <c r="A44" s="128" t="s">
        <v>89</v>
      </c>
      <c r="B44" s="128" t="s">
        <v>90</v>
      </c>
      <c r="C44" s="123">
        <v>1</v>
      </c>
      <c r="D44" s="123">
        <v>2</v>
      </c>
      <c r="E44" s="123">
        <v>3</v>
      </c>
      <c r="F44" s="123">
        <v>34</v>
      </c>
      <c r="G44" s="123">
        <v>14</v>
      </c>
      <c r="H44" s="123"/>
      <c r="I44" s="123">
        <v>807</v>
      </c>
      <c r="J44" s="122">
        <v>455</v>
      </c>
      <c r="K44" s="122">
        <v>406</v>
      </c>
      <c r="L44" s="123">
        <v>861</v>
      </c>
    </row>
    <row r="45" spans="1:12" x14ac:dyDescent="0.25">
      <c r="A45" s="128" t="s">
        <v>91</v>
      </c>
      <c r="B45" s="128" t="s">
        <v>890</v>
      </c>
      <c r="C45" s="123">
        <v>6</v>
      </c>
      <c r="D45" s="123">
        <v>2</v>
      </c>
      <c r="E45" s="123">
        <v>8</v>
      </c>
      <c r="F45" s="123">
        <v>16</v>
      </c>
      <c r="G45" s="123">
        <v>63</v>
      </c>
      <c r="H45" s="123">
        <v>1</v>
      </c>
      <c r="I45" s="123">
        <v>1086</v>
      </c>
      <c r="J45" s="122">
        <v>590</v>
      </c>
      <c r="K45" s="122">
        <v>592</v>
      </c>
      <c r="L45" s="123">
        <v>1182</v>
      </c>
    </row>
    <row r="46" spans="1:12" x14ac:dyDescent="0.25">
      <c r="A46" s="128" t="s">
        <v>93</v>
      </c>
      <c r="B46" s="128" t="s">
        <v>94</v>
      </c>
      <c r="C46" s="123"/>
      <c r="D46" s="123"/>
      <c r="E46" s="123">
        <v>7</v>
      </c>
      <c r="F46" s="123">
        <v>32</v>
      </c>
      <c r="G46" s="123">
        <v>41</v>
      </c>
      <c r="H46" s="123"/>
      <c r="I46" s="123">
        <v>711</v>
      </c>
      <c r="J46" s="122">
        <v>409</v>
      </c>
      <c r="K46" s="122">
        <v>382</v>
      </c>
      <c r="L46" s="123">
        <v>791</v>
      </c>
    </row>
    <row r="47" spans="1:12" x14ac:dyDescent="0.25">
      <c r="A47" s="128" t="s">
        <v>95</v>
      </c>
      <c r="B47" s="128" t="s">
        <v>96</v>
      </c>
      <c r="C47" s="123">
        <v>4</v>
      </c>
      <c r="D47" s="123">
        <v>77</v>
      </c>
      <c r="E47" s="123">
        <v>103</v>
      </c>
      <c r="F47" s="123">
        <v>89</v>
      </c>
      <c r="G47" s="123">
        <v>172</v>
      </c>
      <c r="H47" s="123">
        <v>3</v>
      </c>
      <c r="I47" s="123">
        <v>2271</v>
      </c>
      <c r="J47" s="122">
        <v>965</v>
      </c>
      <c r="K47" s="122">
        <v>1754</v>
      </c>
      <c r="L47" s="123">
        <v>2719</v>
      </c>
    </row>
    <row r="48" spans="1:12" x14ac:dyDescent="0.25">
      <c r="A48" s="128" t="s">
        <v>97</v>
      </c>
      <c r="B48" s="128" t="s">
        <v>98</v>
      </c>
      <c r="C48" s="123"/>
      <c r="D48" s="123">
        <v>4</v>
      </c>
      <c r="E48" s="123">
        <v>7</v>
      </c>
      <c r="F48" s="123">
        <v>33</v>
      </c>
      <c r="G48" s="123">
        <v>38</v>
      </c>
      <c r="H48" s="123">
        <v>3</v>
      </c>
      <c r="I48" s="123">
        <v>933</v>
      </c>
      <c r="J48" s="122">
        <v>565</v>
      </c>
      <c r="K48" s="122">
        <v>453</v>
      </c>
      <c r="L48" s="123">
        <v>1018</v>
      </c>
    </row>
    <row r="49" spans="1:12" x14ac:dyDescent="0.25">
      <c r="A49" s="128" t="s">
        <v>99</v>
      </c>
      <c r="B49" s="128" t="s">
        <v>100</v>
      </c>
      <c r="C49" s="123">
        <v>11</v>
      </c>
      <c r="D49" s="123">
        <v>80</v>
      </c>
      <c r="E49" s="123">
        <v>1123</v>
      </c>
      <c r="F49" s="123">
        <v>298</v>
      </c>
      <c r="G49" s="123">
        <v>773</v>
      </c>
      <c r="H49" s="123">
        <v>9</v>
      </c>
      <c r="I49" s="123">
        <v>2786</v>
      </c>
      <c r="J49" s="122">
        <v>3756</v>
      </c>
      <c r="K49" s="122">
        <v>1324</v>
      </c>
      <c r="L49" s="123">
        <v>5080</v>
      </c>
    </row>
    <row r="50" spans="1:12" x14ac:dyDescent="0.25">
      <c r="A50" s="128" t="s">
        <v>101</v>
      </c>
      <c r="B50" s="128" t="s">
        <v>102</v>
      </c>
      <c r="C50" s="123">
        <v>2</v>
      </c>
      <c r="D50" s="123"/>
      <c r="E50" s="123"/>
      <c r="F50" s="123">
        <v>19</v>
      </c>
      <c r="G50" s="123">
        <v>8</v>
      </c>
      <c r="H50" s="123">
        <v>1</v>
      </c>
      <c r="I50" s="123">
        <v>804</v>
      </c>
      <c r="J50" s="122">
        <v>220</v>
      </c>
      <c r="K50" s="122">
        <v>614</v>
      </c>
      <c r="L50" s="123">
        <v>834</v>
      </c>
    </row>
    <row r="51" spans="1:12" x14ac:dyDescent="0.25">
      <c r="A51" s="128" t="s">
        <v>103</v>
      </c>
      <c r="B51" s="128" t="s">
        <v>104</v>
      </c>
      <c r="C51" s="123"/>
      <c r="D51" s="123">
        <v>6</v>
      </c>
      <c r="E51" s="123">
        <v>3</v>
      </c>
      <c r="F51" s="123">
        <v>53</v>
      </c>
      <c r="G51" s="123">
        <v>19</v>
      </c>
      <c r="H51" s="123">
        <v>1</v>
      </c>
      <c r="I51" s="123">
        <v>1172</v>
      </c>
      <c r="J51" s="122">
        <v>325</v>
      </c>
      <c r="K51" s="122">
        <v>929</v>
      </c>
      <c r="L51" s="123">
        <v>1254</v>
      </c>
    </row>
    <row r="52" spans="1:12" x14ac:dyDescent="0.25">
      <c r="A52" s="128" t="s">
        <v>105</v>
      </c>
      <c r="B52" s="128" t="s">
        <v>106</v>
      </c>
      <c r="C52" s="123"/>
      <c r="D52" s="123">
        <v>7</v>
      </c>
      <c r="E52" s="123">
        <v>5</v>
      </c>
      <c r="F52" s="123">
        <v>670</v>
      </c>
      <c r="G52" s="123">
        <v>32</v>
      </c>
      <c r="H52" s="123"/>
      <c r="I52" s="123">
        <v>1251</v>
      </c>
      <c r="J52" s="122">
        <v>1040</v>
      </c>
      <c r="K52" s="122">
        <v>925</v>
      </c>
      <c r="L52" s="123">
        <v>1965</v>
      </c>
    </row>
    <row r="53" spans="1:12" x14ac:dyDescent="0.25">
      <c r="A53" s="128" t="s">
        <v>107</v>
      </c>
      <c r="B53" s="128" t="s">
        <v>891</v>
      </c>
      <c r="C53" s="123">
        <v>2</v>
      </c>
      <c r="D53" s="123">
        <v>36</v>
      </c>
      <c r="E53" s="123">
        <v>26</v>
      </c>
      <c r="F53" s="123">
        <v>612</v>
      </c>
      <c r="G53" s="123">
        <v>77</v>
      </c>
      <c r="H53" s="123"/>
      <c r="I53" s="123">
        <v>2520</v>
      </c>
      <c r="J53" s="122">
        <v>1238</v>
      </c>
      <c r="K53" s="122">
        <v>2035</v>
      </c>
      <c r="L53" s="123">
        <v>3273</v>
      </c>
    </row>
    <row r="54" spans="1:12" x14ac:dyDescent="0.25">
      <c r="A54" s="128" t="s">
        <v>109</v>
      </c>
      <c r="B54" s="128" t="s">
        <v>110</v>
      </c>
      <c r="C54" s="123">
        <v>1</v>
      </c>
      <c r="D54" s="123">
        <v>11</v>
      </c>
      <c r="E54" s="123">
        <v>14</v>
      </c>
      <c r="F54" s="123">
        <v>178</v>
      </c>
      <c r="G54" s="123">
        <v>45</v>
      </c>
      <c r="H54" s="123"/>
      <c r="I54" s="123">
        <v>1924</v>
      </c>
      <c r="J54" s="122">
        <v>562</v>
      </c>
      <c r="K54" s="122">
        <v>1611</v>
      </c>
      <c r="L54" s="123">
        <v>2173</v>
      </c>
    </row>
    <row r="55" spans="1:12" x14ac:dyDescent="0.25">
      <c r="A55" s="128" t="s">
        <v>111</v>
      </c>
      <c r="B55" s="128" t="s">
        <v>112</v>
      </c>
      <c r="C55" s="123">
        <v>5</v>
      </c>
      <c r="D55" s="123">
        <v>13</v>
      </c>
      <c r="E55" s="123">
        <v>30</v>
      </c>
      <c r="F55" s="123">
        <v>258</v>
      </c>
      <c r="G55" s="123">
        <v>128</v>
      </c>
      <c r="H55" s="123"/>
      <c r="I55" s="123">
        <v>1341</v>
      </c>
      <c r="J55" s="122">
        <v>756</v>
      </c>
      <c r="K55" s="122">
        <v>1019</v>
      </c>
      <c r="L55" s="123">
        <v>1775</v>
      </c>
    </row>
    <row r="56" spans="1:12" x14ac:dyDescent="0.25">
      <c r="A56" s="128" t="s">
        <v>113</v>
      </c>
      <c r="B56" s="128" t="s">
        <v>114</v>
      </c>
      <c r="C56" s="123">
        <v>5</v>
      </c>
      <c r="D56" s="123">
        <v>49</v>
      </c>
      <c r="E56" s="123">
        <v>440</v>
      </c>
      <c r="F56" s="123">
        <v>2524</v>
      </c>
      <c r="G56" s="123">
        <v>258</v>
      </c>
      <c r="H56" s="123">
        <v>3</v>
      </c>
      <c r="I56" s="123">
        <v>2069</v>
      </c>
      <c r="J56" s="122">
        <v>3037</v>
      </c>
      <c r="K56" s="122">
        <v>2311</v>
      </c>
      <c r="L56" s="123">
        <v>5348</v>
      </c>
    </row>
    <row r="57" spans="1:12" x14ac:dyDescent="0.25">
      <c r="A57" s="128" t="s">
        <v>115</v>
      </c>
      <c r="B57" s="128" t="s">
        <v>116</v>
      </c>
      <c r="C57" s="123">
        <v>7</v>
      </c>
      <c r="D57" s="123">
        <v>30</v>
      </c>
      <c r="E57" s="123">
        <v>42</v>
      </c>
      <c r="F57" s="123">
        <v>483</v>
      </c>
      <c r="G57" s="123">
        <v>136</v>
      </c>
      <c r="H57" s="123">
        <v>3</v>
      </c>
      <c r="I57" s="123">
        <v>3530</v>
      </c>
      <c r="J57" s="122">
        <v>1435</v>
      </c>
      <c r="K57" s="122">
        <v>2796</v>
      </c>
      <c r="L57" s="123">
        <v>4231</v>
      </c>
    </row>
    <row r="58" spans="1:12" x14ac:dyDescent="0.25">
      <c r="A58" s="128" t="s">
        <v>117</v>
      </c>
      <c r="B58" s="128" t="s">
        <v>118</v>
      </c>
      <c r="C58" s="123">
        <v>5</v>
      </c>
      <c r="D58" s="123">
        <v>24</v>
      </c>
      <c r="E58" s="123">
        <v>58</v>
      </c>
      <c r="F58" s="123">
        <v>293</v>
      </c>
      <c r="G58" s="123">
        <v>125</v>
      </c>
      <c r="H58" s="123">
        <v>2</v>
      </c>
      <c r="I58" s="123">
        <v>2426</v>
      </c>
      <c r="J58" s="122">
        <v>1038</v>
      </c>
      <c r="K58" s="122">
        <v>1895</v>
      </c>
      <c r="L58" s="123">
        <v>2933</v>
      </c>
    </row>
    <row r="59" spans="1:12" x14ac:dyDescent="0.25">
      <c r="A59" s="128" t="s">
        <v>119</v>
      </c>
      <c r="B59" s="128" t="s">
        <v>120</v>
      </c>
      <c r="C59" s="123">
        <v>14</v>
      </c>
      <c r="D59" s="123">
        <v>118</v>
      </c>
      <c r="E59" s="123">
        <v>1630</v>
      </c>
      <c r="F59" s="123">
        <v>4411</v>
      </c>
      <c r="G59" s="123">
        <v>976</v>
      </c>
      <c r="H59" s="123">
        <v>4</v>
      </c>
      <c r="I59" s="123">
        <v>4166</v>
      </c>
      <c r="J59" s="122">
        <v>7806</v>
      </c>
      <c r="K59" s="122">
        <v>3513</v>
      </c>
      <c r="L59" s="123">
        <v>11319</v>
      </c>
    </row>
    <row r="60" spans="1:12" x14ac:dyDescent="0.25">
      <c r="A60" s="128" t="s">
        <v>121</v>
      </c>
      <c r="B60" s="128" t="s">
        <v>122</v>
      </c>
      <c r="C60" s="123">
        <v>10</v>
      </c>
      <c r="D60" s="123">
        <v>71</v>
      </c>
      <c r="E60" s="123">
        <v>178</v>
      </c>
      <c r="F60" s="123">
        <v>3577</v>
      </c>
      <c r="G60" s="123">
        <v>213</v>
      </c>
      <c r="H60" s="123">
        <v>1</v>
      </c>
      <c r="I60" s="123">
        <v>2236</v>
      </c>
      <c r="J60" s="122">
        <v>4272</v>
      </c>
      <c r="K60" s="122">
        <v>2014</v>
      </c>
      <c r="L60" s="123">
        <v>6286</v>
      </c>
    </row>
    <row r="61" spans="1:12" x14ac:dyDescent="0.25">
      <c r="A61" s="128" t="s">
        <v>123</v>
      </c>
      <c r="B61" s="128" t="s">
        <v>892</v>
      </c>
      <c r="C61" s="123">
        <v>5</v>
      </c>
      <c r="D61" s="123">
        <v>13</v>
      </c>
      <c r="E61" s="123">
        <v>24</v>
      </c>
      <c r="F61" s="123">
        <v>63</v>
      </c>
      <c r="G61" s="123">
        <v>111</v>
      </c>
      <c r="H61" s="123"/>
      <c r="I61" s="123">
        <v>3037</v>
      </c>
      <c r="J61" s="122">
        <v>1834</v>
      </c>
      <c r="K61" s="122">
        <v>1419</v>
      </c>
      <c r="L61" s="123">
        <v>3253</v>
      </c>
    </row>
    <row r="62" spans="1:12" x14ac:dyDescent="0.25">
      <c r="A62" s="128" t="s">
        <v>125</v>
      </c>
      <c r="B62" s="128" t="s">
        <v>126</v>
      </c>
      <c r="C62" s="123">
        <v>22</v>
      </c>
      <c r="D62" s="123">
        <v>129</v>
      </c>
      <c r="E62" s="123">
        <v>974</v>
      </c>
      <c r="F62" s="123">
        <v>793</v>
      </c>
      <c r="G62" s="123">
        <v>818</v>
      </c>
      <c r="H62" s="123">
        <v>15</v>
      </c>
      <c r="I62" s="123">
        <v>8519</v>
      </c>
      <c r="J62" s="122">
        <v>4337</v>
      </c>
      <c r="K62" s="122">
        <v>6933</v>
      </c>
      <c r="L62" s="123">
        <v>11270</v>
      </c>
    </row>
    <row r="63" spans="1:12" x14ac:dyDescent="0.25">
      <c r="A63" s="128" t="s">
        <v>127</v>
      </c>
      <c r="B63" s="128" t="s">
        <v>805</v>
      </c>
      <c r="C63" s="123">
        <v>1</v>
      </c>
      <c r="D63" s="123">
        <v>2</v>
      </c>
      <c r="E63" s="123">
        <v>9</v>
      </c>
      <c r="F63" s="123">
        <v>22</v>
      </c>
      <c r="G63" s="123">
        <v>17</v>
      </c>
      <c r="H63" s="123"/>
      <c r="I63" s="123">
        <v>491</v>
      </c>
      <c r="J63" s="122">
        <v>291</v>
      </c>
      <c r="K63" s="122">
        <v>251</v>
      </c>
      <c r="L63" s="123">
        <v>542</v>
      </c>
    </row>
    <row r="64" spans="1:12" x14ac:dyDescent="0.25">
      <c r="A64" s="128" t="s">
        <v>129</v>
      </c>
      <c r="B64" s="128" t="s">
        <v>893</v>
      </c>
      <c r="C64" s="123">
        <v>1</v>
      </c>
      <c r="D64" s="123">
        <v>4</v>
      </c>
      <c r="E64" s="123">
        <v>8</v>
      </c>
      <c r="F64" s="123">
        <v>43</v>
      </c>
      <c r="G64" s="123">
        <v>25</v>
      </c>
      <c r="H64" s="123"/>
      <c r="I64" s="123">
        <v>807</v>
      </c>
      <c r="J64" s="122">
        <v>362</v>
      </c>
      <c r="K64" s="122">
        <v>526</v>
      </c>
      <c r="L64" s="123">
        <v>888</v>
      </c>
    </row>
    <row r="65" spans="1:12" x14ac:dyDescent="0.25">
      <c r="A65" s="128" t="s">
        <v>131</v>
      </c>
      <c r="B65" s="128" t="s">
        <v>132</v>
      </c>
      <c r="C65" s="123"/>
      <c r="D65" s="123"/>
      <c r="E65" s="123">
        <v>6</v>
      </c>
      <c r="F65" s="123">
        <v>64</v>
      </c>
      <c r="G65" s="123">
        <v>19</v>
      </c>
      <c r="H65" s="123">
        <v>1</v>
      </c>
      <c r="I65" s="123">
        <v>899</v>
      </c>
      <c r="J65" s="122">
        <v>526</v>
      </c>
      <c r="K65" s="122">
        <v>463</v>
      </c>
      <c r="L65" s="123">
        <v>989</v>
      </c>
    </row>
    <row r="66" spans="1:12" x14ac:dyDescent="0.25">
      <c r="A66" s="128" t="s">
        <v>133</v>
      </c>
      <c r="B66" s="128" t="s">
        <v>894</v>
      </c>
      <c r="C66" s="123">
        <v>1</v>
      </c>
      <c r="D66" s="123">
        <v>8</v>
      </c>
      <c r="E66" s="123">
        <v>5</v>
      </c>
      <c r="F66" s="123">
        <v>18</v>
      </c>
      <c r="G66" s="123">
        <v>13</v>
      </c>
      <c r="H66" s="123">
        <v>1</v>
      </c>
      <c r="I66" s="123">
        <v>2003</v>
      </c>
      <c r="J66" s="122">
        <v>1026</v>
      </c>
      <c r="K66" s="122">
        <v>1023</v>
      </c>
      <c r="L66" s="123">
        <v>2049</v>
      </c>
    </row>
    <row r="67" spans="1:12" x14ac:dyDescent="0.25">
      <c r="A67" s="128" t="s">
        <v>135</v>
      </c>
      <c r="B67" s="128" t="s">
        <v>895</v>
      </c>
      <c r="C67" s="123">
        <v>2</v>
      </c>
      <c r="D67" s="123">
        <v>8</v>
      </c>
      <c r="E67" s="123">
        <v>15</v>
      </c>
      <c r="F67" s="123">
        <v>88</v>
      </c>
      <c r="G67" s="123">
        <v>65</v>
      </c>
      <c r="H67" s="123">
        <v>1</v>
      </c>
      <c r="I67" s="123">
        <v>1435</v>
      </c>
      <c r="J67" s="122">
        <v>925</v>
      </c>
      <c r="K67" s="122">
        <v>689</v>
      </c>
      <c r="L67" s="123">
        <v>1614</v>
      </c>
    </row>
    <row r="68" spans="1:12" x14ac:dyDescent="0.25">
      <c r="A68" s="128" t="s">
        <v>137</v>
      </c>
      <c r="B68" s="128" t="s">
        <v>138</v>
      </c>
      <c r="C68" s="123"/>
      <c r="D68" s="123">
        <v>1</v>
      </c>
      <c r="E68" s="123">
        <v>2</v>
      </c>
      <c r="F68" s="123">
        <v>46</v>
      </c>
      <c r="G68" s="123">
        <v>29</v>
      </c>
      <c r="H68" s="123">
        <v>1</v>
      </c>
      <c r="I68" s="123">
        <v>756</v>
      </c>
      <c r="J68" s="122">
        <v>529</v>
      </c>
      <c r="K68" s="122">
        <v>306</v>
      </c>
      <c r="L68" s="123">
        <v>835</v>
      </c>
    </row>
    <row r="69" spans="1:12" x14ac:dyDescent="0.25">
      <c r="A69" s="128" t="s">
        <v>139</v>
      </c>
      <c r="B69" s="128" t="s">
        <v>140</v>
      </c>
      <c r="C69" s="123">
        <v>2</v>
      </c>
      <c r="D69" s="123">
        <v>1</v>
      </c>
      <c r="E69" s="123">
        <v>4</v>
      </c>
      <c r="F69" s="123">
        <v>11</v>
      </c>
      <c r="G69" s="123">
        <v>27</v>
      </c>
      <c r="H69" s="123"/>
      <c r="I69" s="123">
        <v>676</v>
      </c>
      <c r="J69" s="122">
        <v>376</v>
      </c>
      <c r="K69" s="122">
        <v>345</v>
      </c>
      <c r="L69" s="123">
        <v>721</v>
      </c>
    </row>
    <row r="70" spans="1:12" x14ac:dyDescent="0.25">
      <c r="A70" s="128" t="s">
        <v>141</v>
      </c>
      <c r="B70" s="128" t="s">
        <v>951</v>
      </c>
      <c r="C70" s="123">
        <v>1</v>
      </c>
      <c r="D70" s="123">
        <v>29</v>
      </c>
      <c r="E70" s="123">
        <v>69</v>
      </c>
      <c r="F70" s="123">
        <v>83</v>
      </c>
      <c r="G70" s="123">
        <v>175</v>
      </c>
      <c r="H70" s="123">
        <v>2</v>
      </c>
      <c r="I70" s="123">
        <v>1541</v>
      </c>
      <c r="J70" s="122">
        <v>919</v>
      </c>
      <c r="K70" s="122">
        <v>981</v>
      </c>
      <c r="L70" s="123">
        <v>1900</v>
      </c>
    </row>
    <row r="71" spans="1:12" x14ac:dyDescent="0.25">
      <c r="A71" s="128" t="s">
        <v>143</v>
      </c>
      <c r="B71" s="128" t="s">
        <v>896</v>
      </c>
      <c r="C71" s="123">
        <v>3</v>
      </c>
      <c r="D71" s="123">
        <v>12</v>
      </c>
      <c r="E71" s="123">
        <v>10</v>
      </c>
      <c r="F71" s="123">
        <v>50</v>
      </c>
      <c r="G71" s="123">
        <v>60</v>
      </c>
      <c r="H71" s="123">
        <v>7</v>
      </c>
      <c r="I71" s="123">
        <v>1968</v>
      </c>
      <c r="J71" s="122">
        <v>584</v>
      </c>
      <c r="K71" s="122">
        <v>1526</v>
      </c>
      <c r="L71" s="123">
        <v>2110</v>
      </c>
    </row>
    <row r="72" spans="1:12" x14ac:dyDescent="0.25">
      <c r="A72" s="128" t="s">
        <v>145</v>
      </c>
      <c r="B72" s="128" t="s">
        <v>146</v>
      </c>
      <c r="C72" s="123">
        <v>1</v>
      </c>
      <c r="D72" s="123">
        <v>7</v>
      </c>
      <c r="E72" s="123">
        <v>20</v>
      </c>
      <c r="F72" s="123">
        <v>70</v>
      </c>
      <c r="G72" s="123">
        <v>53</v>
      </c>
      <c r="H72" s="123">
        <v>4</v>
      </c>
      <c r="I72" s="123">
        <v>1513</v>
      </c>
      <c r="J72" s="122">
        <v>755</v>
      </c>
      <c r="K72" s="122">
        <v>913</v>
      </c>
      <c r="L72" s="123">
        <v>1668</v>
      </c>
    </row>
    <row r="73" spans="1:12" x14ac:dyDescent="0.25">
      <c r="A73" s="128" t="s">
        <v>147</v>
      </c>
      <c r="B73" s="128" t="s">
        <v>897</v>
      </c>
      <c r="C73" s="123">
        <v>7</v>
      </c>
      <c r="D73" s="123">
        <v>5</v>
      </c>
      <c r="E73" s="123">
        <v>124</v>
      </c>
      <c r="F73" s="123">
        <v>84</v>
      </c>
      <c r="G73" s="123">
        <v>69</v>
      </c>
      <c r="H73" s="123">
        <v>1</v>
      </c>
      <c r="I73" s="123">
        <v>1271</v>
      </c>
      <c r="J73" s="122">
        <v>699</v>
      </c>
      <c r="K73" s="122">
        <v>862</v>
      </c>
      <c r="L73" s="123">
        <v>1561</v>
      </c>
    </row>
    <row r="74" spans="1:12" x14ac:dyDescent="0.25">
      <c r="A74" s="128" t="s">
        <v>149</v>
      </c>
      <c r="B74" s="128" t="s">
        <v>150</v>
      </c>
      <c r="C74" s="123">
        <v>3</v>
      </c>
      <c r="D74" s="123">
        <v>9</v>
      </c>
      <c r="E74" s="123">
        <v>46</v>
      </c>
      <c r="F74" s="123">
        <v>154</v>
      </c>
      <c r="G74" s="123">
        <v>218</v>
      </c>
      <c r="H74" s="123"/>
      <c r="I74" s="123">
        <v>2001</v>
      </c>
      <c r="J74" s="122">
        <v>1538</v>
      </c>
      <c r="K74" s="122">
        <v>893</v>
      </c>
      <c r="L74" s="123">
        <v>2431</v>
      </c>
    </row>
    <row r="75" spans="1:12" x14ac:dyDescent="0.25">
      <c r="A75" s="128" t="s">
        <v>151</v>
      </c>
      <c r="B75" s="128" t="s">
        <v>152</v>
      </c>
      <c r="C75" s="123">
        <v>5</v>
      </c>
      <c r="D75" s="123">
        <v>22</v>
      </c>
      <c r="E75" s="123">
        <v>745</v>
      </c>
      <c r="F75" s="123">
        <v>573</v>
      </c>
      <c r="G75" s="123">
        <v>623</v>
      </c>
      <c r="H75" s="123"/>
      <c r="I75" s="123">
        <v>1734</v>
      </c>
      <c r="J75" s="122">
        <v>2712</v>
      </c>
      <c r="K75" s="122">
        <v>990</v>
      </c>
      <c r="L75" s="123">
        <v>3702</v>
      </c>
    </row>
    <row r="76" spans="1:12" x14ac:dyDescent="0.25">
      <c r="A76" s="128" t="s">
        <v>153</v>
      </c>
      <c r="B76" s="128" t="s">
        <v>154</v>
      </c>
      <c r="C76" s="123">
        <v>1</v>
      </c>
      <c r="D76" s="123">
        <v>4</v>
      </c>
      <c r="E76" s="123">
        <v>3</v>
      </c>
      <c r="F76" s="123">
        <v>23</v>
      </c>
      <c r="G76" s="123">
        <v>24</v>
      </c>
      <c r="H76" s="123">
        <v>3</v>
      </c>
      <c r="I76" s="123">
        <v>800</v>
      </c>
      <c r="J76" s="122">
        <v>398</v>
      </c>
      <c r="K76" s="122">
        <v>460</v>
      </c>
      <c r="L76" s="123">
        <v>858</v>
      </c>
    </row>
    <row r="77" spans="1:12" x14ac:dyDescent="0.25">
      <c r="A77" s="128" t="s">
        <v>155</v>
      </c>
      <c r="B77" s="128" t="s">
        <v>156</v>
      </c>
      <c r="C77" s="123">
        <v>3</v>
      </c>
      <c r="D77" s="123">
        <v>2</v>
      </c>
      <c r="E77" s="123">
        <v>6</v>
      </c>
      <c r="F77" s="123">
        <v>23</v>
      </c>
      <c r="G77" s="123">
        <v>21</v>
      </c>
      <c r="H77" s="123">
        <v>1</v>
      </c>
      <c r="I77" s="123">
        <v>1060</v>
      </c>
      <c r="J77" s="122">
        <v>551</v>
      </c>
      <c r="K77" s="122">
        <v>565</v>
      </c>
      <c r="L77" s="123">
        <v>1116</v>
      </c>
    </row>
    <row r="78" spans="1:12" x14ac:dyDescent="0.25">
      <c r="A78" s="128" t="s">
        <v>157</v>
      </c>
      <c r="B78" s="128" t="s">
        <v>898</v>
      </c>
      <c r="C78" s="123">
        <v>2</v>
      </c>
      <c r="D78" s="123">
        <v>7</v>
      </c>
      <c r="E78" s="123">
        <v>8</v>
      </c>
      <c r="F78" s="123">
        <v>43</v>
      </c>
      <c r="G78" s="123">
        <v>16</v>
      </c>
      <c r="H78" s="123"/>
      <c r="I78" s="123">
        <v>1324</v>
      </c>
      <c r="J78" s="122">
        <v>673</v>
      </c>
      <c r="K78" s="122">
        <v>727</v>
      </c>
      <c r="L78" s="123">
        <v>1400</v>
      </c>
    </row>
    <row r="79" spans="1:12" x14ac:dyDescent="0.25">
      <c r="A79" s="128" t="s">
        <v>159</v>
      </c>
      <c r="B79" s="128" t="s">
        <v>1037</v>
      </c>
      <c r="C79" s="123"/>
      <c r="D79" s="123"/>
      <c r="E79" s="123">
        <v>1</v>
      </c>
      <c r="F79" s="123">
        <v>23</v>
      </c>
      <c r="G79" s="123">
        <v>9</v>
      </c>
      <c r="H79" s="123"/>
      <c r="I79" s="123">
        <v>641</v>
      </c>
      <c r="J79" s="122">
        <v>352</v>
      </c>
      <c r="K79" s="122">
        <v>322</v>
      </c>
      <c r="L79" s="123">
        <v>674</v>
      </c>
    </row>
    <row r="80" spans="1:12" x14ac:dyDescent="0.25">
      <c r="A80" s="128" t="s">
        <v>161</v>
      </c>
      <c r="B80" s="128" t="s">
        <v>899</v>
      </c>
      <c r="C80" s="123"/>
      <c r="D80" s="123">
        <v>3</v>
      </c>
      <c r="E80" s="123">
        <v>5</v>
      </c>
      <c r="F80" s="123">
        <v>37</v>
      </c>
      <c r="G80" s="123">
        <v>13</v>
      </c>
      <c r="H80" s="123"/>
      <c r="I80" s="123">
        <v>687</v>
      </c>
      <c r="J80" s="122">
        <v>448</v>
      </c>
      <c r="K80" s="122">
        <v>297</v>
      </c>
      <c r="L80" s="123">
        <v>745</v>
      </c>
    </row>
    <row r="81" spans="1:12" x14ac:dyDescent="0.25">
      <c r="A81" s="128" t="s">
        <v>163</v>
      </c>
      <c r="B81" s="128" t="s">
        <v>164</v>
      </c>
      <c r="C81" s="123">
        <v>45</v>
      </c>
      <c r="D81" s="123">
        <v>2014</v>
      </c>
      <c r="E81" s="123">
        <v>1882</v>
      </c>
      <c r="F81" s="123">
        <v>1845</v>
      </c>
      <c r="G81" s="123">
        <v>1341</v>
      </c>
      <c r="H81" s="123">
        <v>21</v>
      </c>
      <c r="I81" s="123">
        <v>14464</v>
      </c>
      <c r="J81" s="122">
        <v>4070</v>
      </c>
      <c r="K81" s="122">
        <v>17542</v>
      </c>
      <c r="L81" s="123">
        <v>21612</v>
      </c>
    </row>
    <row r="82" spans="1:12" x14ac:dyDescent="0.25">
      <c r="A82" s="128" t="s">
        <v>165</v>
      </c>
      <c r="B82" s="128" t="s">
        <v>166</v>
      </c>
      <c r="C82" s="123">
        <v>4</v>
      </c>
      <c r="D82" s="123">
        <v>5</v>
      </c>
      <c r="E82" s="123">
        <v>19</v>
      </c>
      <c r="F82" s="123">
        <v>84</v>
      </c>
      <c r="G82" s="123">
        <v>67</v>
      </c>
      <c r="H82" s="123"/>
      <c r="I82" s="123">
        <v>2128</v>
      </c>
      <c r="J82" s="122">
        <v>755</v>
      </c>
      <c r="K82" s="122">
        <v>1552</v>
      </c>
      <c r="L82" s="123">
        <v>2307</v>
      </c>
    </row>
    <row r="83" spans="1:12" x14ac:dyDescent="0.25">
      <c r="A83" s="128" t="s">
        <v>167</v>
      </c>
      <c r="B83" s="128" t="s">
        <v>168</v>
      </c>
      <c r="C83" s="123">
        <v>20</v>
      </c>
      <c r="D83" s="123">
        <v>352</v>
      </c>
      <c r="E83" s="123">
        <v>462</v>
      </c>
      <c r="F83" s="123">
        <v>897</v>
      </c>
      <c r="G83" s="123">
        <v>476</v>
      </c>
      <c r="H83" s="123">
        <v>1</v>
      </c>
      <c r="I83" s="123">
        <v>6972</v>
      </c>
      <c r="J83" s="122">
        <v>1708</v>
      </c>
      <c r="K83" s="122">
        <v>7472</v>
      </c>
      <c r="L83" s="123">
        <v>9180</v>
      </c>
    </row>
    <row r="84" spans="1:12" x14ac:dyDescent="0.25">
      <c r="A84" s="128" t="s">
        <v>169</v>
      </c>
      <c r="B84" s="128" t="s">
        <v>170</v>
      </c>
      <c r="C84" s="123">
        <v>2</v>
      </c>
      <c r="D84" s="123">
        <v>3</v>
      </c>
      <c r="E84" s="123">
        <v>9</v>
      </c>
      <c r="F84" s="123">
        <v>53</v>
      </c>
      <c r="G84" s="123">
        <v>34</v>
      </c>
      <c r="H84" s="123"/>
      <c r="I84" s="123">
        <v>979</v>
      </c>
      <c r="J84" s="122">
        <v>458</v>
      </c>
      <c r="K84" s="122">
        <v>622</v>
      </c>
      <c r="L84" s="123">
        <v>1080</v>
      </c>
    </row>
    <row r="85" spans="1:12" x14ac:dyDescent="0.25">
      <c r="A85" s="128" t="s">
        <v>171</v>
      </c>
      <c r="B85" s="128" t="s">
        <v>172</v>
      </c>
      <c r="C85" s="123">
        <v>29</v>
      </c>
      <c r="D85" s="123">
        <v>2613</v>
      </c>
      <c r="E85" s="123">
        <v>662</v>
      </c>
      <c r="F85" s="123">
        <v>922</v>
      </c>
      <c r="G85" s="123">
        <v>737</v>
      </c>
      <c r="H85" s="123">
        <v>19</v>
      </c>
      <c r="I85" s="123">
        <v>11090</v>
      </c>
      <c r="J85" s="122">
        <v>1963</v>
      </c>
      <c r="K85" s="122">
        <v>14109</v>
      </c>
      <c r="L85" s="123">
        <v>16072</v>
      </c>
    </row>
    <row r="86" spans="1:12" x14ac:dyDescent="0.25">
      <c r="A86" s="128" t="s">
        <v>173</v>
      </c>
      <c r="B86" s="128" t="s">
        <v>174</v>
      </c>
      <c r="C86" s="123">
        <v>16</v>
      </c>
      <c r="D86" s="123">
        <v>299</v>
      </c>
      <c r="E86" s="123">
        <v>506</v>
      </c>
      <c r="F86" s="123">
        <v>915</v>
      </c>
      <c r="G86" s="123">
        <v>408</v>
      </c>
      <c r="H86" s="123">
        <v>20</v>
      </c>
      <c r="I86" s="123">
        <v>8414</v>
      </c>
      <c r="J86" s="122">
        <v>2568</v>
      </c>
      <c r="K86" s="122">
        <v>8010</v>
      </c>
      <c r="L86" s="123">
        <v>10578</v>
      </c>
    </row>
    <row r="87" spans="1:12" x14ac:dyDescent="0.25">
      <c r="A87" s="128" t="s">
        <v>175</v>
      </c>
      <c r="B87" s="128" t="s">
        <v>176</v>
      </c>
      <c r="C87" s="123">
        <v>13</v>
      </c>
      <c r="D87" s="123">
        <v>39</v>
      </c>
      <c r="E87" s="123">
        <v>48</v>
      </c>
      <c r="F87" s="123">
        <v>153</v>
      </c>
      <c r="G87" s="123">
        <v>119</v>
      </c>
      <c r="H87" s="123">
        <v>4</v>
      </c>
      <c r="I87" s="123">
        <v>3487</v>
      </c>
      <c r="J87" s="122">
        <v>1008</v>
      </c>
      <c r="K87" s="122">
        <v>2855</v>
      </c>
      <c r="L87" s="123">
        <v>3863</v>
      </c>
    </row>
    <row r="88" spans="1:12" x14ac:dyDescent="0.25">
      <c r="A88" s="128" t="s">
        <v>177</v>
      </c>
      <c r="B88" s="128" t="s">
        <v>178</v>
      </c>
      <c r="C88" s="123">
        <v>8</v>
      </c>
      <c r="D88" s="123">
        <v>34</v>
      </c>
      <c r="E88" s="123">
        <v>72</v>
      </c>
      <c r="F88" s="123">
        <v>170</v>
      </c>
      <c r="G88" s="123">
        <v>211</v>
      </c>
      <c r="H88" s="123">
        <v>3</v>
      </c>
      <c r="I88" s="123">
        <v>3895</v>
      </c>
      <c r="J88" s="122">
        <v>1804</v>
      </c>
      <c r="K88" s="122">
        <v>2589</v>
      </c>
      <c r="L88" s="123">
        <v>4393</v>
      </c>
    </row>
    <row r="89" spans="1:12" x14ac:dyDescent="0.25">
      <c r="A89" s="128" t="s">
        <v>179</v>
      </c>
      <c r="B89" s="128" t="s">
        <v>900</v>
      </c>
      <c r="C89" s="123">
        <v>5</v>
      </c>
      <c r="D89" s="123">
        <v>65</v>
      </c>
      <c r="E89" s="123">
        <v>521</v>
      </c>
      <c r="F89" s="123">
        <v>293</v>
      </c>
      <c r="G89" s="123">
        <v>312</v>
      </c>
      <c r="H89" s="123">
        <v>5</v>
      </c>
      <c r="I89" s="123">
        <v>3476</v>
      </c>
      <c r="J89" s="122">
        <v>1389</v>
      </c>
      <c r="K89" s="122">
        <v>3288</v>
      </c>
      <c r="L89" s="123">
        <v>4677</v>
      </c>
    </row>
    <row r="90" spans="1:12" x14ac:dyDescent="0.25">
      <c r="A90" s="128" t="s">
        <v>181</v>
      </c>
      <c r="B90" s="128" t="s">
        <v>182</v>
      </c>
      <c r="C90" s="123"/>
      <c r="D90" s="123"/>
      <c r="E90" s="123">
        <v>2</v>
      </c>
      <c r="F90" s="123">
        <v>30</v>
      </c>
      <c r="G90" s="123">
        <v>21</v>
      </c>
      <c r="H90" s="123"/>
      <c r="I90" s="123">
        <v>1126</v>
      </c>
      <c r="J90" s="122">
        <v>380</v>
      </c>
      <c r="K90" s="122">
        <v>799</v>
      </c>
      <c r="L90" s="123">
        <v>1179</v>
      </c>
    </row>
    <row r="91" spans="1:12" x14ac:dyDescent="0.25">
      <c r="A91" s="128" t="s">
        <v>183</v>
      </c>
      <c r="B91" s="128" t="s">
        <v>184</v>
      </c>
      <c r="C91" s="123"/>
      <c r="D91" s="123">
        <v>7</v>
      </c>
      <c r="E91" s="123">
        <v>1</v>
      </c>
      <c r="F91" s="123">
        <v>17</v>
      </c>
      <c r="G91" s="123">
        <v>6</v>
      </c>
      <c r="H91" s="123"/>
      <c r="I91" s="123">
        <v>713</v>
      </c>
      <c r="J91" s="122">
        <v>188</v>
      </c>
      <c r="K91" s="122">
        <v>556</v>
      </c>
      <c r="L91" s="123">
        <v>744</v>
      </c>
    </row>
    <row r="92" spans="1:12" x14ac:dyDescent="0.25">
      <c r="A92" s="128" t="s">
        <v>185</v>
      </c>
      <c r="B92" s="128" t="s">
        <v>186</v>
      </c>
      <c r="C92" s="123">
        <v>4</v>
      </c>
      <c r="D92" s="123">
        <v>7</v>
      </c>
      <c r="E92" s="123">
        <v>11</v>
      </c>
      <c r="F92" s="123">
        <v>49</v>
      </c>
      <c r="G92" s="123">
        <v>61</v>
      </c>
      <c r="H92" s="123">
        <v>1</v>
      </c>
      <c r="I92" s="123">
        <v>2008</v>
      </c>
      <c r="J92" s="122">
        <v>1014</v>
      </c>
      <c r="K92" s="122">
        <v>1127</v>
      </c>
      <c r="L92" s="123">
        <v>2141</v>
      </c>
    </row>
    <row r="93" spans="1:12" x14ac:dyDescent="0.25">
      <c r="A93" s="128" t="s">
        <v>187</v>
      </c>
      <c r="B93" s="128" t="s">
        <v>188</v>
      </c>
      <c r="C93" s="123">
        <v>2</v>
      </c>
      <c r="D93" s="123">
        <v>12</v>
      </c>
      <c r="E93" s="123">
        <v>15</v>
      </c>
      <c r="F93" s="123">
        <v>151</v>
      </c>
      <c r="G93" s="123">
        <v>169</v>
      </c>
      <c r="H93" s="123"/>
      <c r="I93" s="123">
        <v>2730</v>
      </c>
      <c r="J93" s="122">
        <v>1601</v>
      </c>
      <c r="K93" s="122">
        <v>1478</v>
      </c>
      <c r="L93" s="123">
        <v>3079</v>
      </c>
    </row>
    <row r="94" spans="1:12" x14ac:dyDescent="0.25">
      <c r="A94" s="128" t="s">
        <v>189</v>
      </c>
      <c r="B94" s="128" t="s">
        <v>190</v>
      </c>
      <c r="C94" s="123">
        <v>6</v>
      </c>
      <c r="D94" s="123">
        <v>10</v>
      </c>
      <c r="E94" s="123">
        <v>96</v>
      </c>
      <c r="F94" s="123">
        <v>51</v>
      </c>
      <c r="G94" s="123">
        <v>50</v>
      </c>
      <c r="H94" s="123">
        <v>2</v>
      </c>
      <c r="I94" s="123">
        <v>1751</v>
      </c>
      <c r="J94" s="122">
        <v>510</v>
      </c>
      <c r="K94" s="122">
        <v>1456</v>
      </c>
      <c r="L94" s="123">
        <v>1966</v>
      </c>
    </row>
    <row r="95" spans="1:12" x14ac:dyDescent="0.25">
      <c r="A95" s="128" t="s">
        <v>191</v>
      </c>
      <c r="B95" s="128" t="s">
        <v>901</v>
      </c>
      <c r="C95" s="123">
        <v>12</v>
      </c>
      <c r="D95" s="123">
        <v>333</v>
      </c>
      <c r="E95" s="123">
        <v>1828</v>
      </c>
      <c r="F95" s="123">
        <v>829</v>
      </c>
      <c r="G95" s="123">
        <v>611</v>
      </c>
      <c r="H95" s="123">
        <v>5</v>
      </c>
      <c r="I95" s="123">
        <v>6554</v>
      </c>
      <c r="J95" s="122">
        <v>3249</v>
      </c>
      <c r="K95" s="122">
        <v>6923</v>
      </c>
      <c r="L95" s="123">
        <v>10172</v>
      </c>
    </row>
    <row r="96" spans="1:12" x14ac:dyDescent="0.25">
      <c r="A96" s="128" t="s">
        <v>193</v>
      </c>
      <c r="B96" s="128" t="s">
        <v>194</v>
      </c>
      <c r="C96" s="123">
        <v>11</v>
      </c>
      <c r="D96" s="123">
        <v>598</v>
      </c>
      <c r="E96" s="123">
        <v>2521</v>
      </c>
      <c r="F96" s="123">
        <v>1143</v>
      </c>
      <c r="G96" s="123">
        <v>694</v>
      </c>
      <c r="H96" s="123">
        <v>11</v>
      </c>
      <c r="I96" s="123">
        <v>5564</v>
      </c>
      <c r="J96" s="122">
        <v>4602</v>
      </c>
      <c r="K96" s="122">
        <v>5940</v>
      </c>
      <c r="L96" s="123">
        <v>10542</v>
      </c>
    </row>
    <row r="97" spans="1:12" x14ac:dyDescent="0.25">
      <c r="A97" s="128" t="s">
        <v>195</v>
      </c>
      <c r="B97" s="128" t="s">
        <v>196</v>
      </c>
      <c r="C97" s="123">
        <v>15</v>
      </c>
      <c r="D97" s="123">
        <v>27</v>
      </c>
      <c r="E97" s="123">
        <v>98</v>
      </c>
      <c r="F97" s="123">
        <v>104</v>
      </c>
      <c r="G97" s="123">
        <v>85</v>
      </c>
      <c r="H97" s="123">
        <v>1</v>
      </c>
      <c r="I97" s="123">
        <v>2301</v>
      </c>
      <c r="J97" s="122">
        <v>845</v>
      </c>
      <c r="K97" s="122">
        <v>1786</v>
      </c>
      <c r="L97" s="123">
        <v>2631</v>
      </c>
    </row>
    <row r="98" spans="1:12" x14ac:dyDescent="0.25">
      <c r="A98" s="128" t="s">
        <v>197</v>
      </c>
      <c r="B98" s="128" t="s">
        <v>902</v>
      </c>
      <c r="C98" s="123">
        <v>1</v>
      </c>
      <c r="D98" s="123">
        <v>188</v>
      </c>
      <c r="E98" s="123">
        <v>481</v>
      </c>
      <c r="F98" s="123">
        <v>415</v>
      </c>
      <c r="G98" s="123">
        <v>297</v>
      </c>
      <c r="H98" s="123">
        <v>1</v>
      </c>
      <c r="I98" s="123">
        <v>4471</v>
      </c>
      <c r="J98" s="122">
        <v>1904</v>
      </c>
      <c r="K98" s="122">
        <v>3950</v>
      </c>
      <c r="L98" s="123">
        <v>5854</v>
      </c>
    </row>
    <row r="99" spans="1:12" x14ac:dyDescent="0.25">
      <c r="A99" s="128" t="s">
        <v>199</v>
      </c>
      <c r="B99" s="128" t="s">
        <v>200</v>
      </c>
      <c r="C99" s="123">
        <v>2</v>
      </c>
      <c r="D99" s="123">
        <v>24</v>
      </c>
      <c r="E99" s="123">
        <v>13</v>
      </c>
      <c r="F99" s="123">
        <v>39</v>
      </c>
      <c r="G99" s="123">
        <v>35</v>
      </c>
      <c r="H99" s="123"/>
      <c r="I99" s="123">
        <v>1426</v>
      </c>
      <c r="J99" s="122">
        <v>469</v>
      </c>
      <c r="K99" s="122">
        <v>1070</v>
      </c>
      <c r="L99" s="123">
        <v>1539</v>
      </c>
    </row>
    <row r="100" spans="1:12" x14ac:dyDescent="0.25">
      <c r="A100" s="128" t="s">
        <v>201</v>
      </c>
      <c r="B100" s="128" t="s">
        <v>202</v>
      </c>
      <c r="C100" s="123"/>
      <c r="D100" s="123">
        <v>5</v>
      </c>
      <c r="E100" s="123"/>
      <c r="F100" s="123">
        <v>17</v>
      </c>
      <c r="G100" s="123">
        <v>16</v>
      </c>
      <c r="H100" s="123"/>
      <c r="I100" s="123">
        <v>604</v>
      </c>
      <c r="J100" s="122">
        <v>306</v>
      </c>
      <c r="K100" s="122">
        <v>336</v>
      </c>
      <c r="L100" s="123">
        <v>642</v>
      </c>
    </row>
    <row r="101" spans="1:12" x14ac:dyDescent="0.25">
      <c r="A101" s="128" t="s">
        <v>203</v>
      </c>
      <c r="B101" s="128" t="s">
        <v>204</v>
      </c>
      <c r="C101" s="123"/>
      <c r="D101" s="123"/>
      <c r="E101" s="123">
        <v>2</v>
      </c>
      <c r="F101" s="123">
        <v>24</v>
      </c>
      <c r="G101" s="123">
        <v>16</v>
      </c>
      <c r="H101" s="123"/>
      <c r="I101" s="123">
        <v>711</v>
      </c>
      <c r="J101" s="122">
        <v>306</v>
      </c>
      <c r="K101" s="122">
        <v>447</v>
      </c>
      <c r="L101" s="123">
        <v>753</v>
      </c>
    </row>
    <row r="102" spans="1:12" x14ac:dyDescent="0.25">
      <c r="A102" s="128" t="s">
        <v>205</v>
      </c>
      <c r="B102" s="128" t="s">
        <v>206</v>
      </c>
      <c r="C102" s="123">
        <v>1</v>
      </c>
      <c r="D102" s="123"/>
      <c r="E102" s="123">
        <v>6</v>
      </c>
      <c r="F102" s="123">
        <v>28</v>
      </c>
      <c r="G102" s="123">
        <v>33</v>
      </c>
      <c r="H102" s="123">
        <v>1</v>
      </c>
      <c r="I102" s="123">
        <v>1263</v>
      </c>
      <c r="J102" s="122">
        <v>550</v>
      </c>
      <c r="K102" s="122">
        <v>782</v>
      </c>
      <c r="L102" s="123">
        <v>1332</v>
      </c>
    </row>
    <row r="103" spans="1:12" x14ac:dyDescent="0.25">
      <c r="A103" s="128" t="s">
        <v>207</v>
      </c>
      <c r="B103" s="128" t="s">
        <v>903</v>
      </c>
      <c r="C103" s="123">
        <v>1</v>
      </c>
      <c r="D103" s="123">
        <v>24</v>
      </c>
      <c r="E103" s="123">
        <v>61</v>
      </c>
      <c r="F103" s="123">
        <v>152</v>
      </c>
      <c r="G103" s="123">
        <v>186</v>
      </c>
      <c r="H103" s="123"/>
      <c r="I103" s="123">
        <v>2515</v>
      </c>
      <c r="J103" s="122">
        <v>1786</v>
      </c>
      <c r="K103" s="122">
        <v>1153</v>
      </c>
      <c r="L103" s="123">
        <v>2939</v>
      </c>
    </row>
    <row r="104" spans="1:12" x14ac:dyDescent="0.25">
      <c r="A104" s="128" t="s">
        <v>209</v>
      </c>
      <c r="B104" s="128" t="s">
        <v>210</v>
      </c>
      <c r="C104" s="123">
        <v>1</v>
      </c>
      <c r="D104" s="123">
        <v>3</v>
      </c>
      <c r="E104" s="123">
        <v>3</v>
      </c>
      <c r="F104" s="123">
        <v>26</v>
      </c>
      <c r="G104" s="123">
        <v>30</v>
      </c>
      <c r="H104" s="123">
        <v>1</v>
      </c>
      <c r="I104" s="123">
        <v>1004</v>
      </c>
      <c r="J104" s="122">
        <v>540</v>
      </c>
      <c r="K104" s="122">
        <v>528</v>
      </c>
      <c r="L104" s="123">
        <v>1068</v>
      </c>
    </row>
    <row r="105" spans="1:12" x14ac:dyDescent="0.25">
      <c r="A105" s="128" t="s">
        <v>211</v>
      </c>
      <c r="B105" s="128" t="s">
        <v>212</v>
      </c>
      <c r="C105" s="123">
        <v>2</v>
      </c>
      <c r="D105" s="123">
        <v>9</v>
      </c>
      <c r="E105" s="123">
        <v>182</v>
      </c>
      <c r="F105" s="123">
        <v>101</v>
      </c>
      <c r="G105" s="123">
        <v>192</v>
      </c>
      <c r="H105" s="123"/>
      <c r="I105" s="123">
        <v>814</v>
      </c>
      <c r="J105" s="122">
        <v>931</v>
      </c>
      <c r="K105" s="122">
        <v>369</v>
      </c>
      <c r="L105" s="123">
        <v>1300</v>
      </c>
    </row>
    <row r="106" spans="1:12" x14ac:dyDescent="0.25">
      <c r="A106" s="128" t="s">
        <v>213</v>
      </c>
      <c r="B106" s="128" t="s">
        <v>214</v>
      </c>
      <c r="C106" s="123">
        <v>1</v>
      </c>
      <c r="D106" s="123">
        <v>5</v>
      </c>
      <c r="E106" s="123">
        <v>22</v>
      </c>
      <c r="F106" s="123">
        <v>78</v>
      </c>
      <c r="G106" s="123">
        <v>80</v>
      </c>
      <c r="H106" s="123"/>
      <c r="I106" s="123">
        <v>1667</v>
      </c>
      <c r="J106" s="122">
        <v>582</v>
      </c>
      <c r="K106" s="122">
        <v>1271</v>
      </c>
      <c r="L106" s="123">
        <v>1853</v>
      </c>
    </row>
    <row r="107" spans="1:12" x14ac:dyDescent="0.25">
      <c r="A107" s="128" t="s">
        <v>215</v>
      </c>
      <c r="B107" s="128" t="s">
        <v>806</v>
      </c>
      <c r="C107" s="123">
        <v>3</v>
      </c>
      <c r="D107" s="123">
        <v>6</v>
      </c>
      <c r="E107" s="123">
        <v>16</v>
      </c>
      <c r="F107" s="123">
        <v>59</v>
      </c>
      <c r="G107" s="123">
        <v>75</v>
      </c>
      <c r="H107" s="123"/>
      <c r="I107" s="123">
        <v>1475</v>
      </c>
      <c r="J107" s="122">
        <v>725</v>
      </c>
      <c r="K107" s="122">
        <v>909</v>
      </c>
      <c r="L107" s="123">
        <v>1634</v>
      </c>
    </row>
    <row r="108" spans="1:12" x14ac:dyDescent="0.25">
      <c r="A108" s="128" t="s">
        <v>217</v>
      </c>
      <c r="B108" s="128" t="s">
        <v>952</v>
      </c>
      <c r="C108" s="123">
        <v>2</v>
      </c>
      <c r="D108" s="123">
        <v>53</v>
      </c>
      <c r="E108" s="123">
        <v>74</v>
      </c>
      <c r="F108" s="123">
        <v>133</v>
      </c>
      <c r="G108" s="123">
        <v>128</v>
      </c>
      <c r="H108" s="123">
        <v>2</v>
      </c>
      <c r="I108" s="123">
        <v>2151</v>
      </c>
      <c r="J108" s="122">
        <v>893</v>
      </c>
      <c r="K108" s="122">
        <v>1650</v>
      </c>
      <c r="L108" s="123">
        <v>2543</v>
      </c>
    </row>
    <row r="109" spans="1:12" x14ac:dyDescent="0.25">
      <c r="A109" s="128" t="s">
        <v>219</v>
      </c>
      <c r="B109" s="128" t="s">
        <v>802</v>
      </c>
      <c r="C109" s="123">
        <v>6</v>
      </c>
      <c r="D109" s="123">
        <v>68</v>
      </c>
      <c r="E109" s="123">
        <v>1000</v>
      </c>
      <c r="F109" s="123">
        <v>411</v>
      </c>
      <c r="G109" s="123">
        <v>827</v>
      </c>
      <c r="H109" s="123">
        <v>2</v>
      </c>
      <c r="I109" s="123">
        <v>2924</v>
      </c>
      <c r="J109" s="122">
        <v>3361</v>
      </c>
      <c r="K109" s="122">
        <v>1877</v>
      </c>
      <c r="L109" s="123">
        <v>5238</v>
      </c>
    </row>
    <row r="110" spans="1:12" x14ac:dyDescent="0.25">
      <c r="A110" s="128" t="s">
        <v>221</v>
      </c>
      <c r="B110" s="128" t="s">
        <v>222</v>
      </c>
      <c r="C110" s="123">
        <v>16</v>
      </c>
      <c r="D110" s="123">
        <v>20</v>
      </c>
      <c r="E110" s="123">
        <v>35</v>
      </c>
      <c r="F110" s="123">
        <v>230</v>
      </c>
      <c r="G110" s="123">
        <v>146</v>
      </c>
      <c r="H110" s="123">
        <v>3</v>
      </c>
      <c r="I110" s="123">
        <v>4466</v>
      </c>
      <c r="J110" s="122">
        <v>2278</v>
      </c>
      <c r="K110" s="122">
        <v>2638</v>
      </c>
      <c r="L110" s="123">
        <v>4916</v>
      </c>
    </row>
    <row r="111" spans="1:12" x14ac:dyDescent="0.25">
      <c r="A111" s="128" t="s">
        <v>223</v>
      </c>
      <c r="B111" s="128" t="s">
        <v>224</v>
      </c>
      <c r="C111" s="123">
        <v>1</v>
      </c>
      <c r="D111" s="123"/>
      <c r="E111" s="123">
        <v>1</v>
      </c>
      <c r="F111" s="123">
        <v>4</v>
      </c>
      <c r="G111" s="123">
        <v>8</v>
      </c>
      <c r="H111" s="123"/>
      <c r="I111" s="123">
        <v>196</v>
      </c>
      <c r="J111" s="122">
        <v>159</v>
      </c>
      <c r="K111" s="122">
        <v>51</v>
      </c>
      <c r="L111" s="123">
        <v>210</v>
      </c>
    </row>
    <row r="112" spans="1:12" x14ac:dyDescent="0.25">
      <c r="A112" s="128" t="s">
        <v>225</v>
      </c>
      <c r="B112" s="128" t="s">
        <v>226</v>
      </c>
      <c r="C112" s="123">
        <v>4</v>
      </c>
      <c r="D112" s="123">
        <v>80</v>
      </c>
      <c r="E112" s="123">
        <v>65</v>
      </c>
      <c r="F112" s="123">
        <v>2207</v>
      </c>
      <c r="G112" s="123">
        <v>145</v>
      </c>
      <c r="H112" s="123">
        <v>6</v>
      </c>
      <c r="I112" s="123">
        <v>2836</v>
      </c>
      <c r="J112" s="122">
        <v>3474</v>
      </c>
      <c r="K112" s="122">
        <v>1869</v>
      </c>
      <c r="L112" s="123">
        <v>5343</v>
      </c>
    </row>
    <row r="113" spans="1:12" x14ac:dyDescent="0.25">
      <c r="A113" s="128" t="s">
        <v>227</v>
      </c>
      <c r="B113" s="128" t="s">
        <v>228</v>
      </c>
      <c r="C113" s="123">
        <v>4</v>
      </c>
      <c r="D113" s="123">
        <v>3</v>
      </c>
      <c r="E113" s="123"/>
      <c r="F113" s="123">
        <v>52</v>
      </c>
      <c r="G113" s="123">
        <v>21</v>
      </c>
      <c r="H113" s="123"/>
      <c r="I113" s="123">
        <v>1353</v>
      </c>
      <c r="J113" s="122">
        <v>629</v>
      </c>
      <c r="K113" s="122">
        <v>804</v>
      </c>
      <c r="L113" s="123">
        <v>1433</v>
      </c>
    </row>
    <row r="114" spans="1:12" x14ac:dyDescent="0.25">
      <c r="A114" s="128" t="s">
        <v>229</v>
      </c>
      <c r="B114" s="128" t="s">
        <v>230</v>
      </c>
      <c r="C114" s="123">
        <v>1</v>
      </c>
      <c r="D114" s="123"/>
      <c r="E114" s="123">
        <v>7</v>
      </c>
      <c r="F114" s="123">
        <v>21</v>
      </c>
      <c r="G114" s="123">
        <v>8</v>
      </c>
      <c r="H114" s="123"/>
      <c r="I114" s="123">
        <v>404</v>
      </c>
      <c r="J114" s="122">
        <v>252</v>
      </c>
      <c r="K114" s="122">
        <v>189</v>
      </c>
      <c r="L114" s="123">
        <v>441</v>
      </c>
    </row>
    <row r="115" spans="1:12" x14ac:dyDescent="0.25">
      <c r="A115" s="128" t="s">
        <v>231</v>
      </c>
      <c r="B115" s="128" t="s">
        <v>232</v>
      </c>
      <c r="C115" s="123">
        <v>7</v>
      </c>
      <c r="D115" s="123">
        <v>19</v>
      </c>
      <c r="E115" s="123">
        <v>6</v>
      </c>
      <c r="F115" s="123">
        <v>431</v>
      </c>
      <c r="G115" s="123">
        <v>47</v>
      </c>
      <c r="H115" s="123">
        <v>3</v>
      </c>
      <c r="I115" s="123">
        <v>2730</v>
      </c>
      <c r="J115" s="122">
        <v>1454</v>
      </c>
      <c r="K115" s="122">
        <v>1789</v>
      </c>
      <c r="L115" s="123">
        <v>3243</v>
      </c>
    </row>
    <row r="116" spans="1:12" x14ac:dyDescent="0.25">
      <c r="A116" s="128" t="s">
        <v>233</v>
      </c>
      <c r="B116" s="128" t="s">
        <v>234</v>
      </c>
      <c r="C116" s="123">
        <v>6</v>
      </c>
      <c r="D116" s="123">
        <v>8</v>
      </c>
      <c r="E116" s="123">
        <v>12</v>
      </c>
      <c r="F116" s="123">
        <v>209</v>
      </c>
      <c r="G116" s="123">
        <v>32</v>
      </c>
      <c r="H116" s="123"/>
      <c r="I116" s="123">
        <v>1255</v>
      </c>
      <c r="J116" s="122">
        <v>724</v>
      </c>
      <c r="K116" s="122">
        <v>798</v>
      </c>
      <c r="L116" s="123">
        <v>1522</v>
      </c>
    </row>
    <row r="117" spans="1:12" x14ac:dyDescent="0.25">
      <c r="A117" s="128" t="s">
        <v>235</v>
      </c>
      <c r="B117" s="128" t="s">
        <v>904</v>
      </c>
      <c r="C117" s="123">
        <v>2</v>
      </c>
      <c r="D117" s="123">
        <v>18</v>
      </c>
      <c r="E117" s="123">
        <v>16</v>
      </c>
      <c r="F117" s="123">
        <v>205</v>
      </c>
      <c r="G117" s="123">
        <v>45</v>
      </c>
      <c r="H117" s="123"/>
      <c r="I117" s="123">
        <v>2714</v>
      </c>
      <c r="J117" s="122">
        <v>1533</v>
      </c>
      <c r="K117" s="122">
        <v>1467</v>
      </c>
      <c r="L117" s="123">
        <v>3000</v>
      </c>
    </row>
    <row r="118" spans="1:12" x14ac:dyDescent="0.25">
      <c r="A118" s="128" t="s">
        <v>237</v>
      </c>
      <c r="B118" s="128" t="s">
        <v>238</v>
      </c>
      <c r="C118" s="123">
        <v>6</v>
      </c>
      <c r="D118" s="123">
        <v>27</v>
      </c>
      <c r="E118" s="123">
        <v>29</v>
      </c>
      <c r="F118" s="123">
        <v>120</v>
      </c>
      <c r="G118" s="123">
        <v>131</v>
      </c>
      <c r="H118" s="123">
        <v>2</v>
      </c>
      <c r="I118" s="123">
        <v>2390</v>
      </c>
      <c r="J118" s="122">
        <v>1423</v>
      </c>
      <c r="K118" s="122">
        <v>1282</v>
      </c>
      <c r="L118" s="123">
        <v>2705</v>
      </c>
    </row>
    <row r="119" spans="1:12" x14ac:dyDescent="0.25">
      <c r="A119" s="128" t="s">
        <v>239</v>
      </c>
      <c r="B119" s="128" t="s">
        <v>240</v>
      </c>
      <c r="C119" s="123">
        <v>2</v>
      </c>
      <c r="D119" s="123">
        <v>6</v>
      </c>
      <c r="E119" s="123">
        <v>12</v>
      </c>
      <c r="F119" s="123">
        <v>91</v>
      </c>
      <c r="G119" s="123">
        <v>25</v>
      </c>
      <c r="H119" s="123">
        <v>2</v>
      </c>
      <c r="I119" s="123">
        <v>1139</v>
      </c>
      <c r="J119" s="122">
        <v>773</v>
      </c>
      <c r="K119" s="122">
        <v>504</v>
      </c>
      <c r="L119" s="123">
        <v>1277</v>
      </c>
    </row>
    <row r="120" spans="1:12" x14ac:dyDescent="0.25">
      <c r="A120" s="128" t="s">
        <v>241</v>
      </c>
      <c r="B120" s="128" t="s">
        <v>807</v>
      </c>
      <c r="C120" s="123">
        <v>6</v>
      </c>
      <c r="D120" s="123">
        <v>6</v>
      </c>
      <c r="E120" s="123">
        <v>16</v>
      </c>
      <c r="F120" s="123">
        <v>272</v>
      </c>
      <c r="G120" s="123">
        <v>92</v>
      </c>
      <c r="H120" s="123">
        <v>7</v>
      </c>
      <c r="I120" s="123">
        <v>3490</v>
      </c>
      <c r="J120" s="122">
        <v>2438</v>
      </c>
      <c r="K120" s="122">
        <v>1451</v>
      </c>
      <c r="L120" s="123">
        <v>3889</v>
      </c>
    </row>
    <row r="121" spans="1:12" x14ac:dyDescent="0.25">
      <c r="A121" s="128" t="s">
        <v>243</v>
      </c>
      <c r="B121" s="128" t="s">
        <v>905</v>
      </c>
      <c r="C121" s="123">
        <v>12</v>
      </c>
      <c r="D121" s="123">
        <v>1004</v>
      </c>
      <c r="E121" s="123">
        <v>405</v>
      </c>
      <c r="F121" s="123">
        <v>455</v>
      </c>
      <c r="G121" s="123">
        <v>323</v>
      </c>
      <c r="H121" s="123">
        <v>9</v>
      </c>
      <c r="I121" s="123">
        <v>4163</v>
      </c>
      <c r="J121" s="122">
        <v>3133</v>
      </c>
      <c r="K121" s="122">
        <v>3238</v>
      </c>
      <c r="L121" s="123">
        <v>6371</v>
      </c>
    </row>
    <row r="122" spans="1:12" x14ac:dyDescent="0.25">
      <c r="A122" s="128" t="s">
        <v>245</v>
      </c>
      <c r="B122" s="128" t="s">
        <v>906</v>
      </c>
      <c r="C122" s="123">
        <v>10</v>
      </c>
      <c r="D122" s="123">
        <v>771</v>
      </c>
      <c r="E122" s="123">
        <v>371</v>
      </c>
      <c r="F122" s="123">
        <v>506</v>
      </c>
      <c r="G122" s="123">
        <v>383</v>
      </c>
      <c r="H122" s="123">
        <v>5</v>
      </c>
      <c r="I122" s="123">
        <v>7491</v>
      </c>
      <c r="J122" s="122">
        <v>2363</v>
      </c>
      <c r="K122" s="122">
        <v>7174</v>
      </c>
      <c r="L122" s="123">
        <v>9537</v>
      </c>
    </row>
    <row r="123" spans="1:12" x14ac:dyDescent="0.25">
      <c r="A123" s="128" t="s">
        <v>247</v>
      </c>
      <c r="B123" s="128" t="s">
        <v>907</v>
      </c>
      <c r="C123" s="123"/>
      <c r="D123" s="123">
        <v>2</v>
      </c>
      <c r="E123" s="123">
        <v>4</v>
      </c>
      <c r="F123" s="123">
        <v>87</v>
      </c>
      <c r="G123" s="123">
        <v>23</v>
      </c>
      <c r="H123" s="123"/>
      <c r="I123" s="123">
        <v>722</v>
      </c>
      <c r="J123" s="122">
        <v>572</v>
      </c>
      <c r="K123" s="122">
        <v>266</v>
      </c>
      <c r="L123" s="123">
        <v>838</v>
      </c>
    </row>
    <row r="124" spans="1:12" x14ac:dyDescent="0.25">
      <c r="A124" s="128" t="s">
        <v>249</v>
      </c>
      <c r="B124" s="128" t="s">
        <v>250</v>
      </c>
      <c r="C124" s="123">
        <v>6</v>
      </c>
      <c r="D124" s="123">
        <v>60</v>
      </c>
      <c r="E124" s="123">
        <v>95</v>
      </c>
      <c r="F124" s="123">
        <v>270</v>
      </c>
      <c r="G124" s="123">
        <v>272</v>
      </c>
      <c r="H124" s="123">
        <v>8</v>
      </c>
      <c r="I124" s="123">
        <v>4227</v>
      </c>
      <c r="J124" s="122">
        <v>2266</v>
      </c>
      <c r="K124" s="122">
        <v>2672</v>
      </c>
      <c r="L124" s="123">
        <v>4938</v>
      </c>
    </row>
    <row r="125" spans="1:12" x14ac:dyDescent="0.25">
      <c r="A125" s="128" t="s">
        <v>251</v>
      </c>
      <c r="B125" s="128" t="s">
        <v>252</v>
      </c>
      <c r="C125" s="123">
        <v>3</v>
      </c>
      <c r="D125" s="123">
        <v>253</v>
      </c>
      <c r="E125" s="123">
        <v>223</v>
      </c>
      <c r="F125" s="123">
        <v>363</v>
      </c>
      <c r="G125" s="123">
        <v>290</v>
      </c>
      <c r="H125" s="123">
        <v>3</v>
      </c>
      <c r="I125" s="123">
        <v>2828</v>
      </c>
      <c r="J125" s="122">
        <v>2125</v>
      </c>
      <c r="K125" s="122">
        <v>1838</v>
      </c>
      <c r="L125" s="123">
        <v>3963</v>
      </c>
    </row>
    <row r="126" spans="1:12" x14ac:dyDescent="0.25">
      <c r="A126" s="128" t="s">
        <v>253</v>
      </c>
      <c r="B126" s="128" t="s">
        <v>254</v>
      </c>
      <c r="C126" s="123"/>
      <c r="D126" s="123">
        <v>7</v>
      </c>
      <c r="E126" s="123">
        <v>6</v>
      </c>
      <c r="F126" s="123">
        <v>61</v>
      </c>
      <c r="G126" s="123">
        <v>36</v>
      </c>
      <c r="H126" s="123"/>
      <c r="I126" s="123">
        <v>1987</v>
      </c>
      <c r="J126" s="122">
        <v>708</v>
      </c>
      <c r="K126" s="122">
        <v>1389</v>
      </c>
      <c r="L126" s="123">
        <v>2097</v>
      </c>
    </row>
    <row r="127" spans="1:12" x14ac:dyDescent="0.25">
      <c r="A127" s="128" t="s">
        <v>255</v>
      </c>
      <c r="B127" s="128" t="s">
        <v>256</v>
      </c>
      <c r="C127" s="123">
        <v>2</v>
      </c>
      <c r="D127" s="123">
        <v>2</v>
      </c>
      <c r="E127" s="123">
        <v>14</v>
      </c>
      <c r="F127" s="123">
        <v>64</v>
      </c>
      <c r="G127" s="123">
        <v>20</v>
      </c>
      <c r="H127" s="123"/>
      <c r="I127" s="123">
        <v>1104</v>
      </c>
      <c r="J127" s="122">
        <v>701</v>
      </c>
      <c r="K127" s="122">
        <v>505</v>
      </c>
      <c r="L127" s="123">
        <v>1206</v>
      </c>
    </row>
    <row r="128" spans="1:12" x14ac:dyDescent="0.25">
      <c r="A128" s="128" t="s">
        <v>257</v>
      </c>
      <c r="B128" s="128" t="s">
        <v>258</v>
      </c>
      <c r="C128" s="123">
        <v>1</v>
      </c>
      <c r="D128" s="123">
        <v>2</v>
      </c>
      <c r="E128" s="123">
        <v>4</v>
      </c>
      <c r="F128" s="123">
        <v>16</v>
      </c>
      <c r="G128" s="123">
        <v>22</v>
      </c>
      <c r="H128" s="123"/>
      <c r="I128" s="123">
        <v>1202</v>
      </c>
      <c r="J128" s="122">
        <v>468</v>
      </c>
      <c r="K128" s="122">
        <v>779</v>
      </c>
      <c r="L128" s="123">
        <v>1247</v>
      </c>
    </row>
    <row r="129" spans="1:12" x14ac:dyDescent="0.25">
      <c r="A129" s="128" t="s">
        <v>259</v>
      </c>
      <c r="B129" s="128" t="s">
        <v>908</v>
      </c>
      <c r="C129" s="123">
        <v>1</v>
      </c>
      <c r="D129" s="123">
        <v>25</v>
      </c>
      <c r="E129" s="123">
        <v>95</v>
      </c>
      <c r="F129" s="123">
        <v>123</v>
      </c>
      <c r="G129" s="123">
        <v>145</v>
      </c>
      <c r="H129" s="123">
        <v>2</v>
      </c>
      <c r="I129" s="123">
        <v>2445</v>
      </c>
      <c r="J129" s="122">
        <v>1615</v>
      </c>
      <c r="K129" s="122">
        <v>1221</v>
      </c>
      <c r="L129" s="123">
        <v>2836</v>
      </c>
    </row>
    <row r="130" spans="1:12" x14ac:dyDescent="0.25">
      <c r="A130" s="128" t="s">
        <v>261</v>
      </c>
      <c r="B130" s="128" t="s">
        <v>262</v>
      </c>
      <c r="C130" s="123">
        <v>6</v>
      </c>
      <c r="D130" s="123">
        <v>8</v>
      </c>
      <c r="E130" s="123">
        <v>30</v>
      </c>
      <c r="F130" s="123">
        <v>273</v>
      </c>
      <c r="G130" s="123">
        <v>69</v>
      </c>
      <c r="H130" s="123">
        <v>3</v>
      </c>
      <c r="I130" s="123">
        <v>2449</v>
      </c>
      <c r="J130" s="122">
        <v>1414</v>
      </c>
      <c r="K130" s="122">
        <v>1424</v>
      </c>
      <c r="L130" s="123">
        <v>2838</v>
      </c>
    </row>
    <row r="131" spans="1:12" x14ac:dyDescent="0.25">
      <c r="A131" s="128" t="s">
        <v>263</v>
      </c>
      <c r="B131" s="128" t="s">
        <v>264</v>
      </c>
      <c r="C131" s="123">
        <v>11</v>
      </c>
      <c r="D131" s="123">
        <v>100</v>
      </c>
      <c r="E131" s="123">
        <v>155</v>
      </c>
      <c r="F131" s="123">
        <v>1510</v>
      </c>
      <c r="G131" s="123">
        <v>212</v>
      </c>
      <c r="H131" s="123">
        <v>3</v>
      </c>
      <c r="I131" s="123">
        <v>4743</v>
      </c>
      <c r="J131" s="122">
        <v>3257</v>
      </c>
      <c r="K131" s="122">
        <v>3477</v>
      </c>
      <c r="L131" s="123">
        <v>6734</v>
      </c>
    </row>
    <row r="132" spans="1:12" x14ac:dyDescent="0.25">
      <c r="A132" s="128" t="s">
        <v>265</v>
      </c>
      <c r="B132" s="128" t="s">
        <v>266</v>
      </c>
      <c r="C132" s="123">
        <v>1</v>
      </c>
      <c r="D132" s="123">
        <v>6</v>
      </c>
      <c r="E132" s="123">
        <v>7</v>
      </c>
      <c r="F132" s="123">
        <v>297</v>
      </c>
      <c r="G132" s="123">
        <v>26</v>
      </c>
      <c r="H132" s="123"/>
      <c r="I132" s="123">
        <v>1442</v>
      </c>
      <c r="J132" s="122">
        <v>948</v>
      </c>
      <c r="K132" s="122">
        <v>831</v>
      </c>
      <c r="L132" s="123">
        <v>1779</v>
      </c>
    </row>
    <row r="133" spans="1:12" x14ac:dyDescent="0.25">
      <c r="A133" s="128" t="s">
        <v>267</v>
      </c>
      <c r="B133" s="128" t="s">
        <v>268</v>
      </c>
      <c r="C133" s="123">
        <v>2</v>
      </c>
      <c r="D133" s="123">
        <v>3</v>
      </c>
      <c r="E133" s="123">
        <v>6</v>
      </c>
      <c r="F133" s="123">
        <v>60</v>
      </c>
      <c r="G133" s="123">
        <v>22</v>
      </c>
      <c r="H133" s="123"/>
      <c r="I133" s="123">
        <v>1123</v>
      </c>
      <c r="J133" s="122">
        <v>595</v>
      </c>
      <c r="K133" s="122">
        <v>621</v>
      </c>
      <c r="L133" s="123">
        <v>1216</v>
      </c>
    </row>
    <row r="134" spans="1:12" x14ac:dyDescent="0.25">
      <c r="A134" s="128" t="s">
        <v>269</v>
      </c>
      <c r="B134" s="128" t="s">
        <v>909</v>
      </c>
      <c r="C134" s="123">
        <v>8</v>
      </c>
      <c r="D134" s="123">
        <v>1</v>
      </c>
      <c r="E134" s="123">
        <v>6</v>
      </c>
      <c r="F134" s="123">
        <v>52</v>
      </c>
      <c r="G134" s="123">
        <v>29</v>
      </c>
      <c r="H134" s="123"/>
      <c r="I134" s="123">
        <v>1229</v>
      </c>
      <c r="J134" s="122">
        <v>596</v>
      </c>
      <c r="K134" s="122">
        <v>729</v>
      </c>
      <c r="L134" s="123">
        <v>1325</v>
      </c>
    </row>
    <row r="135" spans="1:12" x14ac:dyDescent="0.25">
      <c r="A135" s="128" t="s">
        <v>271</v>
      </c>
      <c r="B135" s="128" t="s">
        <v>272</v>
      </c>
      <c r="C135" s="123"/>
      <c r="D135" s="123">
        <v>8</v>
      </c>
      <c r="E135" s="123">
        <v>9</v>
      </c>
      <c r="F135" s="123">
        <v>71</v>
      </c>
      <c r="G135" s="123">
        <v>31</v>
      </c>
      <c r="H135" s="123">
        <v>2</v>
      </c>
      <c r="I135" s="123">
        <v>1954</v>
      </c>
      <c r="J135" s="122">
        <v>568</v>
      </c>
      <c r="K135" s="122">
        <v>1507</v>
      </c>
      <c r="L135" s="123">
        <v>2075</v>
      </c>
    </row>
    <row r="136" spans="1:12" x14ac:dyDescent="0.25">
      <c r="A136" s="128" t="s">
        <v>273</v>
      </c>
      <c r="B136" s="128" t="s">
        <v>274</v>
      </c>
      <c r="C136" s="123"/>
      <c r="D136" s="123">
        <v>9</v>
      </c>
      <c r="E136" s="123">
        <v>10</v>
      </c>
      <c r="F136" s="123">
        <v>347</v>
      </c>
      <c r="G136" s="123">
        <v>77</v>
      </c>
      <c r="H136" s="123">
        <v>1</v>
      </c>
      <c r="I136" s="123">
        <v>1161</v>
      </c>
      <c r="J136" s="122">
        <v>879</v>
      </c>
      <c r="K136" s="122">
        <v>726</v>
      </c>
      <c r="L136" s="123">
        <v>1605</v>
      </c>
    </row>
    <row r="137" spans="1:12" x14ac:dyDescent="0.25">
      <c r="A137" s="128" t="s">
        <v>275</v>
      </c>
      <c r="B137" s="128" t="s">
        <v>276</v>
      </c>
      <c r="C137" s="123">
        <v>5</v>
      </c>
      <c r="D137" s="123">
        <v>28</v>
      </c>
      <c r="E137" s="123">
        <v>132</v>
      </c>
      <c r="F137" s="123">
        <v>459</v>
      </c>
      <c r="G137" s="123">
        <v>108</v>
      </c>
      <c r="H137" s="123"/>
      <c r="I137" s="123">
        <v>2002</v>
      </c>
      <c r="J137" s="122">
        <v>517</v>
      </c>
      <c r="K137" s="122">
        <v>2217</v>
      </c>
      <c r="L137" s="123">
        <v>2734</v>
      </c>
    </row>
    <row r="138" spans="1:12" x14ac:dyDescent="0.25">
      <c r="A138" s="128" t="s">
        <v>277</v>
      </c>
      <c r="B138" s="128" t="s">
        <v>278</v>
      </c>
      <c r="C138" s="123">
        <v>6</v>
      </c>
      <c r="D138" s="123">
        <v>7</v>
      </c>
      <c r="E138" s="123">
        <v>212</v>
      </c>
      <c r="F138" s="123">
        <v>715</v>
      </c>
      <c r="G138" s="123">
        <v>129</v>
      </c>
      <c r="H138" s="123">
        <v>3</v>
      </c>
      <c r="I138" s="123">
        <v>574</v>
      </c>
      <c r="J138" s="122">
        <v>1409</v>
      </c>
      <c r="K138" s="122">
        <v>237</v>
      </c>
      <c r="L138" s="123">
        <v>1646</v>
      </c>
    </row>
    <row r="139" spans="1:12" x14ac:dyDescent="0.25">
      <c r="A139" s="128" t="s">
        <v>279</v>
      </c>
      <c r="B139" s="128" t="s">
        <v>910</v>
      </c>
      <c r="C139" s="123">
        <v>10</v>
      </c>
      <c r="D139" s="123">
        <v>38</v>
      </c>
      <c r="E139" s="123">
        <v>3842</v>
      </c>
      <c r="F139" s="123">
        <v>1152</v>
      </c>
      <c r="G139" s="123">
        <v>346</v>
      </c>
      <c r="H139" s="123">
        <v>3</v>
      </c>
      <c r="I139" s="123">
        <v>613</v>
      </c>
      <c r="J139" s="122">
        <v>4029</v>
      </c>
      <c r="K139" s="122">
        <v>1975</v>
      </c>
      <c r="L139" s="123">
        <v>6004</v>
      </c>
    </row>
    <row r="140" spans="1:12" x14ac:dyDescent="0.25">
      <c r="A140" s="128" t="s">
        <v>281</v>
      </c>
      <c r="B140" s="128" t="s">
        <v>911</v>
      </c>
      <c r="C140" s="123">
        <v>22</v>
      </c>
      <c r="D140" s="123">
        <v>241</v>
      </c>
      <c r="E140" s="123">
        <v>715</v>
      </c>
      <c r="F140" s="123">
        <v>2021</v>
      </c>
      <c r="G140" s="123">
        <v>374</v>
      </c>
      <c r="H140" s="123">
        <v>11</v>
      </c>
      <c r="I140" s="123">
        <v>5909</v>
      </c>
      <c r="J140" s="122">
        <v>2335</v>
      </c>
      <c r="K140" s="122">
        <v>6958</v>
      </c>
      <c r="L140" s="123">
        <v>9293</v>
      </c>
    </row>
    <row r="141" spans="1:12" x14ac:dyDescent="0.25">
      <c r="A141" s="128" t="s">
        <v>283</v>
      </c>
      <c r="B141" s="128" t="s">
        <v>284</v>
      </c>
      <c r="C141" s="123">
        <v>8</v>
      </c>
      <c r="D141" s="123">
        <v>11</v>
      </c>
      <c r="E141" s="123">
        <v>35</v>
      </c>
      <c r="F141" s="123">
        <v>403</v>
      </c>
      <c r="G141" s="123">
        <v>62</v>
      </c>
      <c r="H141" s="123"/>
      <c r="I141" s="123">
        <v>2750</v>
      </c>
      <c r="J141" s="122">
        <v>902</v>
      </c>
      <c r="K141" s="122">
        <v>2367</v>
      </c>
      <c r="L141" s="123">
        <v>3269</v>
      </c>
    </row>
    <row r="142" spans="1:12" x14ac:dyDescent="0.25">
      <c r="A142" s="128" t="s">
        <v>285</v>
      </c>
      <c r="B142" s="128" t="s">
        <v>808</v>
      </c>
      <c r="C142" s="123">
        <v>4</v>
      </c>
      <c r="D142" s="123">
        <v>2</v>
      </c>
      <c r="E142" s="123">
        <v>570</v>
      </c>
      <c r="F142" s="123">
        <v>457</v>
      </c>
      <c r="G142" s="123">
        <v>102</v>
      </c>
      <c r="H142" s="123"/>
      <c r="I142" s="123">
        <v>485</v>
      </c>
      <c r="J142" s="122">
        <v>1381</v>
      </c>
      <c r="K142" s="122">
        <v>239</v>
      </c>
      <c r="L142" s="123">
        <v>1620</v>
      </c>
    </row>
    <row r="143" spans="1:12" x14ac:dyDescent="0.25">
      <c r="A143" s="128" t="s">
        <v>287</v>
      </c>
      <c r="B143" s="128" t="s">
        <v>912</v>
      </c>
      <c r="C143" s="123">
        <v>16</v>
      </c>
      <c r="D143" s="123">
        <v>249</v>
      </c>
      <c r="E143" s="123">
        <v>308</v>
      </c>
      <c r="F143" s="123">
        <v>1448</v>
      </c>
      <c r="G143" s="123">
        <v>309</v>
      </c>
      <c r="H143" s="123">
        <v>4</v>
      </c>
      <c r="I143" s="123">
        <v>6730</v>
      </c>
      <c r="J143" s="122">
        <v>1970</v>
      </c>
      <c r="K143" s="122">
        <v>7094</v>
      </c>
      <c r="L143" s="123">
        <v>9064</v>
      </c>
    </row>
    <row r="144" spans="1:12" x14ac:dyDescent="0.25">
      <c r="A144" s="128" t="s">
        <v>289</v>
      </c>
      <c r="B144" s="128" t="s">
        <v>290</v>
      </c>
      <c r="C144" s="123">
        <v>3</v>
      </c>
      <c r="D144" s="123">
        <v>2</v>
      </c>
      <c r="E144" s="123">
        <v>1534</v>
      </c>
      <c r="F144" s="123">
        <v>1664</v>
      </c>
      <c r="G144" s="123">
        <v>79</v>
      </c>
      <c r="H144" s="123"/>
      <c r="I144" s="123">
        <v>67</v>
      </c>
      <c r="J144" s="122">
        <v>2600</v>
      </c>
      <c r="K144" s="122">
        <v>749</v>
      </c>
      <c r="L144" s="123">
        <v>3349</v>
      </c>
    </row>
    <row r="145" spans="1:12" x14ac:dyDescent="0.25">
      <c r="A145" s="128" t="s">
        <v>291</v>
      </c>
      <c r="B145" s="128" t="s">
        <v>292</v>
      </c>
      <c r="C145" s="123">
        <v>1</v>
      </c>
      <c r="D145" s="123"/>
      <c r="E145" s="123">
        <v>143</v>
      </c>
      <c r="F145" s="123">
        <v>512</v>
      </c>
      <c r="G145" s="123">
        <v>60</v>
      </c>
      <c r="H145" s="123"/>
      <c r="I145" s="123">
        <v>409</v>
      </c>
      <c r="J145" s="122">
        <v>899</v>
      </c>
      <c r="K145" s="122">
        <v>226</v>
      </c>
      <c r="L145" s="123">
        <v>1125</v>
      </c>
    </row>
    <row r="146" spans="1:12" x14ac:dyDescent="0.25">
      <c r="A146" s="128" t="s">
        <v>293</v>
      </c>
      <c r="B146" s="128" t="s">
        <v>294</v>
      </c>
      <c r="C146" s="123">
        <v>3</v>
      </c>
      <c r="D146" s="123">
        <v>2</v>
      </c>
      <c r="E146" s="123">
        <v>3644</v>
      </c>
      <c r="F146" s="123">
        <v>229</v>
      </c>
      <c r="G146" s="123">
        <v>143</v>
      </c>
      <c r="H146" s="123">
        <v>1</v>
      </c>
      <c r="I146" s="123">
        <v>56</v>
      </c>
      <c r="J146" s="122">
        <v>3182</v>
      </c>
      <c r="K146" s="122">
        <v>896</v>
      </c>
      <c r="L146" s="123">
        <v>4078</v>
      </c>
    </row>
    <row r="147" spans="1:12" x14ac:dyDescent="0.25">
      <c r="A147" s="128" t="s">
        <v>295</v>
      </c>
      <c r="B147" s="128" t="s">
        <v>296</v>
      </c>
      <c r="C147" s="123">
        <v>1</v>
      </c>
      <c r="D147" s="123">
        <v>11</v>
      </c>
      <c r="E147" s="123">
        <v>403</v>
      </c>
      <c r="F147" s="123">
        <v>584</v>
      </c>
      <c r="G147" s="123">
        <v>108</v>
      </c>
      <c r="H147" s="123">
        <v>1</v>
      </c>
      <c r="I147" s="123">
        <v>858</v>
      </c>
      <c r="J147" s="122">
        <v>1051</v>
      </c>
      <c r="K147" s="122">
        <v>915</v>
      </c>
      <c r="L147" s="123">
        <v>1966</v>
      </c>
    </row>
    <row r="148" spans="1:12" x14ac:dyDescent="0.25">
      <c r="A148" s="128" t="s">
        <v>297</v>
      </c>
      <c r="B148" s="128" t="s">
        <v>298</v>
      </c>
      <c r="C148" s="123">
        <v>9</v>
      </c>
      <c r="D148" s="123">
        <v>12</v>
      </c>
      <c r="E148" s="123">
        <v>4343</v>
      </c>
      <c r="F148" s="123">
        <v>5515</v>
      </c>
      <c r="G148" s="123">
        <v>536</v>
      </c>
      <c r="H148" s="123">
        <v>4</v>
      </c>
      <c r="I148" s="123">
        <v>1086</v>
      </c>
      <c r="J148" s="122">
        <v>8055</v>
      </c>
      <c r="K148" s="122">
        <v>3450</v>
      </c>
      <c r="L148" s="123">
        <v>11505</v>
      </c>
    </row>
    <row r="149" spans="1:12" x14ac:dyDescent="0.25">
      <c r="A149" s="128" t="s">
        <v>299</v>
      </c>
      <c r="B149" s="128" t="s">
        <v>300</v>
      </c>
      <c r="C149" s="123">
        <v>2</v>
      </c>
      <c r="D149" s="123">
        <v>37</v>
      </c>
      <c r="E149" s="123">
        <v>322</v>
      </c>
      <c r="F149" s="123">
        <v>1061</v>
      </c>
      <c r="G149" s="123">
        <v>82</v>
      </c>
      <c r="H149" s="123"/>
      <c r="I149" s="123">
        <v>1503</v>
      </c>
      <c r="J149" s="122">
        <v>1330</v>
      </c>
      <c r="K149" s="122">
        <v>1677</v>
      </c>
      <c r="L149" s="123">
        <v>3007</v>
      </c>
    </row>
    <row r="150" spans="1:12" x14ac:dyDescent="0.25">
      <c r="A150" s="128" t="s">
        <v>301</v>
      </c>
      <c r="B150" s="128" t="s">
        <v>302</v>
      </c>
      <c r="C150" s="123">
        <v>13</v>
      </c>
      <c r="D150" s="123">
        <v>31</v>
      </c>
      <c r="E150" s="123">
        <v>358</v>
      </c>
      <c r="F150" s="123">
        <v>1012</v>
      </c>
      <c r="G150" s="123">
        <v>150</v>
      </c>
      <c r="H150" s="123">
        <v>1</v>
      </c>
      <c r="I150" s="123">
        <v>2449</v>
      </c>
      <c r="J150" s="122">
        <v>2026</v>
      </c>
      <c r="K150" s="122">
        <v>1988</v>
      </c>
      <c r="L150" s="123">
        <v>4014</v>
      </c>
    </row>
    <row r="151" spans="1:12" x14ac:dyDescent="0.25">
      <c r="A151" s="128" t="s">
        <v>303</v>
      </c>
      <c r="B151" s="128" t="s">
        <v>304</v>
      </c>
      <c r="C151" s="123">
        <v>4</v>
      </c>
      <c r="D151" s="123">
        <v>288</v>
      </c>
      <c r="E151" s="123">
        <v>371</v>
      </c>
      <c r="F151" s="123">
        <v>1216</v>
      </c>
      <c r="G151" s="123">
        <v>196</v>
      </c>
      <c r="H151" s="123"/>
      <c r="I151" s="123">
        <v>2061</v>
      </c>
      <c r="J151" s="122">
        <v>901</v>
      </c>
      <c r="K151" s="122">
        <v>3235</v>
      </c>
      <c r="L151" s="123">
        <v>4136</v>
      </c>
    </row>
    <row r="152" spans="1:12" x14ac:dyDescent="0.25">
      <c r="A152" s="128" t="s">
        <v>305</v>
      </c>
      <c r="B152" s="128" t="s">
        <v>809</v>
      </c>
      <c r="C152" s="123"/>
      <c r="D152" s="123">
        <v>3</v>
      </c>
      <c r="E152" s="123">
        <v>48</v>
      </c>
      <c r="F152" s="123">
        <v>827</v>
      </c>
      <c r="G152" s="123">
        <v>19</v>
      </c>
      <c r="H152" s="123"/>
      <c r="I152" s="123">
        <v>205</v>
      </c>
      <c r="J152" s="122">
        <v>780</v>
      </c>
      <c r="K152" s="122">
        <v>322</v>
      </c>
      <c r="L152" s="123">
        <v>1102</v>
      </c>
    </row>
    <row r="153" spans="1:12" x14ac:dyDescent="0.25">
      <c r="A153" s="128" t="s">
        <v>311</v>
      </c>
      <c r="B153" s="128" t="s">
        <v>312</v>
      </c>
      <c r="C153" s="123">
        <v>3</v>
      </c>
      <c r="D153" s="123">
        <v>8</v>
      </c>
      <c r="E153" s="123">
        <v>29</v>
      </c>
      <c r="F153" s="123">
        <v>272</v>
      </c>
      <c r="G153" s="123">
        <v>110</v>
      </c>
      <c r="H153" s="123"/>
      <c r="I153" s="123">
        <v>2488</v>
      </c>
      <c r="J153" s="122">
        <v>1136</v>
      </c>
      <c r="K153" s="122">
        <v>1774</v>
      </c>
      <c r="L153" s="123">
        <v>2910</v>
      </c>
    </row>
    <row r="154" spans="1:12" x14ac:dyDescent="0.25">
      <c r="A154" s="128" t="s">
        <v>313</v>
      </c>
      <c r="B154" s="128" t="s">
        <v>1038</v>
      </c>
      <c r="C154" s="123">
        <v>1</v>
      </c>
      <c r="D154" s="123">
        <v>4</v>
      </c>
      <c r="E154" s="123">
        <v>9</v>
      </c>
      <c r="F154" s="123">
        <v>73</v>
      </c>
      <c r="G154" s="123">
        <v>51</v>
      </c>
      <c r="H154" s="123"/>
      <c r="I154" s="123">
        <v>806</v>
      </c>
      <c r="J154" s="122">
        <v>357</v>
      </c>
      <c r="K154" s="122">
        <v>587</v>
      </c>
      <c r="L154" s="123">
        <v>944</v>
      </c>
    </row>
    <row r="155" spans="1:12" x14ac:dyDescent="0.25">
      <c r="A155" s="128" t="s">
        <v>748</v>
      </c>
      <c r="B155" s="128" t="s">
        <v>749</v>
      </c>
      <c r="C155" s="123"/>
      <c r="D155" s="123"/>
      <c r="E155" s="123">
        <v>3</v>
      </c>
      <c r="F155" s="123">
        <v>15</v>
      </c>
      <c r="G155" s="123">
        <v>5</v>
      </c>
      <c r="H155" s="123">
        <v>1</v>
      </c>
      <c r="I155" s="123">
        <v>313</v>
      </c>
      <c r="J155" s="122">
        <v>152</v>
      </c>
      <c r="K155" s="122">
        <v>185</v>
      </c>
      <c r="L155" s="123">
        <v>337</v>
      </c>
    </row>
    <row r="156" spans="1:12" x14ac:dyDescent="0.25">
      <c r="A156" s="128" t="s">
        <v>315</v>
      </c>
      <c r="B156" s="128" t="s">
        <v>316</v>
      </c>
      <c r="C156" s="123">
        <v>6</v>
      </c>
      <c r="D156" s="123">
        <v>27</v>
      </c>
      <c r="E156" s="123">
        <v>1844</v>
      </c>
      <c r="F156" s="123">
        <v>549</v>
      </c>
      <c r="G156" s="123">
        <v>569</v>
      </c>
      <c r="H156" s="123">
        <v>7</v>
      </c>
      <c r="I156" s="123">
        <v>2191</v>
      </c>
      <c r="J156" s="122">
        <v>3987</v>
      </c>
      <c r="K156" s="122">
        <v>1206</v>
      </c>
      <c r="L156" s="123">
        <v>5193</v>
      </c>
    </row>
    <row r="157" spans="1:12" x14ac:dyDescent="0.25">
      <c r="A157" s="128" t="s">
        <v>317</v>
      </c>
      <c r="B157" s="128" t="s">
        <v>318</v>
      </c>
      <c r="C157" s="123"/>
      <c r="D157" s="123">
        <v>2</v>
      </c>
      <c r="E157" s="123">
        <v>3</v>
      </c>
      <c r="F157" s="123">
        <v>67</v>
      </c>
      <c r="G157" s="123">
        <v>24</v>
      </c>
      <c r="H157" s="123"/>
      <c r="I157" s="123">
        <v>854</v>
      </c>
      <c r="J157" s="122">
        <v>354</v>
      </c>
      <c r="K157" s="122">
        <v>596</v>
      </c>
      <c r="L157" s="123">
        <v>950</v>
      </c>
    </row>
    <row r="158" spans="1:12" x14ac:dyDescent="0.25">
      <c r="A158" s="128" t="s">
        <v>319</v>
      </c>
      <c r="B158" s="128" t="s">
        <v>320</v>
      </c>
      <c r="C158" s="123">
        <v>9</v>
      </c>
      <c r="D158" s="123">
        <v>31</v>
      </c>
      <c r="E158" s="123">
        <v>176</v>
      </c>
      <c r="F158" s="123">
        <v>984</v>
      </c>
      <c r="G158" s="123">
        <v>397</v>
      </c>
      <c r="H158" s="123">
        <v>6</v>
      </c>
      <c r="I158" s="123">
        <v>4624</v>
      </c>
      <c r="J158" s="122">
        <v>3619</v>
      </c>
      <c r="K158" s="122">
        <v>2608</v>
      </c>
      <c r="L158" s="123">
        <v>6227</v>
      </c>
    </row>
    <row r="159" spans="1:12" x14ac:dyDescent="0.25">
      <c r="A159" s="128" t="s">
        <v>321</v>
      </c>
      <c r="B159" s="128" t="s">
        <v>322</v>
      </c>
      <c r="C159" s="123"/>
      <c r="D159" s="123">
        <v>22</v>
      </c>
      <c r="E159" s="123">
        <v>28</v>
      </c>
      <c r="F159" s="123">
        <v>141</v>
      </c>
      <c r="G159" s="123">
        <v>122</v>
      </c>
      <c r="H159" s="123">
        <v>1</v>
      </c>
      <c r="I159" s="123">
        <v>3345</v>
      </c>
      <c r="J159" s="122">
        <v>1952</v>
      </c>
      <c r="K159" s="122">
        <v>1707</v>
      </c>
      <c r="L159" s="123">
        <v>3659</v>
      </c>
    </row>
    <row r="160" spans="1:12" x14ac:dyDescent="0.25">
      <c r="A160" s="128" t="s">
        <v>323</v>
      </c>
      <c r="B160" s="128" t="s">
        <v>324</v>
      </c>
      <c r="C160" s="123">
        <v>2</v>
      </c>
      <c r="D160" s="123">
        <v>4</v>
      </c>
      <c r="E160" s="123">
        <v>3</v>
      </c>
      <c r="F160" s="123">
        <v>64</v>
      </c>
      <c r="G160" s="123">
        <v>21</v>
      </c>
      <c r="H160" s="123">
        <v>3</v>
      </c>
      <c r="I160" s="123">
        <v>1402</v>
      </c>
      <c r="J160" s="122">
        <v>861</v>
      </c>
      <c r="K160" s="122">
        <v>638</v>
      </c>
      <c r="L160" s="123">
        <v>1499</v>
      </c>
    </row>
    <row r="161" spans="1:12" x14ac:dyDescent="0.25">
      <c r="A161" s="128" t="s">
        <v>325</v>
      </c>
      <c r="B161" s="128" t="s">
        <v>913</v>
      </c>
      <c r="C161" s="123">
        <v>5</v>
      </c>
      <c r="D161" s="123">
        <v>7</v>
      </c>
      <c r="E161" s="123">
        <v>25</v>
      </c>
      <c r="F161" s="123">
        <v>88</v>
      </c>
      <c r="G161" s="123">
        <v>120</v>
      </c>
      <c r="H161" s="123">
        <v>1</v>
      </c>
      <c r="I161" s="123">
        <v>2844</v>
      </c>
      <c r="J161" s="122">
        <v>1222</v>
      </c>
      <c r="K161" s="122">
        <v>1868</v>
      </c>
      <c r="L161" s="123">
        <v>3090</v>
      </c>
    </row>
    <row r="162" spans="1:12" x14ac:dyDescent="0.25">
      <c r="A162" s="128" t="s">
        <v>327</v>
      </c>
      <c r="B162" s="128" t="s">
        <v>328</v>
      </c>
      <c r="C162" s="123">
        <v>7</v>
      </c>
      <c r="D162" s="123">
        <v>55</v>
      </c>
      <c r="E162" s="123">
        <v>125</v>
      </c>
      <c r="F162" s="123">
        <v>226</v>
      </c>
      <c r="G162" s="123">
        <v>168</v>
      </c>
      <c r="H162" s="123">
        <v>2</v>
      </c>
      <c r="I162" s="123">
        <v>3873</v>
      </c>
      <c r="J162" s="122">
        <v>1610</v>
      </c>
      <c r="K162" s="122">
        <v>2846</v>
      </c>
      <c r="L162" s="123">
        <v>4456</v>
      </c>
    </row>
    <row r="163" spans="1:12" x14ac:dyDescent="0.25">
      <c r="A163" s="128" t="s">
        <v>329</v>
      </c>
      <c r="B163" s="128" t="s">
        <v>810</v>
      </c>
      <c r="C163" s="123"/>
      <c r="D163" s="123">
        <v>3</v>
      </c>
      <c r="E163" s="123">
        <v>9</v>
      </c>
      <c r="F163" s="123">
        <v>92</v>
      </c>
      <c r="G163" s="123">
        <v>76</v>
      </c>
      <c r="H163" s="123"/>
      <c r="I163" s="123">
        <v>1342</v>
      </c>
      <c r="J163" s="122">
        <v>893</v>
      </c>
      <c r="K163" s="122">
        <v>629</v>
      </c>
      <c r="L163" s="123">
        <v>1522</v>
      </c>
    </row>
    <row r="164" spans="1:12" x14ac:dyDescent="0.25">
      <c r="A164" s="128" t="s">
        <v>331</v>
      </c>
      <c r="B164" s="128" t="s">
        <v>332</v>
      </c>
      <c r="C164" s="123">
        <v>3</v>
      </c>
      <c r="D164" s="123">
        <v>15</v>
      </c>
      <c r="E164" s="123">
        <v>1362</v>
      </c>
      <c r="F164" s="123">
        <v>1058</v>
      </c>
      <c r="G164" s="123">
        <v>704</v>
      </c>
      <c r="H164" s="123">
        <v>1</v>
      </c>
      <c r="I164" s="123">
        <v>3053</v>
      </c>
      <c r="J164" s="122">
        <v>4854</v>
      </c>
      <c r="K164" s="122">
        <v>1342</v>
      </c>
      <c r="L164" s="123">
        <v>6196</v>
      </c>
    </row>
    <row r="165" spans="1:12" x14ac:dyDescent="0.25">
      <c r="A165" s="128" t="s">
        <v>333</v>
      </c>
      <c r="B165" s="128" t="s">
        <v>334</v>
      </c>
      <c r="C165" s="123">
        <v>4</v>
      </c>
      <c r="D165" s="123">
        <v>5</v>
      </c>
      <c r="E165" s="123">
        <v>5</v>
      </c>
      <c r="F165" s="123">
        <v>139</v>
      </c>
      <c r="G165" s="123">
        <v>44</v>
      </c>
      <c r="H165" s="123">
        <v>3</v>
      </c>
      <c r="I165" s="123">
        <v>1294</v>
      </c>
      <c r="J165" s="122">
        <v>839</v>
      </c>
      <c r="K165" s="122">
        <v>655</v>
      </c>
      <c r="L165" s="123">
        <v>1494</v>
      </c>
    </row>
    <row r="166" spans="1:12" x14ac:dyDescent="0.25">
      <c r="A166" s="128" t="s">
        <v>335</v>
      </c>
      <c r="B166" s="128" t="s">
        <v>1039</v>
      </c>
      <c r="C166" s="123">
        <v>15</v>
      </c>
      <c r="D166" s="123">
        <v>45</v>
      </c>
      <c r="E166" s="123">
        <v>1734</v>
      </c>
      <c r="F166" s="123">
        <v>988</v>
      </c>
      <c r="G166" s="123">
        <v>485</v>
      </c>
      <c r="H166" s="123">
        <v>5</v>
      </c>
      <c r="I166" s="123">
        <v>3438</v>
      </c>
      <c r="J166" s="122">
        <v>4815</v>
      </c>
      <c r="K166" s="122">
        <v>1895</v>
      </c>
      <c r="L166" s="123">
        <v>6710</v>
      </c>
    </row>
    <row r="167" spans="1:12" x14ac:dyDescent="0.25">
      <c r="A167" s="128" t="s">
        <v>337</v>
      </c>
      <c r="B167" s="128" t="s">
        <v>338</v>
      </c>
      <c r="C167" s="123">
        <v>25</v>
      </c>
      <c r="D167" s="123">
        <v>1641</v>
      </c>
      <c r="E167" s="123">
        <v>1282</v>
      </c>
      <c r="F167" s="123">
        <v>978</v>
      </c>
      <c r="G167" s="123">
        <v>702</v>
      </c>
      <c r="H167" s="123">
        <v>14</v>
      </c>
      <c r="I167" s="123">
        <v>6570</v>
      </c>
      <c r="J167" s="122">
        <v>5522</v>
      </c>
      <c r="K167" s="122">
        <v>5690</v>
      </c>
      <c r="L167" s="123">
        <v>11212</v>
      </c>
    </row>
    <row r="168" spans="1:12" x14ac:dyDescent="0.25">
      <c r="A168" s="128" t="s">
        <v>339</v>
      </c>
      <c r="B168" s="128" t="s">
        <v>1040</v>
      </c>
      <c r="C168" s="123">
        <v>9</v>
      </c>
      <c r="D168" s="123">
        <v>114</v>
      </c>
      <c r="E168" s="123">
        <v>7321</v>
      </c>
      <c r="F168" s="123">
        <v>4839</v>
      </c>
      <c r="G168" s="123">
        <v>1182</v>
      </c>
      <c r="H168" s="123">
        <v>11</v>
      </c>
      <c r="I168" s="123">
        <v>2938</v>
      </c>
      <c r="J168" s="122">
        <v>11196</v>
      </c>
      <c r="K168" s="122">
        <v>5218</v>
      </c>
      <c r="L168" s="123">
        <v>16414</v>
      </c>
    </row>
    <row r="169" spans="1:12" x14ac:dyDescent="0.25">
      <c r="A169" s="128" t="s">
        <v>341</v>
      </c>
      <c r="B169" s="128" t="s">
        <v>803</v>
      </c>
      <c r="C169" s="123">
        <v>10</v>
      </c>
      <c r="D169" s="123">
        <v>4628</v>
      </c>
      <c r="E169" s="123">
        <v>1889</v>
      </c>
      <c r="F169" s="123">
        <v>2854</v>
      </c>
      <c r="G169" s="123">
        <v>918</v>
      </c>
      <c r="H169" s="123">
        <v>10</v>
      </c>
      <c r="I169" s="123">
        <v>5914</v>
      </c>
      <c r="J169" s="122">
        <v>11460</v>
      </c>
      <c r="K169" s="122">
        <v>4763</v>
      </c>
      <c r="L169" s="123">
        <v>16223</v>
      </c>
    </row>
    <row r="170" spans="1:12" x14ac:dyDescent="0.25">
      <c r="A170" s="128" t="s">
        <v>343</v>
      </c>
      <c r="B170" s="128" t="s">
        <v>1041</v>
      </c>
      <c r="C170" s="123">
        <v>5</v>
      </c>
      <c r="D170" s="123">
        <v>169</v>
      </c>
      <c r="E170" s="123">
        <v>6522</v>
      </c>
      <c r="F170" s="123">
        <v>2700</v>
      </c>
      <c r="G170" s="123">
        <v>532</v>
      </c>
      <c r="H170" s="123">
        <v>5</v>
      </c>
      <c r="I170" s="123">
        <v>751</v>
      </c>
      <c r="J170" s="122">
        <v>6868</v>
      </c>
      <c r="K170" s="122">
        <v>3816</v>
      </c>
      <c r="L170" s="123">
        <v>10684</v>
      </c>
    </row>
    <row r="171" spans="1:12" x14ac:dyDescent="0.25">
      <c r="A171" s="128" t="s">
        <v>345</v>
      </c>
      <c r="B171" s="128" t="s">
        <v>1042</v>
      </c>
      <c r="C171" s="123">
        <v>21</v>
      </c>
      <c r="D171" s="123">
        <v>49</v>
      </c>
      <c r="E171" s="123">
        <v>6530</v>
      </c>
      <c r="F171" s="123">
        <v>2440</v>
      </c>
      <c r="G171" s="123">
        <v>936</v>
      </c>
      <c r="H171" s="123">
        <v>11</v>
      </c>
      <c r="I171" s="123">
        <v>1837</v>
      </c>
      <c r="J171" s="122">
        <v>8116</v>
      </c>
      <c r="K171" s="122">
        <v>3708</v>
      </c>
      <c r="L171" s="123">
        <v>11824</v>
      </c>
    </row>
    <row r="172" spans="1:12" x14ac:dyDescent="0.25">
      <c r="A172" s="128" t="s">
        <v>347</v>
      </c>
      <c r="B172" s="128" t="s">
        <v>1043</v>
      </c>
      <c r="C172" s="123">
        <v>11</v>
      </c>
      <c r="D172" s="123">
        <v>385</v>
      </c>
      <c r="E172" s="123">
        <v>4126</v>
      </c>
      <c r="F172" s="123">
        <v>2307</v>
      </c>
      <c r="G172" s="123">
        <v>685</v>
      </c>
      <c r="H172" s="123">
        <v>6</v>
      </c>
      <c r="I172" s="123">
        <v>2992</v>
      </c>
      <c r="J172" s="122">
        <v>6089</v>
      </c>
      <c r="K172" s="122">
        <v>4423</v>
      </c>
      <c r="L172" s="123">
        <v>10512</v>
      </c>
    </row>
    <row r="173" spans="1:12" x14ac:dyDescent="0.25">
      <c r="A173" s="128" t="s">
        <v>349</v>
      </c>
      <c r="B173" s="128" t="s">
        <v>1044</v>
      </c>
      <c r="C173" s="123">
        <v>28</v>
      </c>
      <c r="D173" s="123">
        <v>99</v>
      </c>
      <c r="E173" s="123">
        <v>6132</v>
      </c>
      <c r="F173" s="123">
        <v>5122</v>
      </c>
      <c r="G173" s="123">
        <v>911</v>
      </c>
      <c r="H173" s="123">
        <v>15</v>
      </c>
      <c r="I173" s="123">
        <v>3779</v>
      </c>
      <c r="J173" s="122">
        <v>11177</v>
      </c>
      <c r="K173" s="122">
        <v>4909</v>
      </c>
      <c r="L173" s="123">
        <v>16086</v>
      </c>
    </row>
    <row r="174" spans="1:12" x14ac:dyDescent="0.25">
      <c r="A174" s="128" t="s">
        <v>351</v>
      </c>
      <c r="B174" s="128" t="s">
        <v>352</v>
      </c>
      <c r="C174" s="123"/>
      <c r="D174" s="123">
        <v>20</v>
      </c>
      <c r="E174" s="123">
        <v>399</v>
      </c>
      <c r="F174" s="123">
        <v>333</v>
      </c>
      <c r="G174" s="123">
        <v>269</v>
      </c>
      <c r="H174" s="123">
        <v>1</v>
      </c>
      <c r="I174" s="123">
        <v>1821</v>
      </c>
      <c r="J174" s="122">
        <v>1948</v>
      </c>
      <c r="K174" s="122">
        <v>895</v>
      </c>
      <c r="L174" s="123">
        <v>2843</v>
      </c>
    </row>
    <row r="175" spans="1:12" x14ac:dyDescent="0.25">
      <c r="A175" s="128" t="s">
        <v>353</v>
      </c>
      <c r="B175" s="128" t="s">
        <v>354</v>
      </c>
      <c r="C175" s="123">
        <v>32</v>
      </c>
      <c r="D175" s="123">
        <v>196</v>
      </c>
      <c r="E175" s="123">
        <v>8269</v>
      </c>
      <c r="F175" s="123">
        <v>7778</v>
      </c>
      <c r="G175" s="123">
        <v>1206</v>
      </c>
      <c r="H175" s="123">
        <v>4</v>
      </c>
      <c r="I175" s="123">
        <v>4542</v>
      </c>
      <c r="J175" s="122">
        <v>14906</v>
      </c>
      <c r="K175" s="122">
        <v>7121</v>
      </c>
      <c r="L175" s="123">
        <v>22027</v>
      </c>
    </row>
    <row r="176" spans="1:12" x14ac:dyDescent="0.25">
      <c r="A176" s="128" t="s">
        <v>1081</v>
      </c>
      <c r="B176" s="128" t="s">
        <v>1071</v>
      </c>
      <c r="C176" s="123"/>
      <c r="D176" s="123">
        <v>16</v>
      </c>
      <c r="E176" s="123">
        <v>23</v>
      </c>
      <c r="F176" s="123">
        <v>6</v>
      </c>
      <c r="G176" s="123">
        <v>11</v>
      </c>
      <c r="H176" s="123"/>
      <c r="I176" s="123">
        <v>105</v>
      </c>
      <c r="J176" s="122">
        <v>78</v>
      </c>
      <c r="K176" s="122">
        <v>83</v>
      </c>
      <c r="L176" s="123">
        <v>161</v>
      </c>
    </row>
    <row r="177" spans="1:12" x14ac:dyDescent="0.25">
      <c r="A177" s="128" t="s">
        <v>355</v>
      </c>
      <c r="B177" s="128" t="s">
        <v>356</v>
      </c>
      <c r="C177" s="123">
        <v>2</v>
      </c>
      <c r="D177" s="123">
        <v>92</v>
      </c>
      <c r="E177" s="123">
        <v>561</v>
      </c>
      <c r="F177" s="123">
        <v>376</v>
      </c>
      <c r="G177" s="123">
        <v>107</v>
      </c>
      <c r="H177" s="123">
        <v>2</v>
      </c>
      <c r="I177" s="123">
        <v>725</v>
      </c>
      <c r="J177" s="122">
        <v>1099</v>
      </c>
      <c r="K177" s="122">
        <v>766</v>
      </c>
      <c r="L177" s="123">
        <v>1865</v>
      </c>
    </row>
    <row r="178" spans="1:12" x14ac:dyDescent="0.25">
      <c r="A178" s="128" t="s">
        <v>357</v>
      </c>
      <c r="B178" s="128" t="s">
        <v>358</v>
      </c>
      <c r="C178" s="123"/>
      <c r="D178" s="123">
        <v>6</v>
      </c>
      <c r="E178" s="123">
        <v>15</v>
      </c>
      <c r="F178" s="123">
        <v>80</v>
      </c>
      <c r="G178" s="123">
        <v>42</v>
      </c>
      <c r="H178" s="123"/>
      <c r="I178" s="123">
        <v>697</v>
      </c>
      <c r="J178" s="122">
        <v>504</v>
      </c>
      <c r="K178" s="122">
        <v>336</v>
      </c>
      <c r="L178" s="123">
        <v>840</v>
      </c>
    </row>
    <row r="179" spans="1:12" x14ac:dyDescent="0.25">
      <c r="A179" s="128" t="s">
        <v>359</v>
      </c>
      <c r="B179" s="128" t="s">
        <v>360</v>
      </c>
      <c r="C179" s="123"/>
      <c r="D179" s="123">
        <v>2</v>
      </c>
      <c r="E179" s="123">
        <v>4</v>
      </c>
      <c r="F179" s="123">
        <v>40</v>
      </c>
      <c r="G179" s="123">
        <v>16</v>
      </c>
      <c r="H179" s="123"/>
      <c r="I179" s="123">
        <v>627</v>
      </c>
      <c r="J179" s="122">
        <v>377</v>
      </c>
      <c r="K179" s="122">
        <v>312</v>
      </c>
      <c r="L179" s="123">
        <v>689</v>
      </c>
    </row>
    <row r="180" spans="1:12" x14ac:dyDescent="0.25">
      <c r="A180" s="128" t="s">
        <v>361</v>
      </c>
      <c r="B180" s="128" t="s">
        <v>362</v>
      </c>
      <c r="C180" s="123">
        <v>1</v>
      </c>
      <c r="D180" s="123">
        <v>11</v>
      </c>
      <c r="E180" s="123">
        <v>5</v>
      </c>
      <c r="F180" s="123">
        <v>449</v>
      </c>
      <c r="G180" s="123">
        <v>32</v>
      </c>
      <c r="H180" s="123"/>
      <c r="I180" s="123">
        <v>974</v>
      </c>
      <c r="J180" s="122">
        <v>746</v>
      </c>
      <c r="K180" s="122">
        <v>726</v>
      </c>
      <c r="L180" s="123">
        <v>1472</v>
      </c>
    </row>
    <row r="181" spans="1:12" x14ac:dyDescent="0.25">
      <c r="A181" s="128" t="s">
        <v>363</v>
      </c>
      <c r="B181" s="128" t="s">
        <v>364</v>
      </c>
      <c r="C181" s="123">
        <v>2</v>
      </c>
      <c r="D181" s="123">
        <v>17</v>
      </c>
      <c r="E181" s="123">
        <v>37</v>
      </c>
      <c r="F181" s="123">
        <v>976</v>
      </c>
      <c r="G181" s="123">
        <v>85</v>
      </c>
      <c r="H181" s="123">
        <v>2</v>
      </c>
      <c r="I181" s="123">
        <v>2156</v>
      </c>
      <c r="J181" s="122">
        <v>1856</v>
      </c>
      <c r="K181" s="122">
        <v>1419</v>
      </c>
      <c r="L181" s="123">
        <v>3275</v>
      </c>
    </row>
    <row r="182" spans="1:12" x14ac:dyDescent="0.25">
      <c r="A182" s="128" t="s">
        <v>365</v>
      </c>
      <c r="B182" s="128" t="s">
        <v>366</v>
      </c>
      <c r="C182" s="123">
        <v>1</v>
      </c>
      <c r="D182" s="123">
        <v>5</v>
      </c>
      <c r="E182" s="123">
        <v>10</v>
      </c>
      <c r="F182" s="123">
        <v>48</v>
      </c>
      <c r="G182" s="123">
        <v>14</v>
      </c>
      <c r="H182" s="123">
        <v>1</v>
      </c>
      <c r="I182" s="123">
        <v>867</v>
      </c>
      <c r="J182" s="122">
        <v>431</v>
      </c>
      <c r="K182" s="122">
        <v>515</v>
      </c>
      <c r="L182" s="123">
        <v>946</v>
      </c>
    </row>
    <row r="183" spans="1:12" x14ac:dyDescent="0.25">
      <c r="A183" s="128" t="s">
        <v>367</v>
      </c>
      <c r="B183" s="128" t="s">
        <v>368</v>
      </c>
      <c r="C183" s="123">
        <v>2</v>
      </c>
      <c r="D183" s="123">
        <v>1</v>
      </c>
      <c r="E183" s="123"/>
      <c r="F183" s="123">
        <v>6</v>
      </c>
      <c r="G183" s="123">
        <v>22</v>
      </c>
      <c r="H183" s="123"/>
      <c r="I183" s="123">
        <v>638</v>
      </c>
      <c r="J183" s="122">
        <v>335</v>
      </c>
      <c r="K183" s="122">
        <v>334</v>
      </c>
      <c r="L183" s="123">
        <v>669</v>
      </c>
    </row>
    <row r="184" spans="1:12" x14ac:dyDescent="0.25">
      <c r="A184" s="128" t="s">
        <v>369</v>
      </c>
      <c r="B184" s="128" t="s">
        <v>370</v>
      </c>
      <c r="C184" s="123"/>
      <c r="D184" s="123">
        <v>4</v>
      </c>
      <c r="E184" s="123">
        <v>5</v>
      </c>
      <c r="F184" s="123">
        <v>18</v>
      </c>
      <c r="G184" s="123">
        <v>19</v>
      </c>
      <c r="H184" s="123"/>
      <c r="I184" s="123">
        <v>704</v>
      </c>
      <c r="J184" s="122">
        <v>291</v>
      </c>
      <c r="K184" s="122">
        <v>459</v>
      </c>
      <c r="L184" s="123">
        <v>750</v>
      </c>
    </row>
    <row r="185" spans="1:12" x14ac:dyDescent="0.25">
      <c r="A185" s="128" t="s">
        <v>371</v>
      </c>
      <c r="B185" s="128" t="s">
        <v>372</v>
      </c>
      <c r="C185" s="123">
        <v>5</v>
      </c>
      <c r="D185" s="123">
        <v>8</v>
      </c>
      <c r="E185" s="123">
        <v>33</v>
      </c>
      <c r="F185" s="123">
        <v>172</v>
      </c>
      <c r="G185" s="123">
        <v>130</v>
      </c>
      <c r="H185" s="123"/>
      <c r="I185" s="123">
        <v>1593</v>
      </c>
      <c r="J185" s="122">
        <v>1142</v>
      </c>
      <c r="K185" s="122">
        <v>799</v>
      </c>
      <c r="L185" s="123">
        <v>1941</v>
      </c>
    </row>
    <row r="186" spans="1:12" x14ac:dyDescent="0.25">
      <c r="A186" s="128" t="s">
        <v>373</v>
      </c>
      <c r="B186" s="128" t="s">
        <v>374</v>
      </c>
      <c r="C186" s="123">
        <v>13</v>
      </c>
      <c r="D186" s="123">
        <v>5</v>
      </c>
      <c r="E186" s="123">
        <v>6</v>
      </c>
      <c r="F186" s="123">
        <v>26</v>
      </c>
      <c r="G186" s="123">
        <v>22</v>
      </c>
      <c r="H186" s="123"/>
      <c r="I186" s="123">
        <v>698</v>
      </c>
      <c r="J186" s="122">
        <v>352</v>
      </c>
      <c r="K186" s="122">
        <v>418</v>
      </c>
      <c r="L186" s="123">
        <v>770</v>
      </c>
    </row>
    <row r="187" spans="1:12" x14ac:dyDescent="0.25">
      <c r="A187" s="128" t="s">
        <v>375</v>
      </c>
      <c r="B187" s="128" t="s">
        <v>376</v>
      </c>
      <c r="C187" s="123"/>
      <c r="D187" s="123">
        <v>6</v>
      </c>
      <c r="E187" s="123">
        <v>17</v>
      </c>
      <c r="F187" s="123">
        <v>98</v>
      </c>
      <c r="G187" s="123">
        <v>64</v>
      </c>
      <c r="H187" s="123"/>
      <c r="I187" s="123">
        <v>1442</v>
      </c>
      <c r="J187" s="122">
        <v>643</v>
      </c>
      <c r="K187" s="122">
        <v>984</v>
      </c>
      <c r="L187" s="123">
        <v>1627</v>
      </c>
    </row>
    <row r="188" spans="1:12" x14ac:dyDescent="0.25">
      <c r="A188" s="128" t="s">
        <v>377</v>
      </c>
      <c r="B188" s="128" t="s">
        <v>378</v>
      </c>
      <c r="C188" s="123">
        <v>17</v>
      </c>
      <c r="D188" s="123">
        <v>5</v>
      </c>
      <c r="E188" s="123">
        <v>58</v>
      </c>
      <c r="F188" s="123">
        <v>79</v>
      </c>
      <c r="G188" s="123">
        <v>147</v>
      </c>
      <c r="H188" s="123">
        <v>1</v>
      </c>
      <c r="I188" s="123">
        <v>1549</v>
      </c>
      <c r="J188" s="122">
        <v>1140</v>
      </c>
      <c r="K188" s="122">
        <v>716</v>
      </c>
      <c r="L188" s="123">
        <v>1856</v>
      </c>
    </row>
    <row r="189" spans="1:12" x14ac:dyDescent="0.25">
      <c r="A189" s="128" t="s">
        <v>379</v>
      </c>
      <c r="B189" s="128" t="s">
        <v>380</v>
      </c>
      <c r="C189" s="123">
        <v>4</v>
      </c>
      <c r="D189" s="123">
        <v>15</v>
      </c>
      <c r="E189" s="123">
        <v>23</v>
      </c>
      <c r="F189" s="123">
        <v>111</v>
      </c>
      <c r="G189" s="123">
        <v>120</v>
      </c>
      <c r="H189" s="123">
        <v>8</v>
      </c>
      <c r="I189" s="123">
        <v>2457</v>
      </c>
      <c r="J189" s="122">
        <v>976</v>
      </c>
      <c r="K189" s="122">
        <v>1762</v>
      </c>
      <c r="L189" s="123">
        <v>2738</v>
      </c>
    </row>
    <row r="190" spans="1:12" x14ac:dyDescent="0.25">
      <c r="A190" s="128" t="s">
        <v>381</v>
      </c>
      <c r="B190" s="128" t="s">
        <v>914</v>
      </c>
      <c r="C190" s="123">
        <v>20</v>
      </c>
      <c r="D190" s="123">
        <v>528</v>
      </c>
      <c r="E190" s="123">
        <v>608</v>
      </c>
      <c r="F190" s="123">
        <v>785</v>
      </c>
      <c r="G190" s="123">
        <v>839</v>
      </c>
      <c r="H190" s="123">
        <v>12</v>
      </c>
      <c r="I190" s="123">
        <v>7720</v>
      </c>
      <c r="J190" s="122">
        <v>3997</v>
      </c>
      <c r="K190" s="122">
        <v>6515</v>
      </c>
      <c r="L190" s="123">
        <v>10512</v>
      </c>
    </row>
    <row r="191" spans="1:12" x14ac:dyDescent="0.25">
      <c r="A191" s="128" t="s">
        <v>383</v>
      </c>
      <c r="B191" s="128" t="s">
        <v>384</v>
      </c>
      <c r="C191" s="123">
        <v>8</v>
      </c>
      <c r="D191" s="123">
        <v>11</v>
      </c>
      <c r="E191" s="123">
        <v>6</v>
      </c>
      <c r="F191" s="123">
        <v>118</v>
      </c>
      <c r="G191" s="123">
        <v>37</v>
      </c>
      <c r="H191" s="123"/>
      <c r="I191" s="123">
        <v>1655</v>
      </c>
      <c r="J191" s="122">
        <v>661</v>
      </c>
      <c r="K191" s="122">
        <v>1174</v>
      </c>
      <c r="L191" s="123">
        <v>1835</v>
      </c>
    </row>
    <row r="192" spans="1:12" x14ac:dyDescent="0.25">
      <c r="A192" s="128" t="s">
        <v>385</v>
      </c>
      <c r="B192" s="128" t="s">
        <v>386</v>
      </c>
      <c r="C192" s="123">
        <v>1</v>
      </c>
      <c r="D192" s="123">
        <v>7</v>
      </c>
      <c r="E192" s="123">
        <v>12</v>
      </c>
      <c r="F192" s="123">
        <v>63</v>
      </c>
      <c r="G192" s="123">
        <v>53</v>
      </c>
      <c r="H192" s="123"/>
      <c r="I192" s="123">
        <v>1511</v>
      </c>
      <c r="J192" s="122">
        <v>551</v>
      </c>
      <c r="K192" s="122">
        <v>1096</v>
      </c>
      <c r="L192" s="123">
        <v>1647</v>
      </c>
    </row>
    <row r="193" spans="1:12" x14ac:dyDescent="0.25">
      <c r="A193" s="128" t="s">
        <v>387</v>
      </c>
      <c r="B193" s="128" t="s">
        <v>915</v>
      </c>
      <c r="C193" s="123">
        <v>2</v>
      </c>
      <c r="D193" s="123">
        <v>23</v>
      </c>
      <c r="E193" s="123">
        <v>63</v>
      </c>
      <c r="F193" s="123">
        <v>560</v>
      </c>
      <c r="G193" s="123">
        <v>74</v>
      </c>
      <c r="H193" s="123">
        <v>3</v>
      </c>
      <c r="I193" s="123">
        <v>1806</v>
      </c>
      <c r="J193" s="122">
        <v>1605</v>
      </c>
      <c r="K193" s="122">
        <v>926</v>
      </c>
      <c r="L193" s="123">
        <v>2531</v>
      </c>
    </row>
    <row r="194" spans="1:12" x14ac:dyDescent="0.25">
      <c r="A194" s="128" t="s">
        <v>389</v>
      </c>
      <c r="B194" s="128" t="s">
        <v>390</v>
      </c>
      <c r="C194" s="123">
        <v>2</v>
      </c>
      <c r="D194" s="123">
        <v>1</v>
      </c>
      <c r="E194" s="123">
        <v>44</v>
      </c>
      <c r="F194" s="123">
        <v>41</v>
      </c>
      <c r="G194" s="123">
        <v>36</v>
      </c>
      <c r="H194" s="123"/>
      <c r="I194" s="123">
        <v>1434</v>
      </c>
      <c r="J194" s="122">
        <v>658</v>
      </c>
      <c r="K194" s="122">
        <v>900</v>
      </c>
      <c r="L194" s="123">
        <v>1558</v>
      </c>
    </row>
    <row r="195" spans="1:12" x14ac:dyDescent="0.25">
      <c r="A195" s="128" t="s">
        <v>391</v>
      </c>
      <c r="B195" s="128" t="s">
        <v>392</v>
      </c>
      <c r="C195" s="123"/>
      <c r="D195" s="123"/>
      <c r="E195" s="123">
        <v>1</v>
      </c>
      <c r="F195" s="123">
        <v>2</v>
      </c>
      <c r="G195" s="123">
        <v>9</v>
      </c>
      <c r="H195" s="123"/>
      <c r="I195" s="123">
        <v>294</v>
      </c>
      <c r="J195" s="122">
        <v>158</v>
      </c>
      <c r="K195" s="122">
        <v>148</v>
      </c>
      <c r="L195" s="123">
        <v>306</v>
      </c>
    </row>
    <row r="196" spans="1:12" x14ac:dyDescent="0.25">
      <c r="A196" s="128" t="s">
        <v>393</v>
      </c>
      <c r="B196" s="128" t="s">
        <v>1045</v>
      </c>
      <c r="C196" s="123">
        <v>5</v>
      </c>
      <c r="D196" s="123">
        <v>22</v>
      </c>
      <c r="E196" s="123">
        <v>16</v>
      </c>
      <c r="F196" s="123">
        <v>126</v>
      </c>
      <c r="G196" s="123">
        <v>99</v>
      </c>
      <c r="H196" s="123">
        <v>1</v>
      </c>
      <c r="I196" s="123">
        <v>3784</v>
      </c>
      <c r="J196" s="122">
        <v>2040</v>
      </c>
      <c r="K196" s="122">
        <v>2013</v>
      </c>
      <c r="L196" s="123">
        <v>4053</v>
      </c>
    </row>
    <row r="197" spans="1:12" x14ac:dyDescent="0.25">
      <c r="A197" s="128" t="s">
        <v>395</v>
      </c>
      <c r="B197" s="128" t="s">
        <v>396</v>
      </c>
      <c r="C197" s="123">
        <v>8</v>
      </c>
      <c r="D197" s="123">
        <v>18</v>
      </c>
      <c r="E197" s="123">
        <v>117</v>
      </c>
      <c r="F197" s="123">
        <v>153</v>
      </c>
      <c r="G197" s="123">
        <v>178</v>
      </c>
      <c r="H197" s="123">
        <v>4</v>
      </c>
      <c r="I197" s="123">
        <v>3878</v>
      </c>
      <c r="J197" s="122">
        <v>1989</v>
      </c>
      <c r="K197" s="122">
        <v>2367</v>
      </c>
      <c r="L197" s="123">
        <v>4356</v>
      </c>
    </row>
    <row r="198" spans="1:12" x14ac:dyDescent="0.25">
      <c r="A198" s="128" t="s">
        <v>397</v>
      </c>
      <c r="B198" s="128" t="s">
        <v>398</v>
      </c>
      <c r="C198" s="123">
        <v>5</v>
      </c>
      <c r="D198" s="123">
        <v>2</v>
      </c>
      <c r="E198" s="123">
        <v>2</v>
      </c>
      <c r="F198" s="123">
        <v>133</v>
      </c>
      <c r="G198" s="123">
        <v>26</v>
      </c>
      <c r="H198" s="123">
        <v>3</v>
      </c>
      <c r="I198" s="123">
        <v>942</v>
      </c>
      <c r="J198" s="122">
        <v>587</v>
      </c>
      <c r="K198" s="122">
        <v>526</v>
      </c>
      <c r="L198" s="123">
        <v>1113</v>
      </c>
    </row>
    <row r="199" spans="1:12" x14ac:dyDescent="0.25">
      <c r="A199" s="128" t="s">
        <v>399</v>
      </c>
      <c r="B199" s="128" t="s">
        <v>400</v>
      </c>
      <c r="C199" s="123"/>
      <c r="D199" s="123"/>
      <c r="E199" s="123">
        <v>2</v>
      </c>
      <c r="F199" s="123">
        <v>148</v>
      </c>
      <c r="G199" s="123">
        <v>13</v>
      </c>
      <c r="H199" s="123">
        <v>2</v>
      </c>
      <c r="I199" s="123">
        <v>697</v>
      </c>
      <c r="J199" s="122">
        <v>539</v>
      </c>
      <c r="K199" s="122">
        <v>323</v>
      </c>
      <c r="L199" s="123">
        <v>862</v>
      </c>
    </row>
    <row r="200" spans="1:12" x14ac:dyDescent="0.25">
      <c r="A200" s="128" t="s">
        <v>401</v>
      </c>
      <c r="B200" s="128" t="s">
        <v>402</v>
      </c>
      <c r="C200" s="123">
        <v>4</v>
      </c>
      <c r="D200" s="123">
        <v>6</v>
      </c>
      <c r="E200" s="123">
        <v>4</v>
      </c>
      <c r="F200" s="123">
        <v>31</v>
      </c>
      <c r="G200" s="123">
        <v>24</v>
      </c>
      <c r="H200" s="123"/>
      <c r="I200" s="123">
        <v>1081</v>
      </c>
      <c r="J200" s="122">
        <v>501</v>
      </c>
      <c r="K200" s="122">
        <v>649</v>
      </c>
      <c r="L200" s="123">
        <v>1150</v>
      </c>
    </row>
    <row r="201" spans="1:12" x14ac:dyDescent="0.25">
      <c r="A201" s="128" t="s">
        <v>403</v>
      </c>
      <c r="B201" s="128" t="s">
        <v>916</v>
      </c>
      <c r="C201" s="123">
        <v>2</v>
      </c>
      <c r="D201" s="123">
        <v>14</v>
      </c>
      <c r="E201" s="123">
        <v>23</v>
      </c>
      <c r="F201" s="123">
        <v>224</v>
      </c>
      <c r="G201" s="123">
        <v>73</v>
      </c>
      <c r="H201" s="123"/>
      <c r="I201" s="123">
        <v>3082</v>
      </c>
      <c r="J201" s="122">
        <v>1702</v>
      </c>
      <c r="K201" s="122">
        <v>1716</v>
      </c>
      <c r="L201" s="123">
        <v>3418</v>
      </c>
    </row>
    <row r="202" spans="1:12" x14ac:dyDescent="0.25">
      <c r="A202" s="128" t="s">
        <v>405</v>
      </c>
      <c r="B202" s="128" t="s">
        <v>406</v>
      </c>
      <c r="C202" s="123">
        <v>1</v>
      </c>
      <c r="D202" s="123">
        <v>11</v>
      </c>
      <c r="E202" s="123">
        <v>4</v>
      </c>
      <c r="F202" s="123">
        <v>1191</v>
      </c>
      <c r="G202" s="123">
        <v>18</v>
      </c>
      <c r="H202" s="123"/>
      <c r="I202" s="123">
        <v>952</v>
      </c>
      <c r="J202" s="122">
        <v>1284</v>
      </c>
      <c r="K202" s="122">
        <v>893</v>
      </c>
      <c r="L202" s="123">
        <v>2177</v>
      </c>
    </row>
    <row r="203" spans="1:12" x14ac:dyDescent="0.25">
      <c r="A203" s="128" t="s">
        <v>407</v>
      </c>
      <c r="B203" s="128" t="s">
        <v>408</v>
      </c>
      <c r="C203" s="123">
        <v>1</v>
      </c>
      <c r="D203" s="123">
        <v>3</v>
      </c>
      <c r="E203" s="123">
        <v>5</v>
      </c>
      <c r="F203" s="123">
        <v>2</v>
      </c>
      <c r="G203" s="123">
        <v>12</v>
      </c>
      <c r="H203" s="123"/>
      <c r="I203" s="123">
        <v>802</v>
      </c>
      <c r="J203" s="122">
        <v>364</v>
      </c>
      <c r="K203" s="122">
        <v>461</v>
      </c>
      <c r="L203" s="123">
        <v>825</v>
      </c>
    </row>
    <row r="204" spans="1:12" x14ac:dyDescent="0.25">
      <c r="A204" s="128" t="s">
        <v>409</v>
      </c>
      <c r="B204" s="128" t="s">
        <v>410</v>
      </c>
      <c r="C204" s="123"/>
      <c r="D204" s="123"/>
      <c r="E204" s="123">
        <v>4</v>
      </c>
      <c r="F204" s="123">
        <v>12</v>
      </c>
      <c r="G204" s="123">
        <v>17</v>
      </c>
      <c r="H204" s="123"/>
      <c r="I204" s="123">
        <v>875</v>
      </c>
      <c r="J204" s="122">
        <v>474</v>
      </c>
      <c r="K204" s="122">
        <v>434</v>
      </c>
      <c r="L204" s="123">
        <v>908</v>
      </c>
    </row>
    <row r="205" spans="1:12" x14ac:dyDescent="0.25">
      <c r="A205" s="128" t="s">
        <v>411</v>
      </c>
      <c r="B205" s="128" t="s">
        <v>412</v>
      </c>
      <c r="C205" s="123">
        <v>5</v>
      </c>
      <c r="D205" s="123">
        <v>6</v>
      </c>
      <c r="E205" s="123">
        <v>14</v>
      </c>
      <c r="F205" s="123">
        <v>29</v>
      </c>
      <c r="G205" s="123">
        <v>26</v>
      </c>
      <c r="H205" s="123">
        <v>1</v>
      </c>
      <c r="I205" s="123">
        <v>1192</v>
      </c>
      <c r="J205" s="122">
        <v>661</v>
      </c>
      <c r="K205" s="122">
        <v>612</v>
      </c>
      <c r="L205" s="123">
        <v>1273</v>
      </c>
    </row>
    <row r="206" spans="1:12" x14ac:dyDescent="0.25">
      <c r="A206" s="128" t="s">
        <v>413</v>
      </c>
      <c r="B206" s="128" t="s">
        <v>414</v>
      </c>
      <c r="C206" s="123">
        <v>3</v>
      </c>
      <c r="D206" s="123">
        <v>4</v>
      </c>
      <c r="E206" s="123">
        <v>18</v>
      </c>
      <c r="F206" s="123">
        <v>34</v>
      </c>
      <c r="G206" s="123">
        <v>53</v>
      </c>
      <c r="H206" s="123"/>
      <c r="I206" s="123">
        <v>725</v>
      </c>
      <c r="J206" s="122">
        <v>415</v>
      </c>
      <c r="K206" s="122">
        <v>422</v>
      </c>
      <c r="L206" s="123">
        <v>837</v>
      </c>
    </row>
    <row r="207" spans="1:12" x14ac:dyDescent="0.25">
      <c r="A207" s="128" t="s">
        <v>415</v>
      </c>
      <c r="B207" s="128" t="s">
        <v>416</v>
      </c>
      <c r="C207" s="123">
        <v>9</v>
      </c>
      <c r="D207" s="123">
        <v>8</v>
      </c>
      <c r="E207" s="123">
        <v>5</v>
      </c>
      <c r="F207" s="123">
        <v>40</v>
      </c>
      <c r="G207" s="123">
        <v>75</v>
      </c>
      <c r="H207" s="123"/>
      <c r="I207" s="123">
        <v>2101</v>
      </c>
      <c r="J207" s="122">
        <v>1236</v>
      </c>
      <c r="K207" s="122">
        <v>1002</v>
      </c>
      <c r="L207" s="123">
        <v>2238</v>
      </c>
    </row>
    <row r="208" spans="1:12" x14ac:dyDescent="0.25">
      <c r="A208" s="128" t="s">
        <v>417</v>
      </c>
      <c r="B208" s="128" t="s">
        <v>418</v>
      </c>
      <c r="C208" s="123">
        <v>4</v>
      </c>
      <c r="D208" s="123">
        <v>2</v>
      </c>
      <c r="E208" s="123">
        <v>2</v>
      </c>
      <c r="F208" s="123">
        <v>41</v>
      </c>
      <c r="G208" s="123">
        <v>17</v>
      </c>
      <c r="H208" s="123"/>
      <c r="I208" s="123">
        <v>950</v>
      </c>
      <c r="J208" s="122">
        <v>566</v>
      </c>
      <c r="K208" s="122">
        <v>450</v>
      </c>
      <c r="L208" s="123">
        <v>1016</v>
      </c>
    </row>
    <row r="209" spans="1:12" x14ac:dyDescent="0.25">
      <c r="A209" s="128" t="s">
        <v>423</v>
      </c>
      <c r="B209" s="128" t="s">
        <v>424</v>
      </c>
      <c r="C209" s="123"/>
      <c r="D209" s="123">
        <v>1</v>
      </c>
      <c r="E209" s="123">
        <v>4</v>
      </c>
      <c r="F209" s="123">
        <v>10</v>
      </c>
      <c r="G209" s="123">
        <v>27</v>
      </c>
      <c r="H209" s="123"/>
      <c r="I209" s="123">
        <v>1243</v>
      </c>
      <c r="J209" s="122">
        <v>534</v>
      </c>
      <c r="K209" s="122">
        <v>751</v>
      </c>
      <c r="L209" s="123">
        <v>1285</v>
      </c>
    </row>
    <row r="210" spans="1:12" x14ac:dyDescent="0.25">
      <c r="A210" s="128" t="s">
        <v>425</v>
      </c>
      <c r="B210" s="128" t="s">
        <v>426</v>
      </c>
      <c r="C210" s="123"/>
      <c r="D210" s="123"/>
      <c r="E210" s="123">
        <v>1</v>
      </c>
      <c r="F210" s="123">
        <v>1</v>
      </c>
      <c r="G210" s="123">
        <v>20</v>
      </c>
      <c r="H210" s="123"/>
      <c r="I210" s="123">
        <v>197</v>
      </c>
      <c r="J210" s="122">
        <v>174</v>
      </c>
      <c r="K210" s="122">
        <v>45</v>
      </c>
      <c r="L210" s="123">
        <v>219</v>
      </c>
    </row>
    <row r="211" spans="1:12" x14ac:dyDescent="0.25">
      <c r="A211" s="128" t="s">
        <v>427</v>
      </c>
      <c r="B211" s="128" t="s">
        <v>428</v>
      </c>
      <c r="C211" s="123">
        <v>8</v>
      </c>
      <c r="D211" s="123">
        <v>16</v>
      </c>
      <c r="E211" s="123">
        <v>19</v>
      </c>
      <c r="F211" s="123">
        <v>23</v>
      </c>
      <c r="G211" s="123">
        <v>42</v>
      </c>
      <c r="H211" s="123"/>
      <c r="I211" s="123">
        <v>1292</v>
      </c>
      <c r="J211" s="122">
        <v>685</v>
      </c>
      <c r="K211" s="122">
        <v>715</v>
      </c>
      <c r="L211" s="123">
        <v>1400</v>
      </c>
    </row>
    <row r="212" spans="1:12" x14ac:dyDescent="0.25">
      <c r="A212" s="128" t="s">
        <v>763</v>
      </c>
      <c r="B212" s="128" t="s">
        <v>764</v>
      </c>
      <c r="C212" s="123">
        <v>3</v>
      </c>
      <c r="D212" s="123"/>
      <c r="E212" s="123">
        <v>13</v>
      </c>
      <c r="F212" s="123">
        <v>24</v>
      </c>
      <c r="G212" s="123">
        <v>36</v>
      </c>
      <c r="H212" s="123"/>
      <c r="I212" s="123">
        <v>1118</v>
      </c>
      <c r="J212" s="122">
        <v>720</v>
      </c>
      <c r="K212" s="122">
        <v>474</v>
      </c>
      <c r="L212" s="123">
        <v>1194</v>
      </c>
    </row>
    <row r="213" spans="1:12" x14ac:dyDescent="0.25">
      <c r="A213" s="128" t="s">
        <v>429</v>
      </c>
      <c r="B213" s="128" t="s">
        <v>430</v>
      </c>
      <c r="C213" s="123">
        <v>5</v>
      </c>
      <c r="D213" s="123">
        <v>2</v>
      </c>
      <c r="E213" s="123">
        <v>2</v>
      </c>
      <c r="F213" s="123">
        <v>29</v>
      </c>
      <c r="G213" s="123">
        <v>40</v>
      </c>
      <c r="H213" s="123"/>
      <c r="I213" s="123">
        <v>1496</v>
      </c>
      <c r="J213" s="122">
        <v>791</v>
      </c>
      <c r="K213" s="122">
        <v>783</v>
      </c>
      <c r="L213" s="123">
        <v>1574</v>
      </c>
    </row>
    <row r="214" spans="1:12" x14ac:dyDescent="0.25">
      <c r="A214" s="128" t="s">
        <v>431</v>
      </c>
      <c r="B214" s="128" t="s">
        <v>1046</v>
      </c>
      <c r="C214" s="123">
        <v>2</v>
      </c>
      <c r="D214" s="123">
        <v>3</v>
      </c>
      <c r="E214" s="123">
        <v>15</v>
      </c>
      <c r="F214" s="123">
        <v>131</v>
      </c>
      <c r="G214" s="123">
        <v>26</v>
      </c>
      <c r="H214" s="123"/>
      <c r="I214" s="123">
        <v>895</v>
      </c>
      <c r="J214" s="122">
        <v>495</v>
      </c>
      <c r="K214" s="122">
        <v>577</v>
      </c>
      <c r="L214" s="123">
        <v>1072</v>
      </c>
    </row>
    <row r="215" spans="1:12" x14ac:dyDescent="0.25">
      <c r="A215" s="128" t="s">
        <v>433</v>
      </c>
      <c r="B215" s="128" t="s">
        <v>434</v>
      </c>
      <c r="C215" s="123">
        <v>8</v>
      </c>
      <c r="D215" s="123">
        <v>61</v>
      </c>
      <c r="E215" s="123">
        <v>147</v>
      </c>
      <c r="F215" s="123">
        <v>856</v>
      </c>
      <c r="G215" s="123">
        <v>208</v>
      </c>
      <c r="H215" s="123">
        <v>6</v>
      </c>
      <c r="I215" s="123">
        <v>4438</v>
      </c>
      <c r="J215" s="122">
        <v>1636</v>
      </c>
      <c r="K215" s="122">
        <v>4088</v>
      </c>
      <c r="L215" s="123">
        <v>5724</v>
      </c>
    </row>
    <row r="216" spans="1:12" x14ac:dyDescent="0.25">
      <c r="A216" s="128" t="s">
        <v>435</v>
      </c>
      <c r="B216" s="128" t="s">
        <v>436</v>
      </c>
      <c r="C216" s="123">
        <v>2</v>
      </c>
      <c r="D216" s="123">
        <v>9</v>
      </c>
      <c r="E216" s="123">
        <v>22</v>
      </c>
      <c r="F216" s="123">
        <v>201</v>
      </c>
      <c r="G216" s="123">
        <v>48</v>
      </c>
      <c r="H216" s="123"/>
      <c r="I216" s="123">
        <v>2126</v>
      </c>
      <c r="J216" s="122">
        <v>478</v>
      </c>
      <c r="K216" s="122">
        <v>1930</v>
      </c>
      <c r="L216" s="123">
        <v>2408</v>
      </c>
    </row>
    <row r="217" spans="1:12" x14ac:dyDescent="0.25">
      <c r="A217" s="128" t="s">
        <v>437</v>
      </c>
      <c r="B217" s="128" t="s">
        <v>438</v>
      </c>
      <c r="C217" s="123">
        <v>2</v>
      </c>
      <c r="D217" s="123">
        <v>7</v>
      </c>
      <c r="E217" s="123">
        <v>23</v>
      </c>
      <c r="F217" s="123">
        <v>234</v>
      </c>
      <c r="G217" s="123">
        <v>42</v>
      </c>
      <c r="H217" s="123">
        <v>4</v>
      </c>
      <c r="I217" s="123">
        <v>1215</v>
      </c>
      <c r="J217" s="122">
        <v>475</v>
      </c>
      <c r="K217" s="122">
        <v>1052</v>
      </c>
      <c r="L217" s="123">
        <v>1527</v>
      </c>
    </row>
    <row r="218" spans="1:12" x14ac:dyDescent="0.25">
      <c r="A218" s="128" t="s">
        <v>439</v>
      </c>
      <c r="B218" s="128" t="s">
        <v>440</v>
      </c>
      <c r="C218" s="123">
        <v>6</v>
      </c>
      <c r="D218" s="123">
        <v>7</v>
      </c>
      <c r="E218" s="123">
        <v>23</v>
      </c>
      <c r="F218" s="123">
        <v>184</v>
      </c>
      <c r="G218" s="123">
        <v>42</v>
      </c>
      <c r="H218" s="123"/>
      <c r="I218" s="123">
        <v>1147</v>
      </c>
      <c r="J218" s="122">
        <v>382</v>
      </c>
      <c r="K218" s="122">
        <v>1027</v>
      </c>
      <c r="L218" s="123">
        <v>1409</v>
      </c>
    </row>
    <row r="219" spans="1:12" x14ac:dyDescent="0.25">
      <c r="A219" s="128" t="s">
        <v>441</v>
      </c>
      <c r="B219" s="128" t="s">
        <v>442</v>
      </c>
      <c r="C219" s="123">
        <v>11</v>
      </c>
      <c r="D219" s="123">
        <v>38</v>
      </c>
      <c r="E219" s="123">
        <v>1031</v>
      </c>
      <c r="F219" s="123">
        <v>1877</v>
      </c>
      <c r="G219" s="123">
        <v>376</v>
      </c>
      <c r="H219" s="123"/>
      <c r="I219" s="123">
        <v>3411</v>
      </c>
      <c r="J219" s="122">
        <v>4077</v>
      </c>
      <c r="K219" s="122">
        <v>2667</v>
      </c>
      <c r="L219" s="123">
        <v>6744</v>
      </c>
    </row>
    <row r="220" spans="1:12" x14ac:dyDescent="0.25">
      <c r="A220" s="128" t="s">
        <v>443</v>
      </c>
      <c r="B220" s="128" t="s">
        <v>444</v>
      </c>
      <c r="C220" s="123">
        <v>10</v>
      </c>
      <c r="D220" s="123">
        <v>127</v>
      </c>
      <c r="E220" s="123">
        <v>289</v>
      </c>
      <c r="F220" s="123">
        <v>935</v>
      </c>
      <c r="G220" s="123">
        <v>271</v>
      </c>
      <c r="H220" s="123">
        <v>3</v>
      </c>
      <c r="I220" s="123">
        <v>4747</v>
      </c>
      <c r="J220" s="122">
        <v>1964</v>
      </c>
      <c r="K220" s="122">
        <v>4418</v>
      </c>
      <c r="L220" s="123">
        <v>6382</v>
      </c>
    </row>
    <row r="221" spans="1:12" x14ac:dyDescent="0.25">
      <c r="A221" s="128" t="s">
        <v>445</v>
      </c>
      <c r="B221" s="128" t="s">
        <v>1047</v>
      </c>
      <c r="C221" s="123">
        <v>3</v>
      </c>
      <c r="D221" s="123">
        <v>7</v>
      </c>
      <c r="E221" s="123">
        <v>48</v>
      </c>
      <c r="F221" s="123">
        <v>66</v>
      </c>
      <c r="G221" s="123">
        <v>96</v>
      </c>
      <c r="H221" s="123"/>
      <c r="I221" s="123">
        <v>1881</v>
      </c>
      <c r="J221" s="122">
        <v>851</v>
      </c>
      <c r="K221" s="122">
        <v>1250</v>
      </c>
      <c r="L221" s="123">
        <v>2101</v>
      </c>
    </row>
    <row r="222" spans="1:12" x14ac:dyDescent="0.25">
      <c r="A222" s="128" t="s">
        <v>447</v>
      </c>
      <c r="B222" s="128" t="s">
        <v>1048</v>
      </c>
      <c r="C222" s="123">
        <v>3</v>
      </c>
      <c r="D222" s="123">
        <v>4</v>
      </c>
      <c r="E222" s="123">
        <v>11</v>
      </c>
      <c r="F222" s="123">
        <v>22</v>
      </c>
      <c r="G222" s="123">
        <v>47</v>
      </c>
      <c r="H222" s="123"/>
      <c r="I222" s="123">
        <v>1350</v>
      </c>
      <c r="J222" s="122">
        <v>445</v>
      </c>
      <c r="K222" s="122">
        <v>992</v>
      </c>
      <c r="L222" s="123">
        <v>1437</v>
      </c>
    </row>
    <row r="223" spans="1:12" x14ac:dyDescent="0.25">
      <c r="A223" s="128" t="s">
        <v>451</v>
      </c>
      <c r="B223" s="128" t="s">
        <v>917</v>
      </c>
      <c r="C223" s="123">
        <v>3</v>
      </c>
      <c r="D223" s="123">
        <v>5</v>
      </c>
      <c r="E223" s="123">
        <v>6</v>
      </c>
      <c r="F223" s="123">
        <v>43</v>
      </c>
      <c r="G223" s="123">
        <v>32</v>
      </c>
      <c r="H223" s="123"/>
      <c r="I223" s="123">
        <v>1050</v>
      </c>
      <c r="J223" s="122">
        <v>548</v>
      </c>
      <c r="K223" s="122">
        <v>591</v>
      </c>
      <c r="L223" s="123">
        <v>1139</v>
      </c>
    </row>
    <row r="224" spans="1:12" x14ac:dyDescent="0.25">
      <c r="A224" s="128" t="s">
        <v>453</v>
      </c>
      <c r="B224" s="128" t="s">
        <v>454</v>
      </c>
      <c r="C224" s="123">
        <v>5</v>
      </c>
      <c r="D224" s="123">
        <v>3</v>
      </c>
      <c r="E224" s="123">
        <v>1</v>
      </c>
      <c r="F224" s="123">
        <v>56</v>
      </c>
      <c r="G224" s="123">
        <v>21</v>
      </c>
      <c r="H224" s="123">
        <v>3</v>
      </c>
      <c r="I224" s="123">
        <v>550</v>
      </c>
      <c r="J224" s="122">
        <v>367</v>
      </c>
      <c r="K224" s="122">
        <v>272</v>
      </c>
      <c r="L224" s="123">
        <v>639</v>
      </c>
    </row>
    <row r="225" spans="1:12" x14ac:dyDescent="0.25">
      <c r="A225" s="128" t="s">
        <v>455</v>
      </c>
      <c r="B225" s="128" t="s">
        <v>456</v>
      </c>
      <c r="C225" s="123"/>
      <c r="D225" s="123">
        <v>2</v>
      </c>
      <c r="E225" s="123">
        <v>7</v>
      </c>
      <c r="F225" s="123">
        <v>28</v>
      </c>
      <c r="G225" s="123">
        <v>28</v>
      </c>
      <c r="H225" s="123">
        <v>4</v>
      </c>
      <c r="I225" s="123">
        <v>1032</v>
      </c>
      <c r="J225" s="122">
        <v>503</v>
      </c>
      <c r="K225" s="122">
        <v>598</v>
      </c>
      <c r="L225" s="123">
        <v>1101</v>
      </c>
    </row>
    <row r="226" spans="1:12" x14ac:dyDescent="0.25">
      <c r="A226" s="128" t="s">
        <v>457</v>
      </c>
      <c r="B226" s="128" t="s">
        <v>458</v>
      </c>
      <c r="C226" s="123"/>
      <c r="D226" s="123"/>
      <c r="E226" s="123">
        <v>3</v>
      </c>
      <c r="F226" s="123">
        <v>26</v>
      </c>
      <c r="G226" s="123">
        <v>29</v>
      </c>
      <c r="H226" s="123"/>
      <c r="I226" s="123">
        <v>1314</v>
      </c>
      <c r="J226" s="122">
        <v>617</v>
      </c>
      <c r="K226" s="122">
        <v>755</v>
      </c>
      <c r="L226" s="123">
        <v>1372</v>
      </c>
    </row>
    <row r="227" spans="1:12" x14ac:dyDescent="0.25">
      <c r="A227" s="128" t="s">
        <v>459</v>
      </c>
      <c r="B227" s="128" t="s">
        <v>460</v>
      </c>
      <c r="C227" s="123">
        <v>1</v>
      </c>
      <c r="D227" s="123">
        <v>6</v>
      </c>
      <c r="E227" s="123">
        <v>18</v>
      </c>
      <c r="F227" s="123">
        <v>53</v>
      </c>
      <c r="G227" s="123">
        <v>76</v>
      </c>
      <c r="H227" s="123">
        <v>2</v>
      </c>
      <c r="I227" s="123">
        <v>1530</v>
      </c>
      <c r="J227" s="122">
        <v>683</v>
      </c>
      <c r="K227" s="122">
        <v>1003</v>
      </c>
      <c r="L227" s="123">
        <v>1686</v>
      </c>
    </row>
    <row r="228" spans="1:12" x14ac:dyDescent="0.25">
      <c r="A228" s="128" t="s">
        <v>461</v>
      </c>
      <c r="B228" s="128" t="s">
        <v>918</v>
      </c>
      <c r="C228" s="123">
        <v>2</v>
      </c>
      <c r="D228" s="123">
        <v>15</v>
      </c>
      <c r="E228" s="123">
        <v>24</v>
      </c>
      <c r="F228" s="123">
        <v>51</v>
      </c>
      <c r="G228" s="123">
        <v>52</v>
      </c>
      <c r="H228" s="123">
        <v>1</v>
      </c>
      <c r="I228" s="123">
        <v>1661</v>
      </c>
      <c r="J228" s="122">
        <v>950</v>
      </c>
      <c r="K228" s="122">
        <v>856</v>
      </c>
      <c r="L228" s="123">
        <v>1806</v>
      </c>
    </row>
    <row r="229" spans="1:12" x14ac:dyDescent="0.25">
      <c r="A229" s="128" t="s">
        <v>463</v>
      </c>
      <c r="B229" s="128" t="s">
        <v>464</v>
      </c>
      <c r="C229" s="123">
        <v>36</v>
      </c>
      <c r="D229" s="123">
        <v>57</v>
      </c>
      <c r="E229" s="123">
        <v>1117</v>
      </c>
      <c r="F229" s="123">
        <v>717</v>
      </c>
      <c r="G229" s="123">
        <v>457</v>
      </c>
      <c r="H229" s="123">
        <v>6</v>
      </c>
      <c r="I229" s="123">
        <v>4848</v>
      </c>
      <c r="J229" s="122">
        <v>1714</v>
      </c>
      <c r="K229" s="122">
        <v>5524</v>
      </c>
      <c r="L229" s="123">
        <v>7238</v>
      </c>
    </row>
    <row r="230" spans="1:12" x14ac:dyDescent="0.25">
      <c r="A230" s="128" t="s">
        <v>465</v>
      </c>
      <c r="B230" s="128" t="s">
        <v>466</v>
      </c>
      <c r="C230" s="123">
        <v>1</v>
      </c>
      <c r="D230" s="123">
        <v>1</v>
      </c>
      <c r="E230" s="123">
        <v>8</v>
      </c>
      <c r="F230" s="123">
        <v>23</v>
      </c>
      <c r="G230" s="123">
        <v>19</v>
      </c>
      <c r="H230" s="123"/>
      <c r="I230" s="123">
        <v>470</v>
      </c>
      <c r="J230" s="122">
        <v>258</v>
      </c>
      <c r="K230" s="122">
        <v>264</v>
      </c>
      <c r="L230" s="123">
        <v>522</v>
      </c>
    </row>
    <row r="231" spans="1:12" x14ac:dyDescent="0.25">
      <c r="A231" s="128" t="s">
        <v>467</v>
      </c>
      <c r="B231" s="128" t="s">
        <v>468</v>
      </c>
      <c r="C231" s="123">
        <v>7</v>
      </c>
      <c r="D231" s="123">
        <v>2</v>
      </c>
      <c r="E231" s="123">
        <v>7</v>
      </c>
      <c r="F231" s="123">
        <v>16</v>
      </c>
      <c r="G231" s="123">
        <v>41</v>
      </c>
      <c r="H231" s="123"/>
      <c r="I231" s="123">
        <v>1010</v>
      </c>
      <c r="J231" s="122">
        <v>453</v>
      </c>
      <c r="K231" s="122">
        <v>630</v>
      </c>
      <c r="L231" s="123">
        <v>1083</v>
      </c>
    </row>
    <row r="232" spans="1:12" x14ac:dyDescent="0.25">
      <c r="A232" s="128" t="s">
        <v>469</v>
      </c>
      <c r="B232" s="128" t="s">
        <v>470</v>
      </c>
      <c r="C232" s="123">
        <v>2</v>
      </c>
      <c r="D232" s="123">
        <v>4</v>
      </c>
      <c r="E232" s="123">
        <v>5</v>
      </c>
      <c r="F232" s="123">
        <v>76</v>
      </c>
      <c r="G232" s="123">
        <v>62</v>
      </c>
      <c r="H232" s="123"/>
      <c r="I232" s="123">
        <v>1283</v>
      </c>
      <c r="J232" s="122">
        <v>741</v>
      </c>
      <c r="K232" s="122">
        <v>691</v>
      </c>
      <c r="L232" s="123">
        <v>1432</v>
      </c>
    </row>
    <row r="233" spans="1:12" x14ac:dyDescent="0.25">
      <c r="A233" s="128" t="s">
        <v>471</v>
      </c>
      <c r="B233" s="128" t="s">
        <v>472</v>
      </c>
      <c r="C233" s="123">
        <v>2</v>
      </c>
      <c r="D233" s="123">
        <v>1</v>
      </c>
      <c r="E233" s="123">
        <v>3</v>
      </c>
      <c r="F233" s="123">
        <v>327</v>
      </c>
      <c r="G233" s="123">
        <v>33</v>
      </c>
      <c r="H233" s="123">
        <v>1</v>
      </c>
      <c r="I233" s="123">
        <v>561</v>
      </c>
      <c r="J233" s="122">
        <v>611</v>
      </c>
      <c r="K233" s="122">
        <v>317</v>
      </c>
      <c r="L233" s="123">
        <v>928</v>
      </c>
    </row>
    <row r="234" spans="1:12" x14ac:dyDescent="0.25">
      <c r="A234" s="128" t="s">
        <v>473</v>
      </c>
      <c r="B234" s="128" t="s">
        <v>474</v>
      </c>
      <c r="C234" s="123">
        <v>7</v>
      </c>
      <c r="D234" s="123">
        <v>5</v>
      </c>
      <c r="E234" s="123">
        <v>6</v>
      </c>
      <c r="F234" s="123">
        <v>15</v>
      </c>
      <c r="G234" s="123">
        <v>22</v>
      </c>
      <c r="H234" s="123">
        <v>1</v>
      </c>
      <c r="I234" s="123">
        <v>1019</v>
      </c>
      <c r="J234" s="122">
        <v>595</v>
      </c>
      <c r="K234" s="122">
        <v>480</v>
      </c>
      <c r="L234" s="123">
        <v>1075</v>
      </c>
    </row>
    <row r="235" spans="1:12" x14ac:dyDescent="0.25">
      <c r="A235" s="128" t="s">
        <v>475</v>
      </c>
      <c r="B235" s="128" t="s">
        <v>811</v>
      </c>
      <c r="C235" s="123">
        <v>2</v>
      </c>
      <c r="D235" s="123">
        <v>42</v>
      </c>
      <c r="E235" s="123">
        <v>7</v>
      </c>
      <c r="F235" s="123">
        <v>99</v>
      </c>
      <c r="G235" s="123">
        <v>42</v>
      </c>
      <c r="H235" s="123"/>
      <c r="I235" s="123">
        <v>2035</v>
      </c>
      <c r="J235" s="122">
        <v>600</v>
      </c>
      <c r="K235" s="122">
        <v>1627</v>
      </c>
      <c r="L235" s="123">
        <v>2227</v>
      </c>
    </row>
    <row r="236" spans="1:12" x14ac:dyDescent="0.25">
      <c r="A236" s="128" t="s">
        <v>477</v>
      </c>
      <c r="B236" s="128" t="s">
        <v>478</v>
      </c>
      <c r="C236" s="123">
        <v>4</v>
      </c>
      <c r="D236" s="123">
        <v>2</v>
      </c>
      <c r="E236" s="123">
        <v>3</v>
      </c>
      <c r="F236" s="123">
        <v>10</v>
      </c>
      <c r="G236" s="123">
        <v>7</v>
      </c>
      <c r="H236" s="123"/>
      <c r="I236" s="123">
        <v>747</v>
      </c>
      <c r="J236" s="122">
        <v>393</v>
      </c>
      <c r="K236" s="122">
        <v>380</v>
      </c>
      <c r="L236" s="123">
        <v>773</v>
      </c>
    </row>
    <row r="237" spans="1:12" x14ac:dyDescent="0.25">
      <c r="A237" s="128" t="s">
        <v>479</v>
      </c>
      <c r="B237" s="128" t="s">
        <v>480</v>
      </c>
      <c r="C237" s="123">
        <v>1</v>
      </c>
      <c r="D237" s="123">
        <v>2</v>
      </c>
      <c r="E237" s="123"/>
      <c r="F237" s="123">
        <v>12</v>
      </c>
      <c r="G237" s="123">
        <v>21</v>
      </c>
      <c r="H237" s="123"/>
      <c r="I237" s="123">
        <v>1006</v>
      </c>
      <c r="J237" s="122">
        <v>539</v>
      </c>
      <c r="K237" s="122">
        <v>503</v>
      </c>
      <c r="L237" s="123">
        <v>1042</v>
      </c>
    </row>
    <row r="238" spans="1:12" x14ac:dyDescent="0.25">
      <c r="A238" s="128" t="s">
        <v>481</v>
      </c>
      <c r="B238" s="128" t="s">
        <v>482</v>
      </c>
      <c r="C238" s="123">
        <v>4</v>
      </c>
      <c r="D238" s="123">
        <v>7</v>
      </c>
      <c r="E238" s="123">
        <v>14</v>
      </c>
      <c r="F238" s="123">
        <v>58</v>
      </c>
      <c r="G238" s="123">
        <v>70</v>
      </c>
      <c r="H238" s="123"/>
      <c r="I238" s="123">
        <v>1805</v>
      </c>
      <c r="J238" s="122">
        <v>1156</v>
      </c>
      <c r="K238" s="122">
        <v>802</v>
      </c>
      <c r="L238" s="123">
        <v>1958</v>
      </c>
    </row>
    <row r="239" spans="1:12" x14ac:dyDescent="0.25">
      <c r="A239" s="128" t="s">
        <v>483</v>
      </c>
      <c r="B239" s="128" t="s">
        <v>484</v>
      </c>
      <c r="C239" s="123">
        <v>6</v>
      </c>
      <c r="D239" s="123">
        <v>2</v>
      </c>
      <c r="E239" s="123">
        <v>22</v>
      </c>
      <c r="F239" s="123">
        <v>115</v>
      </c>
      <c r="G239" s="123">
        <v>63</v>
      </c>
      <c r="H239" s="123"/>
      <c r="I239" s="123">
        <v>1804</v>
      </c>
      <c r="J239" s="122">
        <v>907</v>
      </c>
      <c r="K239" s="122">
        <v>1105</v>
      </c>
      <c r="L239" s="123">
        <v>2012</v>
      </c>
    </row>
    <row r="240" spans="1:12" x14ac:dyDescent="0.25">
      <c r="A240" s="128" t="s">
        <v>485</v>
      </c>
      <c r="B240" s="128" t="s">
        <v>919</v>
      </c>
      <c r="C240" s="123">
        <v>37</v>
      </c>
      <c r="D240" s="123">
        <v>651</v>
      </c>
      <c r="E240" s="123">
        <v>829</v>
      </c>
      <c r="F240" s="123">
        <v>914</v>
      </c>
      <c r="G240" s="123">
        <v>808</v>
      </c>
      <c r="H240" s="123">
        <v>12</v>
      </c>
      <c r="I240" s="123">
        <v>8109</v>
      </c>
      <c r="J240" s="122">
        <v>3315</v>
      </c>
      <c r="K240" s="122">
        <v>8045</v>
      </c>
      <c r="L240" s="123">
        <v>11360</v>
      </c>
    </row>
    <row r="241" spans="1:12" x14ac:dyDescent="0.25">
      <c r="A241" s="128" t="s">
        <v>487</v>
      </c>
      <c r="B241" s="128" t="s">
        <v>488</v>
      </c>
      <c r="C241" s="123">
        <v>16</v>
      </c>
      <c r="D241" s="123">
        <v>21</v>
      </c>
      <c r="E241" s="123">
        <v>712</v>
      </c>
      <c r="F241" s="123">
        <v>518</v>
      </c>
      <c r="G241" s="123">
        <v>576</v>
      </c>
      <c r="H241" s="123">
        <v>2</v>
      </c>
      <c r="I241" s="123">
        <v>3283</v>
      </c>
      <c r="J241" s="122">
        <v>3602</v>
      </c>
      <c r="K241" s="122">
        <v>1526</v>
      </c>
      <c r="L241" s="123">
        <v>5128</v>
      </c>
    </row>
    <row r="242" spans="1:12" x14ac:dyDescent="0.25">
      <c r="A242" s="128" t="s">
        <v>489</v>
      </c>
      <c r="B242" s="128" t="s">
        <v>920</v>
      </c>
      <c r="C242" s="123">
        <v>29</v>
      </c>
      <c r="D242" s="123">
        <v>140</v>
      </c>
      <c r="E242" s="123">
        <v>5676</v>
      </c>
      <c r="F242" s="123">
        <v>3834</v>
      </c>
      <c r="G242" s="123">
        <v>1629</v>
      </c>
      <c r="H242" s="123">
        <v>8</v>
      </c>
      <c r="I242" s="123">
        <v>4128</v>
      </c>
      <c r="J242" s="122">
        <v>10878</v>
      </c>
      <c r="K242" s="122">
        <v>4566</v>
      </c>
      <c r="L242" s="123">
        <v>15444</v>
      </c>
    </row>
    <row r="243" spans="1:12" x14ac:dyDescent="0.25">
      <c r="A243" s="128" t="s">
        <v>491</v>
      </c>
      <c r="B243" s="128" t="s">
        <v>492</v>
      </c>
      <c r="C243" s="123">
        <v>3</v>
      </c>
      <c r="D243" s="123">
        <v>4</v>
      </c>
      <c r="E243" s="123">
        <v>8</v>
      </c>
      <c r="F243" s="123">
        <v>78</v>
      </c>
      <c r="G243" s="123">
        <v>44</v>
      </c>
      <c r="H243" s="123"/>
      <c r="I243" s="123">
        <v>1091</v>
      </c>
      <c r="J243" s="122">
        <v>578</v>
      </c>
      <c r="K243" s="122">
        <v>650</v>
      </c>
      <c r="L243" s="123">
        <v>1228</v>
      </c>
    </row>
    <row r="244" spans="1:12" x14ac:dyDescent="0.25">
      <c r="A244" s="128" t="s">
        <v>493</v>
      </c>
      <c r="B244" s="128" t="s">
        <v>494</v>
      </c>
      <c r="C244" s="123">
        <v>7</v>
      </c>
      <c r="D244" s="123">
        <v>4</v>
      </c>
      <c r="E244" s="123">
        <v>6</v>
      </c>
      <c r="F244" s="123">
        <v>38</v>
      </c>
      <c r="G244" s="123">
        <v>37</v>
      </c>
      <c r="H244" s="123">
        <v>2</v>
      </c>
      <c r="I244" s="123">
        <v>1225</v>
      </c>
      <c r="J244" s="122">
        <v>539</v>
      </c>
      <c r="K244" s="122">
        <v>780</v>
      </c>
      <c r="L244" s="123">
        <v>1319</v>
      </c>
    </row>
    <row r="245" spans="1:12" x14ac:dyDescent="0.25">
      <c r="A245" s="128" t="s">
        <v>495</v>
      </c>
      <c r="B245" s="128" t="s">
        <v>496</v>
      </c>
      <c r="C245" s="123">
        <v>5</v>
      </c>
      <c r="D245" s="123">
        <v>13</v>
      </c>
      <c r="E245" s="123">
        <v>15</v>
      </c>
      <c r="F245" s="123">
        <v>93</v>
      </c>
      <c r="G245" s="123">
        <v>58</v>
      </c>
      <c r="H245" s="123">
        <v>3</v>
      </c>
      <c r="I245" s="123">
        <v>2438</v>
      </c>
      <c r="J245" s="122">
        <v>1596</v>
      </c>
      <c r="K245" s="122">
        <v>1029</v>
      </c>
      <c r="L245" s="123">
        <v>2625</v>
      </c>
    </row>
    <row r="246" spans="1:12" x14ac:dyDescent="0.25">
      <c r="A246" s="128" t="s">
        <v>497</v>
      </c>
      <c r="B246" s="128" t="s">
        <v>498</v>
      </c>
      <c r="C246" s="123"/>
      <c r="D246" s="123">
        <v>3</v>
      </c>
      <c r="E246" s="123">
        <v>11</v>
      </c>
      <c r="F246" s="123">
        <v>24</v>
      </c>
      <c r="G246" s="123">
        <v>17</v>
      </c>
      <c r="H246" s="123">
        <v>1</v>
      </c>
      <c r="I246" s="123">
        <v>1157</v>
      </c>
      <c r="J246" s="122">
        <v>531</v>
      </c>
      <c r="K246" s="122">
        <v>682</v>
      </c>
      <c r="L246" s="123">
        <v>1213</v>
      </c>
    </row>
    <row r="247" spans="1:12" x14ac:dyDescent="0.25">
      <c r="A247" s="128" t="s">
        <v>499</v>
      </c>
      <c r="B247" s="128" t="s">
        <v>500</v>
      </c>
      <c r="C247" s="123">
        <v>3</v>
      </c>
      <c r="D247" s="123">
        <v>8</v>
      </c>
      <c r="E247" s="123">
        <v>13</v>
      </c>
      <c r="F247" s="123">
        <v>42</v>
      </c>
      <c r="G247" s="123">
        <v>36</v>
      </c>
      <c r="H247" s="123">
        <v>2</v>
      </c>
      <c r="I247" s="123">
        <v>1305</v>
      </c>
      <c r="J247" s="122">
        <v>521</v>
      </c>
      <c r="K247" s="122">
        <v>888</v>
      </c>
      <c r="L247" s="123">
        <v>1409</v>
      </c>
    </row>
    <row r="248" spans="1:12" x14ac:dyDescent="0.25">
      <c r="A248" s="128" t="s">
        <v>501</v>
      </c>
      <c r="B248" s="128" t="s">
        <v>502</v>
      </c>
      <c r="C248" s="123"/>
      <c r="D248" s="123">
        <v>1</v>
      </c>
      <c r="E248" s="123"/>
      <c r="F248" s="123">
        <v>30</v>
      </c>
      <c r="G248" s="123">
        <v>9</v>
      </c>
      <c r="H248" s="123"/>
      <c r="I248" s="123">
        <v>594</v>
      </c>
      <c r="J248" s="122">
        <v>244</v>
      </c>
      <c r="K248" s="122">
        <v>390</v>
      </c>
      <c r="L248" s="123">
        <v>634</v>
      </c>
    </row>
    <row r="249" spans="1:12" x14ac:dyDescent="0.25">
      <c r="A249" s="128" t="s">
        <v>503</v>
      </c>
      <c r="B249" s="128" t="s">
        <v>504</v>
      </c>
      <c r="C249" s="123">
        <v>8</v>
      </c>
      <c r="D249" s="123">
        <v>61</v>
      </c>
      <c r="E249" s="123">
        <v>95</v>
      </c>
      <c r="F249" s="123">
        <v>637</v>
      </c>
      <c r="G249" s="123">
        <v>197</v>
      </c>
      <c r="H249" s="123">
        <v>1</v>
      </c>
      <c r="I249" s="123">
        <v>3037</v>
      </c>
      <c r="J249" s="122">
        <v>2420</v>
      </c>
      <c r="K249" s="122">
        <v>1616</v>
      </c>
      <c r="L249" s="123">
        <v>4036</v>
      </c>
    </row>
    <row r="250" spans="1:12" x14ac:dyDescent="0.25">
      <c r="A250" s="128" t="s">
        <v>505</v>
      </c>
      <c r="B250" s="128" t="s">
        <v>506</v>
      </c>
      <c r="C250" s="123">
        <v>7</v>
      </c>
      <c r="D250" s="123">
        <v>10</v>
      </c>
      <c r="E250" s="123">
        <v>6</v>
      </c>
      <c r="F250" s="123">
        <v>172</v>
      </c>
      <c r="G250" s="123">
        <v>23</v>
      </c>
      <c r="H250" s="123"/>
      <c r="I250" s="123">
        <v>1900</v>
      </c>
      <c r="J250" s="122">
        <v>728</v>
      </c>
      <c r="K250" s="122">
        <v>1390</v>
      </c>
      <c r="L250" s="123">
        <v>2118</v>
      </c>
    </row>
    <row r="251" spans="1:12" x14ac:dyDescent="0.25">
      <c r="A251" s="128" t="s">
        <v>507</v>
      </c>
      <c r="B251" s="128" t="s">
        <v>508</v>
      </c>
      <c r="C251" s="123">
        <v>4</v>
      </c>
      <c r="D251" s="123">
        <v>3</v>
      </c>
      <c r="E251" s="123">
        <v>12</v>
      </c>
      <c r="F251" s="123">
        <v>15</v>
      </c>
      <c r="G251" s="123">
        <v>37</v>
      </c>
      <c r="H251" s="123"/>
      <c r="I251" s="123">
        <v>1021</v>
      </c>
      <c r="J251" s="122">
        <v>549</v>
      </c>
      <c r="K251" s="122">
        <v>543</v>
      </c>
      <c r="L251" s="123">
        <v>1092</v>
      </c>
    </row>
    <row r="252" spans="1:12" x14ac:dyDescent="0.25">
      <c r="A252" s="128" t="s">
        <v>509</v>
      </c>
      <c r="B252" s="128" t="s">
        <v>510</v>
      </c>
      <c r="C252" s="123"/>
      <c r="D252" s="123"/>
      <c r="E252" s="123">
        <v>2</v>
      </c>
      <c r="F252" s="123">
        <v>24</v>
      </c>
      <c r="G252" s="123">
        <v>12</v>
      </c>
      <c r="H252" s="123"/>
      <c r="I252" s="123">
        <v>458</v>
      </c>
      <c r="J252" s="122">
        <v>294</v>
      </c>
      <c r="K252" s="122">
        <v>202</v>
      </c>
      <c r="L252" s="123">
        <v>496</v>
      </c>
    </row>
    <row r="253" spans="1:12" x14ac:dyDescent="0.25">
      <c r="A253" s="128" t="s">
        <v>511</v>
      </c>
      <c r="B253" s="128" t="s">
        <v>512</v>
      </c>
      <c r="C253" s="123">
        <v>4</v>
      </c>
      <c r="D253" s="123">
        <v>6</v>
      </c>
      <c r="E253" s="123"/>
      <c r="F253" s="123">
        <v>53</v>
      </c>
      <c r="G253" s="123">
        <v>12</v>
      </c>
      <c r="H253" s="123">
        <v>1</v>
      </c>
      <c r="I253" s="123">
        <v>855</v>
      </c>
      <c r="J253" s="122">
        <v>475</v>
      </c>
      <c r="K253" s="122">
        <v>456</v>
      </c>
      <c r="L253" s="123">
        <v>931</v>
      </c>
    </row>
    <row r="254" spans="1:12" x14ac:dyDescent="0.25">
      <c r="A254" s="128" t="s">
        <v>513</v>
      </c>
      <c r="B254" s="128" t="s">
        <v>514</v>
      </c>
      <c r="C254" s="123">
        <v>9</v>
      </c>
      <c r="D254" s="123"/>
      <c r="E254" s="123">
        <v>3</v>
      </c>
      <c r="F254" s="123">
        <v>112</v>
      </c>
      <c r="G254" s="123">
        <v>28</v>
      </c>
      <c r="H254" s="123"/>
      <c r="I254" s="123">
        <v>1594</v>
      </c>
      <c r="J254" s="122">
        <v>1147</v>
      </c>
      <c r="K254" s="122">
        <v>599</v>
      </c>
      <c r="L254" s="123">
        <v>1746</v>
      </c>
    </row>
    <row r="255" spans="1:12" x14ac:dyDescent="0.25">
      <c r="A255" s="128" t="s">
        <v>515</v>
      </c>
      <c r="B255" s="128" t="s">
        <v>516</v>
      </c>
      <c r="C255" s="123">
        <v>3</v>
      </c>
      <c r="D255" s="123">
        <v>3</v>
      </c>
      <c r="E255" s="123">
        <v>6</v>
      </c>
      <c r="F255" s="123">
        <v>20</v>
      </c>
      <c r="G255" s="123">
        <v>30</v>
      </c>
      <c r="H255" s="123">
        <v>1</v>
      </c>
      <c r="I255" s="123">
        <v>922</v>
      </c>
      <c r="J255" s="122">
        <v>416</v>
      </c>
      <c r="K255" s="122">
        <v>569</v>
      </c>
      <c r="L255" s="123">
        <v>985</v>
      </c>
    </row>
    <row r="256" spans="1:12" x14ac:dyDescent="0.25">
      <c r="A256" s="128" t="s">
        <v>517</v>
      </c>
      <c r="B256" s="128" t="s">
        <v>518</v>
      </c>
      <c r="C256" s="123">
        <v>1</v>
      </c>
      <c r="D256" s="123"/>
      <c r="E256" s="123"/>
      <c r="F256" s="123">
        <v>11</v>
      </c>
      <c r="G256" s="123">
        <v>3</v>
      </c>
      <c r="H256" s="123"/>
      <c r="I256" s="123">
        <v>337</v>
      </c>
      <c r="J256" s="122">
        <v>145</v>
      </c>
      <c r="K256" s="122">
        <v>207</v>
      </c>
      <c r="L256" s="123">
        <v>352</v>
      </c>
    </row>
    <row r="257" spans="1:12" x14ac:dyDescent="0.25">
      <c r="A257" s="128" t="s">
        <v>519</v>
      </c>
      <c r="B257" s="128" t="s">
        <v>1049</v>
      </c>
      <c r="C257" s="123">
        <v>7</v>
      </c>
      <c r="D257" s="123">
        <v>22</v>
      </c>
      <c r="E257" s="123">
        <v>14</v>
      </c>
      <c r="F257" s="123">
        <v>316</v>
      </c>
      <c r="G257" s="123">
        <v>87</v>
      </c>
      <c r="H257" s="123">
        <v>1</v>
      </c>
      <c r="I257" s="123">
        <v>2160</v>
      </c>
      <c r="J257" s="122">
        <v>1349</v>
      </c>
      <c r="K257" s="122">
        <v>1258</v>
      </c>
      <c r="L257" s="123">
        <v>2607</v>
      </c>
    </row>
    <row r="258" spans="1:12" x14ac:dyDescent="0.25">
      <c r="A258" s="128" t="s">
        <v>521</v>
      </c>
      <c r="B258" s="128" t="s">
        <v>522</v>
      </c>
      <c r="C258" s="123">
        <v>3</v>
      </c>
      <c r="D258" s="123"/>
      <c r="E258" s="123">
        <v>3</v>
      </c>
      <c r="F258" s="123">
        <v>7</v>
      </c>
      <c r="G258" s="123">
        <v>9</v>
      </c>
      <c r="H258" s="123"/>
      <c r="I258" s="123">
        <v>748</v>
      </c>
      <c r="J258" s="122">
        <v>469</v>
      </c>
      <c r="K258" s="122">
        <v>301</v>
      </c>
      <c r="L258" s="123">
        <v>770</v>
      </c>
    </row>
    <row r="259" spans="1:12" x14ac:dyDescent="0.25">
      <c r="A259" s="128" t="s">
        <v>523</v>
      </c>
      <c r="B259" s="128" t="s">
        <v>953</v>
      </c>
      <c r="C259" s="123">
        <v>1</v>
      </c>
      <c r="D259" s="123">
        <v>7</v>
      </c>
      <c r="E259" s="123">
        <v>12</v>
      </c>
      <c r="F259" s="123">
        <v>37</v>
      </c>
      <c r="G259" s="123">
        <v>30</v>
      </c>
      <c r="H259" s="123"/>
      <c r="I259" s="123">
        <v>1656</v>
      </c>
      <c r="J259" s="122">
        <v>891</v>
      </c>
      <c r="K259" s="122">
        <v>852</v>
      </c>
      <c r="L259" s="123">
        <v>1743</v>
      </c>
    </row>
    <row r="260" spans="1:12" x14ac:dyDescent="0.25">
      <c r="A260" s="128" t="s">
        <v>525</v>
      </c>
      <c r="B260" s="128" t="s">
        <v>526</v>
      </c>
      <c r="C260" s="123"/>
      <c r="D260" s="123">
        <v>5</v>
      </c>
      <c r="E260" s="123">
        <v>9</v>
      </c>
      <c r="F260" s="123">
        <v>40</v>
      </c>
      <c r="G260" s="123">
        <v>32</v>
      </c>
      <c r="H260" s="123"/>
      <c r="I260" s="123">
        <v>1397</v>
      </c>
      <c r="J260" s="122">
        <v>801</v>
      </c>
      <c r="K260" s="122">
        <v>682</v>
      </c>
      <c r="L260" s="123">
        <v>1483</v>
      </c>
    </row>
    <row r="261" spans="1:12" x14ac:dyDescent="0.25">
      <c r="A261" s="128" t="s">
        <v>527</v>
      </c>
      <c r="B261" s="128" t="s">
        <v>528</v>
      </c>
      <c r="C261" s="123">
        <v>17</v>
      </c>
      <c r="D261" s="123">
        <v>36</v>
      </c>
      <c r="E261" s="123">
        <v>1583</v>
      </c>
      <c r="F261" s="123">
        <v>2073</v>
      </c>
      <c r="G261" s="123">
        <v>570</v>
      </c>
      <c r="H261" s="123">
        <v>7</v>
      </c>
      <c r="I261" s="123">
        <v>3082</v>
      </c>
      <c r="J261" s="122">
        <v>5420</v>
      </c>
      <c r="K261" s="122">
        <v>1948</v>
      </c>
      <c r="L261" s="123">
        <v>7368</v>
      </c>
    </row>
    <row r="262" spans="1:12" x14ac:dyDescent="0.25">
      <c r="A262" s="128" t="s">
        <v>529</v>
      </c>
      <c r="B262" s="128" t="s">
        <v>530</v>
      </c>
      <c r="C262" s="123">
        <v>24</v>
      </c>
      <c r="D262" s="123">
        <v>372</v>
      </c>
      <c r="E262" s="123">
        <v>937</v>
      </c>
      <c r="F262" s="123">
        <v>2085</v>
      </c>
      <c r="G262" s="123">
        <v>649</v>
      </c>
      <c r="H262" s="123">
        <v>4</v>
      </c>
      <c r="I262" s="123">
        <v>9545</v>
      </c>
      <c r="J262" s="122">
        <v>5261</v>
      </c>
      <c r="K262" s="122">
        <v>8355</v>
      </c>
      <c r="L262" s="123">
        <v>13616</v>
      </c>
    </row>
    <row r="263" spans="1:12" x14ac:dyDescent="0.25">
      <c r="A263" s="128" t="s">
        <v>531</v>
      </c>
      <c r="B263" s="128" t="s">
        <v>532</v>
      </c>
      <c r="C263" s="123">
        <v>5</v>
      </c>
      <c r="D263" s="123">
        <v>533</v>
      </c>
      <c r="E263" s="123">
        <v>195</v>
      </c>
      <c r="F263" s="123">
        <v>176</v>
      </c>
      <c r="G263" s="123">
        <v>169</v>
      </c>
      <c r="H263" s="123">
        <v>1</v>
      </c>
      <c r="I263" s="123">
        <v>1341</v>
      </c>
      <c r="J263" s="122">
        <v>536</v>
      </c>
      <c r="K263" s="122">
        <v>1884</v>
      </c>
      <c r="L263" s="123">
        <v>2420</v>
      </c>
    </row>
    <row r="264" spans="1:12" x14ac:dyDescent="0.25">
      <c r="A264" s="128" t="s">
        <v>533</v>
      </c>
      <c r="B264" s="128" t="s">
        <v>534</v>
      </c>
      <c r="C264" s="123">
        <v>1</v>
      </c>
      <c r="D264" s="123">
        <v>10</v>
      </c>
      <c r="E264" s="123">
        <v>2</v>
      </c>
      <c r="F264" s="123">
        <v>39</v>
      </c>
      <c r="G264" s="123">
        <v>36</v>
      </c>
      <c r="H264" s="123"/>
      <c r="I264" s="123">
        <v>699</v>
      </c>
      <c r="J264" s="122">
        <v>356</v>
      </c>
      <c r="K264" s="122">
        <v>431</v>
      </c>
      <c r="L264" s="123">
        <v>787</v>
      </c>
    </row>
    <row r="265" spans="1:12" x14ac:dyDescent="0.25">
      <c r="A265" s="128" t="s">
        <v>535</v>
      </c>
      <c r="B265" s="128" t="s">
        <v>536</v>
      </c>
      <c r="C265" s="123"/>
      <c r="D265" s="123">
        <v>11</v>
      </c>
      <c r="E265" s="123">
        <v>11</v>
      </c>
      <c r="F265" s="123">
        <v>82</v>
      </c>
      <c r="G265" s="123">
        <v>48</v>
      </c>
      <c r="H265" s="123">
        <v>2</v>
      </c>
      <c r="I265" s="123">
        <v>1288</v>
      </c>
      <c r="J265" s="122">
        <v>585</v>
      </c>
      <c r="K265" s="122">
        <v>857</v>
      </c>
      <c r="L265" s="123">
        <v>1442</v>
      </c>
    </row>
    <row r="266" spans="1:12" x14ac:dyDescent="0.25">
      <c r="A266" s="128" t="s">
        <v>537</v>
      </c>
      <c r="B266" s="128" t="s">
        <v>538</v>
      </c>
      <c r="C266" s="123">
        <v>2</v>
      </c>
      <c r="D266" s="123">
        <v>2</v>
      </c>
      <c r="E266" s="123">
        <v>11</v>
      </c>
      <c r="F266" s="123">
        <v>21</v>
      </c>
      <c r="G266" s="123">
        <v>33</v>
      </c>
      <c r="H266" s="123">
        <v>2</v>
      </c>
      <c r="I266" s="123">
        <v>1224</v>
      </c>
      <c r="J266" s="122">
        <v>631</v>
      </c>
      <c r="K266" s="122">
        <v>664</v>
      </c>
      <c r="L266" s="123">
        <v>1295</v>
      </c>
    </row>
    <row r="267" spans="1:12" x14ac:dyDescent="0.25">
      <c r="A267" s="128" t="s">
        <v>539</v>
      </c>
      <c r="B267" s="128" t="s">
        <v>921</v>
      </c>
      <c r="C267" s="123">
        <v>34</v>
      </c>
      <c r="D267" s="123">
        <v>239</v>
      </c>
      <c r="E267" s="123">
        <v>3229</v>
      </c>
      <c r="F267" s="123">
        <v>1427</v>
      </c>
      <c r="G267" s="123">
        <v>2220</v>
      </c>
      <c r="H267" s="123">
        <v>312</v>
      </c>
      <c r="I267" s="123">
        <v>14280</v>
      </c>
      <c r="J267" s="122">
        <v>11790</v>
      </c>
      <c r="K267" s="122">
        <v>9951</v>
      </c>
      <c r="L267" s="123">
        <v>21741</v>
      </c>
    </row>
    <row r="268" spans="1:12" x14ac:dyDescent="0.25">
      <c r="A268" s="128" t="s">
        <v>541</v>
      </c>
      <c r="B268" s="128" t="s">
        <v>542</v>
      </c>
      <c r="C268" s="123">
        <v>3</v>
      </c>
      <c r="D268" s="123">
        <v>2</v>
      </c>
      <c r="E268" s="123">
        <v>2</v>
      </c>
      <c r="F268" s="123">
        <v>20</v>
      </c>
      <c r="G268" s="123">
        <v>12</v>
      </c>
      <c r="H268" s="123">
        <v>1</v>
      </c>
      <c r="I268" s="123">
        <v>633</v>
      </c>
      <c r="J268" s="122">
        <v>375</v>
      </c>
      <c r="K268" s="122">
        <v>298</v>
      </c>
      <c r="L268" s="123">
        <v>673</v>
      </c>
    </row>
    <row r="269" spans="1:12" x14ac:dyDescent="0.25">
      <c r="A269" s="128" t="s">
        <v>543</v>
      </c>
      <c r="B269" s="128" t="s">
        <v>544</v>
      </c>
      <c r="C269" s="123"/>
      <c r="D269" s="123"/>
      <c r="E269" s="123">
        <v>11</v>
      </c>
      <c r="F269" s="123">
        <v>31</v>
      </c>
      <c r="G269" s="123">
        <v>39</v>
      </c>
      <c r="H269" s="123"/>
      <c r="I269" s="123">
        <v>1513</v>
      </c>
      <c r="J269" s="122">
        <v>934</v>
      </c>
      <c r="K269" s="122">
        <v>660</v>
      </c>
      <c r="L269" s="123">
        <v>1594</v>
      </c>
    </row>
    <row r="270" spans="1:12" x14ac:dyDescent="0.25">
      <c r="A270" s="128" t="s">
        <v>545</v>
      </c>
      <c r="B270" s="128" t="s">
        <v>546</v>
      </c>
      <c r="C270" s="123">
        <v>27</v>
      </c>
      <c r="D270" s="123">
        <v>191</v>
      </c>
      <c r="E270" s="123">
        <v>696</v>
      </c>
      <c r="F270" s="123">
        <v>631</v>
      </c>
      <c r="G270" s="123">
        <v>1151</v>
      </c>
      <c r="H270" s="123">
        <v>11</v>
      </c>
      <c r="I270" s="123">
        <v>11080</v>
      </c>
      <c r="J270" s="122">
        <v>8286</v>
      </c>
      <c r="K270" s="122">
        <v>5501</v>
      </c>
      <c r="L270" s="123">
        <v>13787</v>
      </c>
    </row>
    <row r="271" spans="1:12" x14ac:dyDescent="0.25">
      <c r="A271" s="128" t="s">
        <v>547</v>
      </c>
      <c r="B271" s="128" t="s">
        <v>548</v>
      </c>
      <c r="C271" s="123">
        <v>4</v>
      </c>
      <c r="D271" s="123">
        <v>9</v>
      </c>
      <c r="E271" s="123">
        <v>5</v>
      </c>
      <c r="F271" s="123">
        <v>140</v>
      </c>
      <c r="G271" s="123">
        <v>34</v>
      </c>
      <c r="H271" s="123"/>
      <c r="I271" s="123">
        <v>1231</v>
      </c>
      <c r="J271" s="122">
        <v>710</v>
      </c>
      <c r="K271" s="122">
        <v>713</v>
      </c>
      <c r="L271" s="123">
        <v>1423</v>
      </c>
    </row>
    <row r="272" spans="1:12" x14ac:dyDescent="0.25">
      <c r="A272" s="128" t="s">
        <v>549</v>
      </c>
      <c r="B272" s="128" t="s">
        <v>1050</v>
      </c>
      <c r="C272" s="123">
        <v>10</v>
      </c>
      <c r="D272" s="123">
        <v>14</v>
      </c>
      <c r="E272" s="123">
        <v>48</v>
      </c>
      <c r="F272" s="123">
        <v>95</v>
      </c>
      <c r="G272" s="123">
        <v>71</v>
      </c>
      <c r="H272" s="123"/>
      <c r="I272" s="123">
        <v>2028</v>
      </c>
      <c r="J272" s="122">
        <v>1125</v>
      </c>
      <c r="K272" s="122">
        <v>1141</v>
      </c>
      <c r="L272" s="123">
        <v>2266</v>
      </c>
    </row>
    <row r="273" spans="1:12" x14ac:dyDescent="0.25">
      <c r="A273" s="128" t="s">
        <v>551</v>
      </c>
      <c r="B273" s="128" t="s">
        <v>552</v>
      </c>
      <c r="C273" s="123">
        <v>7</v>
      </c>
      <c r="D273" s="123">
        <v>9</v>
      </c>
      <c r="E273" s="123">
        <v>12</v>
      </c>
      <c r="F273" s="123">
        <v>76</v>
      </c>
      <c r="G273" s="123">
        <v>59</v>
      </c>
      <c r="H273" s="123"/>
      <c r="I273" s="123">
        <v>1373</v>
      </c>
      <c r="J273" s="122">
        <v>891</v>
      </c>
      <c r="K273" s="122">
        <v>645</v>
      </c>
      <c r="L273" s="123">
        <v>1536</v>
      </c>
    </row>
    <row r="274" spans="1:12" x14ac:dyDescent="0.25">
      <c r="A274" s="128" t="s">
        <v>553</v>
      </c>
      <c r="B274" s="128" t="s">
        <v>1051</v>
      </c>
      <c r="C274" s="123"/>
      <c r="D274" s="123">
        <v>3</v>
      </c>
      <c r="E274" s="123">
        <v>4</v>
      </c>
      <c r="F274" s="123">
        <v>48</v>
      </c>
      <c r="G274" s="123">
        <v>26</v>
      </c>
      <c r="H274" s="123">
        <v>3</v>
      </c>
      <c r="I274" s="123">
        <v>1305</v>
      </c>
      <c r="J274" s="122">
        <v>699</v>
      </c>
      <c r="K274" s="122">
        <v>690</v>
      </c>
      <c r="L274" s="123">
        <v>1389</v>
      </c>
    </row>
    <row r="275" spans="1:12" x14ac:dyDescent="0.25">
      <c r="A275" s="128" t="s">
        <v>555</v>
      </c>
      <c r="B275" s="128" t="s">
        <v>556</v>
      </c>
      <c r="C275" s="123">
        <v>14</v>
      </c>
      <c r="D275" s="123">
        <v>312</v>
      </c>
      <c r="E275" s="123">
        <v>198</v>
      </c>
      <c r="F275" s="123">
        <v>372</v>
      </c>
      <c r="G275" s="123">
        <v>525</v>
      </c>
      <c r="H275" s="123">
        <v>3</v>
      </c>
      <c r="I275" s="123">
        <v>8698</v>
      </c>
      <c r="J275" s="122">
        <v>3561</v>
      </c>
      <c r="K275" s="122">
        <v>6561</v>
      </c>
      <c r="L275" s="123">
        <v>10122</v>
      </c>
    </row>
    <row r="276" spans="1:12" x14ac:dyDescent="0.25">
      <c r="A276" s="128" t="s">
        <v>557</v>
      </c>
      <c r="B276" s="128" t="s">
        <v>558</v>
      </c>
      <c r="C276" s="123">
        <v>3</v>
      </c>
      <c r="D276" s="123">
        <v>10</v>
      </c>
      <c r="E276" s="123">
        <v>6</v>
      </c>
      <c r="F276" s="123">
        <v>48</v>
      </c>
      <c r="G276" s="123">
        <v>47</v>
      </c>
      <c r="H276" s="123">
        <v>3</v>
      </c>
      <c r="I276" s="123">
        <v>1628</v>
      </c>
      <c r="J276" s="122">
        <v>954</v>
      </c>
      <c r="K276" s="122">
        <v>791</v>
      </c>
      <c r="L276" s="123">
        <v>1745</v>
      </c>
    </row>
    <row r="277" spans="1:12" x14ac:dyDescent="0.25">
      <c r="A277" s="128" t="s">
        <v>559</v>
      </c>
      <c r="B277" s="128" t="s">
        <v>560</v>
      </c>
      <c r="C277" s="123">
        <v>2</v>
      </c>
      <c r="D277" s="123">
        <v>1</v>
      </c>
      <c r="E277" s="123">
        <v>10</v>
      </c>
      <c r="F277" s="123">
        <v>39</v>
      </c>
      <c r="G277" s="123">
        <v>23</v>
      </c>
      <c r="H277" s="123">
        <v>1</v>
      </c>
      <c r="I277" s="123">
        <v>1270</v>
      </c>
      <c r="J277" s="122">
        <v>626</v>
      </c>
      <c r="K277" s="122">
        <v>720</v>
      </c>
      <c r="L277" s="123">
        <v>1346</v>
      </c>
    </row>
    <row r="278" spans="1:12" x14ac:dyDescent="0.25">
      <c r="A278" s="128" t="s">
        <v>561</v>
      </c>
      <c r="B278" s="128" t="s">
        <v>562</v>
      </c>
      <c r="C278" s="123">
        <v>3</v>
      </c>
      <c r="D278" s="123"/>
      <c r="E278" s="123">
        <v>1</v>
      </c>
      <c r="F278" s="123">
        <v>17</v>
      </c>
      <c r="G278" s="123">
        <v>18</v>
      </c>
      <c r="H278" s="123">
        <v>1</v>
      </c>
      <c r="I278" s="123">
        <v>894</v>
      </c>
      <c r="J278" s="122">
        <v>474</v>
      </c>
      <c r="K278" s="122">
        <v>460</v>
      </c>
      <c r="L278" s="123">
        <v>934</v>
      </c>
    </row>
    <row r="279" spans="1:12" x14ac:dyDescent="0.25">
      <c r="A279" s="128" t="s">
        <v>563</v>
      </c>
      <c r="B279" s="128" t="s">
        <v>922</v>
      </c>
      <c r="C279" s="123"/>
      <c r="D279" s="123">
        <v>5</v>
      </c>
      <c r="E279" s="123">
        <v>11</v>
      </c>
      <c r="F279" s="123">
        <v>26</v>
      </c>
      <c r="G279" s="123">
        <v>35</v>
      </c>
      <c r="H279" s="123">
        <v>1</v>
      </c>
      <c r="I279" s="123">
        <v>1076</v>
      </c>
      <c r="J279" s="122">
        <v>517</v>
      </c>
      <c r="K279" s="122">
        <v>637</v>
      </c>
      <c r="L279" s="123">
        <v>1154</v>
      </c>
    </row>
    <row r="280" spans="1:12" x14ac:dyDescent="0.25">
      <c r="A280" s="128" t="s">
        <v>565</v>
      </c>
      <c r="B280" s="128" t="s">
        <v>566</v>
      </c>
      <c r="C280" s="123"/>
      <c r="D280" s="123">
        <v>1</v>
      </c>
      <c r="E280" s="123">
        <v>1</v>
      </c>
      <c r="F280" s="123">
        <v>24</v>
      </c>
      <c r="G280" s="123">
        <v>25</v>
      </c>
      <c r="H280" s="123">
        <v>1</v>
      </c>
      <c r="I280" s="123">
        <v>699</v>
      </c>
      <c r="J280" s="122">
        <v>411</v>
      </c>
      <c r="K280" s="122">
        <v>340</v>
      </c>
      <c r="L280" s="123">
        <v>751</v>
      </c>
    </row>
    <row r="281" spans="1:12" x14ac:dyDescent="0.25">
      <c r="A281" s="128" t="s">
        <v>567</v>
      </c>
      <c r="B281" s="128" t="s">
        <v>568</v>
      </c>
      <c r="C281" s="123">
        <v>2</v>
      </c>
      <c r="D281" s="123">
        <v>19</v>
      </c>
      <c r="E281" s="123">
        <v>15</v>
      </c>
      <c r="F281" s="123">
        <v>44</v>
      </c>
      <c r="G281" s="123">
        <v>94</v>
      </c>
      <c r="H281" s="123">
        <v>4</v>
      </c>
      <c r="I281" s="123">
        <v>1599</v>
      </c>
      <c r="J281" s="122">
        <v>791</v>
      </c>
      <c r="K281" s="122">
        <v>986</v>
      </c>
      <c r="L281" s="123">
        <v>1777</v>
      </c>
    </row>
    <row r="282" spans="1:12" x14ac:dyDescent="0.25">
      <c r="A282" s="128" t="s">
        <v>569</v>
      </c>
      <c r="B282" s="128" t="s">
        <v>570</v>
      </c>
      <c r="C282" s="123">
        <v>3</v>
      </c>
      <c r="D282" s="123"/>
      <c r="E282" s="123">
        <v>19</v>
      </c>
      <c r="F282" s="123">
        <v>20</v>
      </c>
      <c r="G282" s="123">
        <v>66</v>
      </c>
      <c r="H282" s="123">
        <v>1</v>
      </c>
      <c r="I282" s="123">
        <v>1248</v>
      </c>
      <c r="J282" s="122">
        <v>667</v>
      </c>
      <c r="K282" s="122">
        <v>690</v>
      </c>
      <c r="L282" s="123">
        <v>1357</v>
      </c>
    </row>
    <row r="283" spans="1:12" x14ac:dyDescent="0.25">
      <c r="A283" s="128" t="s">
        <v>571</v>
      </c>
      <c r="B283" s="128" t="s">
        <v>572</v>
      </c>
      <c r="C283" s="123">
        <v>18</v>
      </c>
      <c r="D283" s="123">
        <v>55</v>
      </c>
      <c r="E283" s="123">
        <v>393</v>
      </c>
      <c r="F283" s="123">
        <v>522</v>
      </c>
      <c r="G283" s="123">
        <v>696</v>
      </c>
      <c r="H283" s="123">
        <v>4</v>
      </c>
      <c r="I283" s="123">
        <v>2838</v>
      </c>
      <c r="J283" s="122">
        <v>3417</v>
      </c>
      <c r="K283" s="122">
        <v>1109</v>
      </c>
      <c r="L283" s="123">
        <v>4526</v>
      </c>
    </row>
    <row r="284" spans="1:12" x14ac:dyDescent="0.25">
      <c r="A284" s="128" t="s">
        <v>573</v>
      </c>
      <c r="B284" s="128" t="s">
        <v>574</v>
      </c>
      <c r="C284" s="123">
        <v>1</v>
      </c>
      <c r="D284" s="123">
        <v>4</v>
      </c>
      <c r="E284" s="123">
        <v>2</v>
      </c>
      <c r="F284" s="123">
        <v>37</v>
      </c>
      <c r="G284" s="123">
        <v>5</v>
      </c>
      <c r="H284" s="123"/>
      <c r="I284" s="123">
        <v>840</v>
      </c>
      <c r="J284" s="122">
        <v>408</v>
      </c>
      <c r="K284" s="122">
        <v>481</v>
      </c>
      <c r="L284" s="123">
        <v>889</v>
      </c>
    </row>
    <row r="285" spans="1:12" x14ac:dyDescent="0.25">
      <c r="A285" s="128" t="s">
        <v>575</v>
      </c>
      <c r="B285" s="128" t="s">
        <v>954</v>
      </c>
      <c r="C285" s="123">
        <v>4</v>
      </c>
      <c r="D285" s="123">
        <v>22</v>
      </c>
      <c r="E285" s="123">
        <v>21</v>
      </c>
      <c r="F285" s="123">
        <v>117</v>
      </c>
      <c r="G285" s="123">
        <v>58</v>
      </c>
      <c r="H285" s="123">
        <v>1</v>
      </c>
      <c r="I285" s="123">
        <v>2241</v>
      </c>
      <c r="J285" s="122">
        <v>766</v>
      </c>
      <c r="K285" s="122">
        <v>1698</v>
      </c>
      <c r="L285" s="123">
        <v>2464</v>
      </c>
    </row>
    <row r="286" spans="1:12" x14ac:dyDescent="0.25">
      <c r="A286" s="128" t="s">
        <v>577</v>
      </c>
      <c r="B286" s="128" t="s">
        <v>1052</v>
      </c>
      <c r="C286" s="123"/>
      <c r="D286" s="123">
        <v>13</v>
      </c>
      <c r="E286" s="123">
        <v>44</v>
      </c>
      <c r="F286" s="123">
        <v>129</v>
      </c>
      <c r="G286" s="123">
        <v>63</v>
      </c>
      <c r="H286" s="123">
        <v>3</v>
      </c>
      <c r="I286" s="123">
        <v>1551</v>
      </c>
      <c r="J286" s="122">
        <v>873</v>
      </c>
      <c r="K286" s="122">
        <v>930</v>
      </c>
      <c r="L286" s="123">
        <v>1803</v>
      </c>
    </row>
    <row r="287" spans="1:12" x14ac:dyDescent="0.25">
      <c r="A287" s="128" t="s">
        <v>579</v>
      </c>
      <c r="B287" s="128" t="s">
        <v>580</v>
      </c>
      <c r="C287" s="123"/>
      <c r="D287" s="123"/>
      <c r="E287" s="123">
        <v>4</v>
      </c>
      <c r="F287" s="123">
        <v>431</v>
      </c>
      <c r="G287" s="123">
        <v>21</v>
      </c>
      <c r="H287" s="123"/>
      <c r="I287" s="123">
        <v>444</v>
      </c>
      <c r="J287" s="122">
        <v>715</v>
      </c>
      <c r="K287" s="122">
        <v>185</v>
      </c>
      <c r="L287" s="123">
        <v>900</v>
      </c>
    </row>
    <row r="288" spans="1:12" x14ac:dyDescent="0.25">
      <c r="A288" s="128" t="s">
        <v>581</v>
      </c>
      <c r="B288" s="128" t="s">
        <v>582</v>
      </c>
      <c r="C288" s="123">
        <v>1</v>
      </c>
      <c r="D288" s="123"/>
      <c r="E288" s="123">
        <v>7</v>
      </c>
      <c r="F288" s="123">
        <v>15</v>
      </c>
      <c r="G288" s="123">
        <v>14</v>
      </c>
      <c r="H288" s="123"/>
      <c r="I288" s="123">
        <v>634</v>
      </c>
      <c r="J288" s="122">
        <v>242</v>
      </c>
      <c r="K288" s="122">
        <v>429</v>
      </c>
      <c r="L288" s="123">
        <v>671</v>
      </c>
    </row>
    <row r="289" spans="1:12" x14ac:dyDescent="0.25">
      <c r="A289" s="128" t="s">
        <v>583</v>
      </c>
      <c r="B289" s="128" t="s">
        <v>812</v>
      </c>
      <c r="C289" s="123">
        <v>1</v>
      </c>
      <c r="D289" s="123">
        <v>2</v>
      </c>
      <c r="E289" s="123">
        <v>5</v>
      </c>
      <c r="F289" s="123">
        <v>72</v>
      </c>
      <c r="G289" s="123">
        <v>25</v>
      </c>
      <c r="H289" s="123">
        <v>1</v>
      </c>
      <c r="I289" s="123">
        <v>659</v>
      </c>
      <c r="J289" s="122">
        <v>294</v>
      </c>
      <c r="K289" s="122">
        <v>471</v>
      </c>
      <c r="L289" s="123">
        <v>765</v>
      </c>
    </row>
    <row r="290" spans="1:12" x14ac:dyDescent="0.25">
      <c r="A290" s="128" t="s">
        <v>585</v>
      </c>
      <c r="B290" s="128" t="s">
        <v>586</v>
      </c>
      <c r="C290" s="123">
        <v>5</v>
      </c>
      <c r="D290" s="123">
        <v>3</v>
      </c>
      <c r="E290" s="123">
        <v>13</v>
      </c>
      <c r="F290" s="123">
        <v>332</v>
      </c>
      <c r="G290" s="123">
        <v>83</v>
      </c>
      <c r="H290" s="123"/>
      <c r="I290" s="123">
        <v>1843</v>
      </c>
      <c r="J290" s="122">
        <v>1403</v>
      </c>
      <c r="K290" s="122">
        <v>876</v>
      </c>
      <c r="L290" s="123">
        <v>2279</v>
      </c>
    </row>
    <row r="291" spans="1:12" x14ac:dyDescent="0.25">
      <c r="A291" s="128" t="s">
        <v>587</v>
      </c>
      <c r="B291" s="128" t="s">
        <v>588</v>
      </c>
      <c r="C291" s="123">
        <v>1</v>
      </c>
      <c r="D291" s="123">
        <v>2</v>
      </c>
      <c r="E291" s="123">
        <v>1</v>
      </c>
      <c r="F291" s="123">
        <v>32</v>
      </c>
      <c r="G291" s="123">
        <v>35</v>
      </c>
      <c r="H291" s="123"/>
      <c r="I291" s="123">
        <v>1061</v>
      </c>
      <c r="J291" s="122">
        <v>313</v>
      </c>
      <c r="K291" s="122">
        <v>819</v>
      </c>
      <c r="L291" s="123">
        <v>1132</v>
      </c>
    </row>
    <row r="292" spans="1:12" x14ac:dyDescent="0.25">
      <c r="A292" s="128" t="s">
        <v>1005</v>
      </c>
      <c r="B292" s="128" t="s">
        <v>1006</v>
      </c>
      <c r="C292" s="123"/>
      <c r="D292" s="123">
        <v>3</v>
      </c>
      <c r="E292" s="123">
        <v>90</v>
      </c>
      <c r="F292" s="123">
        <v>41</v>
      </c>
      <c r="G292" s="123">
        <v>19</v>
      </c>
      <c r="H292" s="123">
        <v>1</v>
      </c>
      <c r="I292" s="123">
        <v>129</v>
      </c>
      <c r="J292" s="122">
        <v>77</v>
      </c>
      <c r="K292" s="122">
        <v>206</v>
      </c>
      <c r="L292" s="123">
        <v>283</v>
      </c>
    </row>
    <row r="293" spans="1:12" x14ac:dyDescent="0.25">
      <c r="A293" s="128" t="s">
        <v>1007</v>
      </c>
      <c r="B293" s="128" t="s">
        <v>1008</v>
      </c>
      <c r="C293" s="123">
        <v>2</v>
      </c>
      <c r="D293" s="123">
        <v>1</v>
      </c>
      <c r="E293" s="123">
        <v>16</v>
      </c>
      <c r="F293" s="123">
        <v>7</v>
      </c>
      <c r="G293" s="123">
        <v>18</v>
      </c>
      <c r="H293" s="123"/>
      <c r="I293" s="123">
        <v>80</v>
      </c>
      <c r="J293" s="122">
        <v>70</v>
      </c>
      <c r="K293" s="122">
        <v>54</v>
      </c>
      <c r="L293" s="123">
        <v>124</v>
      </c>
    </row>
    <row r="294" spans="1:12" x14ac:dyDescent="0.25">
      <c r="A294" s="128" t="s">
        <v>589</v>
      </c>
      <c r="B294" s="128" t="s">
        <v>955</v>
      </c>
      <c r="C294" s="123">
        <v>10</v>
      </c>
      <c r="D294" s="123">
        <v>26</v>
      </c>
      <c r="E294" s="123">
        <v>24</v>
      </c>
      <c r="F294" s="123">
        <v>155</v>
      </c>
      <c r="G294" s="123">
        <v>133</v>
      </c>
      <c r="H294" s="123">
        <v>1</v>
      </c>
      <c r="I294" s="123">
        <v>3268</v>
      </c>
      <c r="J294" s="122">
        <v>1092</v>
      </c>
      <c r="K294" s="122">
        <v>2525</v>
      </c>
      <c r="L294" s="123">
        <v>3617</v>
      </c>
    </row>
    <row r="295" spans="1:12" x14ac:dyDescent="0.25">
      <c r="A295" s="128" t="s">
        <v>1009</v>
      </c>
      <c r="B295" s="128" t="s">
        <v>1010</v>
      </c>
      <c r="C295" s="123">
        <v>1</v>
      </c>
      <c r="D295" s="123"/>
      <c r="E295" s="123">
        <v>84</v>
      </c>
      <c r="F295" s="123">
        <v>16</v>
      </c>
      <c r="G295" s="123">
        <v>11</v>
      </c>
      <c r="H295" s="123"/>
      <c r="I295" s="123">
        <v>54</v>
      </c>
      <c r="J295" s="122">
        <v>157</v>
      </c>
      <c r="K295" s="122">
        <v>9</v>
      </c>
      <c r="L295" s="123">
        <v>166</v>
      </c>
    </row>
    <row r="296" spans="1:12" x14ac:dyDescent="0.25">
      <c r="A296" s="128" t="s">
        <v>1011</v>
      </c>
      <c r="B296" s="128" t="s">
        <v>1053</v>
      </c>
      <c r="C296" s="123">
        <v>1</v>
      </c>
      <c r="D296" s="123"/>
      <c r="E296" s="123">
        <v>258</v>
      </c>
      <c r="F296" s="123">
        <v>83</v>
      </c>
      <c r="G296" s="123">
        <v>20</v>
      </c>
      <c r="H296" s="123">
        <v>2</v>
      </c>
      <c r="I296" s="123">
        <v>5</v>
      </c>
      <c r="J296" s="122">
        <v>247</v>
      </c>
      <c r="K296" s="122">
        <v>122</v>
      </c>
      <c r="L296" s="123">
        <v>369</v>
      </c>
    </row>
    <row r="297" spans="1:12" x14ac:dyDescent="0.25">
      <c r="A297" s="128" t="s">
        <v>1013</v>
      </c>
      <c r="B297" s="128" t="s">
        <v>1014</v>
      </c>
      <c r="C297" s="123"/>
      <c r="D297" s="123">
        <v>1</v>
      </c>
      <c r="E297" s="123">
        <v>15</v>
      </c>
      <c r="F297" s="123">
        <v>9</v>
      </c>
      <c r="G297" s="123">
        <v>12</v>
      </c>
      <c r="H297" s="123"/>
      <c r="I297" s="123">
        <v>69</v>
      </c>
      <c r="J297" s="122">
        <v>27</v>
      </c>
      <c r="K297" s="122">
        <v>79</v>
      </c>
      <c r="L297" s="123">
        <v>106</v>
      </c>
    </row>
    <row r="298" spans="1:12" x14ac:dyDescent="0.25">
      <c r="A298" s="128" t="s">
        <v>1022</v>
      </c>
      <c r="B298" s="128" t="s">
        <v>1091</v>
      </c>
      <c r="C298" s="123"/>
      <c r="D298" s="123"/>
      <c r="E298" s="123">
        <v>332</v>
      </c>
      <c r="F298" s="123">
        <v>123</v>
      </c>
      <c r="G298" s="123">
        <v>9</v>
      </c>
      <c r="H298" s="123"/>
      <c r="I298" s="123">
        <v>10</v>
      </c>
      <c r="J298" s="122">
        <v>336</v>
      </c>
      <c r="K298" s="122">
        <v>138</v>
      </c>
      <c r="L298" s="123">
        <v>474</v>
      </c>
    </row>
    <row r="299" spans="1:12" x14ac:dyDescent="0.25">
      <c r="A299" s="128" t="s">
        <v>1023</v>
      </c>
      <c r="B299" s="128" t="s">
        <v>1092</v>
      </c>
      <c r="C299" s="123"/>
      <c r="D299" s="123"/>
      <c r="E299" s="123">
        <v>327</v>
      </c>
      <c r="F299" s="123">
        <v>189</v>
      </c>
      <c r="G299" s="123">
        <v>14</v>
      </c>
      <c r="H299" s="123"/>
      <c r="I299" s="123">
        <v>8</v>
      </c>
      <c r="J299" s="122">
        <v>372</v>
      </c>
      <c r="K299" s="122">
        <v>166</v>
      </c>
      <c r="L299" s="123">
        <v>538</v>
      </c>
    </row>
    <row r="300" spans="1:12" x14ac:dyDescent="0.25">
      <c r="A300" s="128" t="s">
        <v>1024</v>
      </c>
      <c r="B300" s="128" t="s">
        <v>1072</v>
      </c>
      <c r="C300" s="123">
        <v>1</v>
      </c>
      <c r="D300" s="123">
        <v>3</v>
      </c>
      <c r="E300" s="123">
        <v>24</v>
      </c>
      <c r="F300" s="123">
        <v>46</v>
      </c>
      <c r="G300" s="123">
        <v>11</v>
      </c>
      <c r="H300" s="123"/>
      <c r="I300" s="123">
        <v>56</v>
      </c>
      <c r="J300" s="122">
        <v>74</v>
      </c>
      <c r="K300" s="122">
        <v>67</v>
      </c>
      <c r="L300" s="123">
        <v>141</v>
      </c>
    </row>
    <row r="301" spans="1:12" x14ac:dyDescent="0.25">
      <c r="A301" s="128" t="s">
        <v>1025</v>
      </c>
      <c r="B301" s="128" t="s">
        <v>1057</v>
      </c>
      <c r="C301" s="123"/>
      <c r="D301" s="123">
        <v>2</v>
      </c>
      <c r="E301" s="123">
        <v>71</v>
      </c>
      <c r="F301" s="123">
        <v>71</v>
      </c>
      <c r="G301" s="123">
        <v>1</v>
      </c>
      <c r="H301" s="123"/>
      <c r="I301" s="123">
        <v>11</v>
      </c>
      <c r="J301" s="122">
        <v>116</v>
      </c>
      <c r="K301" s="122">
        <v>40</v>
      </c>
      <c r="L301" s="123">
        <v>156</v>
      </c>
    </row>
    <row r="302" spans="1:12" x14ac:dyDescent="0.25">
      <c r="A302" s="128" t="s">
        <v>1026</v>
      </c>
      <c r="B302" s="128" t="s">
        <v>1058</v>
      </c>
      <c r="C302" s="123">
        <v>1</v>
      </c>
      <c r="D302" s="123"/>
      <c r="E302" s="123">
        <v>123</v>
      </c>
      <c r="F302" s="123">
        <v>347</v>
      </c>
      <c r="G302" s="123">
        <v>29</v>
      </c>
      <c r="H302" s="123"/>
      <c r="I302" s="123">
        <v>56</v>
      </c>
      <c r="J302" s="122">
        <v>443</v>
      </c>
      <c r="K302" s="122">
        <v>113</v>
      </c>
      <c r="L302" s="123">
        <v>556</v>
      </c>
    </row>
    <row r="303" spans="1:12" x14ac:dyDescent="0.25">
      <c r="A303" s="128" t="s">
        <v>1027</v>
      </c>
      <c r="B303" s="128" t="s">
        <v>1073</v>
      </c>
      <c r="C303" s="123"/>
      <c r="D303" s="123">
        <v>1</v>
      </c>
      <c r="E303" s="123">
        <v>206</v>
      </c>
      <c r="F303" s="123">
        <v>7</v>
      </c>
      <c r="G303" s="123">
        <v>8</v>
      </c>
      <c r="H303" s="123"/>
      <c r="I303" s="123">
        <v>2</v>
      </c>
      <c r="J303" s="122">
        <v>223</v>
      </c>
      <c r="K303" s="122">
        <v>1</v>
      </c>
      <c r="L303" s="123">
        <v>224</v>
      </c>
    </row>
    <row r="304" spans="1:12" x14ac:dyDescent="0.25">
      <c r="A304" s="128" t="s">
        <v>1028</v>
      </c>
      <c r="B304" s="128" t="s">
        <v>1060</v>
      </c>
      <c r="C304" s="123"/>
      <c r="D304" s="123"/>
      <c r="E304" s="123">
        <v>209</v>
      </c>
      <c r="F304" s="123">
        <v>68</v>
      </c>
      <c r="G304" s="123">
        <v>18</v>
      </c>
      <c r="H304" s="123"/>
      <c r="I304" s="123">
        <v>55</v>
      </c>
      <c r="J304" s="122">
        <v>240</v>
      </c>
      <c r="K304" s="122">
        <v>110</v>
      </c>
      <c r="L304" s="123">
        <v>350</v>
      </c>
    </row>
    <row r="305" spans="1:12" x14ac:dyDescent="0.25">
      <c r="A305" s="128" t="s">
        <v>958</v>
      </c>
      <c r="B305" s="128" t="s">
        <v>959</v>
      </c>
      <c r="C305" s="123"/>
      <c r="D305" s="123">
        <v>6</v>
      </c>
      <c r="E305" s="123">
        <v>205</v>
      </c>
      <c r="F305" s="123">
        <v>146</v>
      </c>
      <c r="G305" s="123">
        <v>33</v>
      </c>
      <c r="H305" s="123"/>
      <c r="I305" s="123">
        <v>179</v>
      </c>
      <c r="J305" s="122">
        <v>390</v>
      </c>
      <c r="K305" s="122">
        <v>179</v>
      </c>
      <c r="L305" s="123">
        <v>569</v>
      </c>
    </row>
    <row r="306" spans="1:12" x14ac:dyDescent="0.25">
      <c r="A306" s="128" t="s">
        <v>960</v>
      </c>
      <c r="B306" s="128" t="s">
        <v>961</v>
      </c>
      <c r="C306" s="123"/>
      <c r="D306" s="123"/>
      <c r="E306" s="123"/>
      <c r="F306" s="123">
        <v>1</v>
      </c>
      <c r="G306" s="123"/>
      <c r="H306" s="123"/>
      <c r="I306" s="123">
        <v>93</v>
      </c>
      <c r="J306" s="122">
        <v>52</v>
      </c>
      <c r="K306" s="122">
        <v>42</v>
      </c>
      <c r="L306" s="123">
        <v>94</v>
      </c>
    </row>
    <row r="307" spans="1:12" x14ac:dyDescent="0.25">
      <c r="A307" s="128" t="s">
        <v>962</v>
      </c>
      <c r="B307" s="128" t="s">
        <v>963</v>
      </c>
      <c r="C307" s="123">
        <v>1</v>
      </c>
      <c r="D307" s="123">
        <v>5</v>
      </c>
      <c r="E307" s="123">
        <v>73</v>
      </c>
      <c r="F307" s="123">
        <v>79</v>
      </c>
      <c r="G307" s="123">
        <v>48</v>
      </c>
      <c r="H307" s="123">
        <v>1</v>
      </c>
      <c r="I307" s="123">
        <v>538</v>
      </c>
      <c r="J307" s="122">
        <v>287</v>
      </c>
      <c r="K307" s="122">
        <v>458</v>
      </c>
      <c r="L307" s="123">
        <v>745</v>
      </c>
    </row>
    <row r="308" spans="1:12" x14ac:dyDescent="0.25">
      <c r="A308" s="128" t="s">
        <v>964</v>
      </c>
      <c r="B308" s="128" t="s">
        <v>965</v>
      </c>
      <c r="C308" s="123">
        <v>1</v>
      </c>
      <c r="D308" s="123"/>
      <c r="E308" s="123">
        <v>179</v>
      </c>
      <c r="F308" s="123">
        <v>2</v>
      </c>
      <c r="G308" s="123">
        <v>6</v>
      </c>
      <c r="H308" s="123"/>
      <c r="I308" s="123">
        <v>4</v>
      </c>
      <c r="J308" s="122">
        <v>168</v>
      </c>
      <c r="K308" s="122">
        <v>24</v>
      </c>
      <c r="L308" s="123">
        <v>192</v>
      </c>
    </row>
    <row r="309" spans="1:12" x14ac:dyDescent="0.25">
      <c r="A309" s="128" t="s">
        <v>966</v>
      </c>
      <c r="B309" s="128" t="s">
        <v>1089</v>
      </c>
      <c r="C309" s="123"/>
      <c r="D309" s="123"/>
      <c r="E309" s="123">
        <v>193</v>
      </c>
      <c r="F309" s="123">
        <v>76</v>
      </c>
      <c r="G309" s="123">
        <v>5</v>
      </c>
      <c r="H309" s="123">
        <v>3</v>
      </c>
      <c r="I309" s="123">
        <v>7</v>
      </c>
      <c r="J309" s="122">
        <v>207</v>
      </c>
      <c r="K309" s="122">
        <v>77</v>
      </c>
      <c r="L309" s="123">
        <v>284</v>
      </c>
    </row>
    <row r="310" spans="1:12" x14ac:dyDescent="0.25">
      <c r="A310" s="128" t="s">
        <v>968</v>
      </c>
      <c r="B310" s="128" t="s">
        <v>969</v>
      </c>
      <c r="C310" s="123"/>
      <c r="D310" s="123">
        <v>1</v>
      </c>
      <c r="E310" s="123">
        <v>45</v>
      </c>
      <c r="F310" s="123">
        <v>71</v>
      </c>
      <c r="G310" s="123">
        <v>28</v>
      </c>
      <c r="H310" s="123"/>
      <c r="I310" s="123">
        <v>162</v>
      </c>
      <c r="J310" s="122">
        <v>93</v>
      </c>
      <c r="K310" s="122">
        <v>214</v>
      </c>
      <c r="L310" s="123">
        <v>307</v>
      </c>
    </row>
    <row r="311" spans="1:12" x14ac:dyDescent="0.25">
      <c r="A311" s="128" t="s">
        <v>1093</v>
      </c>
      <c r="B311" s="128" t="s">
        <v>1094</v>
      </c>
      <c r="C311" s="123"/>
      <c r="D311" s="123"/>
      <c r="E311" s="123">
        <v>58</v>
      </c>
      <c r="F311" s="123">
        <v>7</v>
      </c>
      <c r="G311" s="123">
        <v>2</v>
      </c>
      <c r="H311" s="123"/>
      <c r="I311" s="123">
        <v>7</v>
      </c>
      <c r="J311" s="122">
        <v>67</v>
      </c>
      <c r="K311" s="122">
        <v>7</v>
      </c>
      <c r="L311" s="123">
        <v>74</v>
      </c>
    </row>
    <row r="312" spans="1:12" x14ac:dyDescent="0.25">
      <c r="A312" s="128" t="s">
        <v>970</v>
      </c>
      <c r="B312" s="128" t="s">
        <v>971</v>
      </c>
      <c r="C312" s="123">
        <v>1</v>
      </c>
      <c r="D312" s="123"/>
      <c r="E312" s="123">
        <v>55</v>
      </c>
      <c r="F312" s="123">
        <v>107</v>
      </c>
      <c r="G312" s="123">
        <v>6</v>
      </c>
      <c r="H312" s="123"/>
      <c r="I312" s="123">
        <v>26</v>
      </c>
      <c r="J312" s="122">
        <v>86</v>
      </c>
      <c r="K312" s="122">
        <v>109</v>
      </c>
      <c r="L312" s="123">
        <v>195</v>
      </c>
    </row>
    <row r="313" spans="1:12" x14ac:dyDescent="0.25">
      <c r="A313" s="128" t="s">
        <v>983</v>
      </c>
      <c r="B313" s="128" t="s">
        <v>1062</v>
      </c>
      <c r="C313" s="123"/>
      <c r="D313" s="123">
        <v>1</v>
      </c>
      <c r="E313" s="123">
        <v>163</v>
      </c>
      <c r="F313" s="123">
        <v>38</v>
      </c>
      <c r="G313" s="123">
        <v>14</v>
      </c>
      <c r="H313" s="123"/>
      <c r="I313" s="123">
        <v>49</v>
      </c>
      <c r="J313" s="122">
        <v>196</v>
      </c>
      <c r="K313" s="122">
        <v>69</v>
      </c>
      <c r="L313" s="123">
        <v>265</v>
      </c>
    </row>
    <row r="314" spans="1:12" x14ac:dyDescent="0.25">
      <c r="A314" s="128" t="s">
        <v>985</v>
      </c>
      <c r="B314" s="128" t="s">
        <v>986</v>
      </c>
      <c r="C314" s="123">
        <v>1</v>
      </c>
      <c r="D314" s="123"/>
      <c r="E314" s="123">
        <v>125</v>
      </c>
      <c r="F314" s="123">
        <v>11</v>
      </c>
      <c r="G314" s="123">
        <v>5</v>
      </c>
      <c r="H314" s="123"/>
      <c r="I314" s="123">
        <v>2</v>
      </c>
      <c r="J314" s="122">
        <v>115</v>
      </c>
      <c r="K314" s="122">
        <v>29</v>
      </c>
      <c r="L314" s="123">
        <v>144</v>
      </c>
    </row>
    <row r="315" spans="1:12" x14ac:dyDescent="0.25">
      <c r="A315" s="128" t="s">
        <v>989</v>
      </c>
      <c r="B315" s="128" t="s">
        <v>990</v>
      </c>
      <c r="C315" s="123"/>
      <c r="D315" s="123"/>
      <c r="E315" s="123">
        <v>56</v>
      </c>
      <c r="F315" s="123">
        <v>9</v>
      </c>
      <c r="G315" s="123">
        <v>2</v>
      </c>
      <c r="H315" s="123"/>
      <c r="I315" s="123">
        <v>4</v>
      </c>
      <c r="J315" s="122">
        <v>69</v>
      </c>
      <c r="K315" s="122">
        <v>2</v>
      </c>
      <c r="L315" s="123">
        <v>71</v>
      </c>
    </row>
    <row r="316" spans="1:12" x14ac:dyDescent="0.25">
      <c r="A316" s="128" t="s">
        <v>991</v>
      </c>
      <c r="B316" s="128" t="s">
        <v>992</v>
      </c>
      <c r="C316" s="123"/>
      <c r="D316" s="123"/>
      <c r="E316" s="123">
        <v>94</v>
      </c>
      <c r="F316" s="123">
        <v>48</v>
      </c>
      <c r="G316" s="123">
        <v>38</v>
      </c>
      <c r="H316" s="123"/>
      <c r="I316" s="123">
        <v>27</v>
      </c>
      <c r="J316" s="122">
        <v>179</v>
      </c>
      <c r="K316" s="122">
        <v>28</v>
      </c>
      <c r="L316" s="123">
        <v>207</v>
      </c>
    </row>
    <row r="317" spans="1:12" x14ac:dyDescent="0.25">
      <c r="A317" s="128" t="s">
        <v>993</v>
      </c>
      <c r="B317" s="128" t="s">
        <v>994</v>
      </c>
      <c r="C317" s="123"/>
      <c r="D317" s="123">
        <v>1</v>
      </c>
      <c r="E317" s="123">
        <v>226</v>
      </c>
      <c r="F317" s="123">
        <v>376</v>
      </c>
      <c r="G317" s="123">
        <v>22</v>
      </c>
      <c r="H317" s="123"/>
      <c r="I317" s="123">
        <v>16</v>
      </c>
      <c r="J317" s="122">
        <v>625</v>
      </c>
      <c r="K317" s="122">
        <v>16</v>
      </c>
      <c r="L317" s="123">
        <v>641</v>
      </c>
    </row>
    <row r="318" spans="1:12" x14ac:dyDescent="0.25">
      <c r="A318" s="128" t="s">
        <v>995</v>
      </c>
      <c r="B318" s="128" t="s">
        <v>996</v>
      </c>
      <c r="C318" s="123">
        <v>1</v>
      </c>
      <c r="D318" s="123">
        <v>1</v>
      </c>
      <c r="E318" s="123">
        <v>192</v>
      </c>
      <c r="F318" s="123">
        <v>27</v>
      </c>
      <c r="G318" s="123">
        <v>36</v>
      </c>
      <c r="H318" s="123"/>
      <c r="I318" s="123">
        <v>41</v>
      </c>
      <c r="J318" s="122">
        <v>280</v>
      </c>
      <c r="K318" s="122">
        <v>18</v>
      </c>
      <c r="L318" s="123">
        <v>298</v>
      </c>
    </row>
    <row r="319" spans="1:12" x14ac:dyDescent="0.25">
      <c r="A319" s="128" t="s">
        <v>750</v>
      </c>
      <c r="B319" s="128" t="s">
        <v>972</v>
      </c>
      <c r="C319" s="123">
        <v>2</v>
      </c>
      <c r="D319" s="123">
        <v>2</v>
      </c>
      <c r="E319" s="123">
        <v>89</v>
      </c>
      <c r="F319" s="123">
        <v>28</v>
      </c>
      <c r="G319" s="123">
        <v>28</v>
      </c>
      <c r="H319" s="123"/>
      <c r="I319" s="123">
        <v>144</v>
      </c>
      <c r="J319" s="122"/>
      <c r="K319" s="122">
        <v>293</v>
      </c>
      <c r="L319" s="123">
        <v>293</v>
      </c>
    </row>
    <row r="320" spans="1:12" x14ac:dyDescent="0.25">
      <c r="A320" s="128" t="s">
        <v>925</v>
      </c>
      <c r="B320" s="128" t="s">
        <v>1090</v>
      </c>
      <c r="C320" s="123"/>
      <c r="D320" s="123">
        <v>5</v>
      </c>
      <c r="E320" s="123">
        <v>111</v>
      </c>
      <c r="F320" s="123">
        <v>86</v>
      </c>
      <c r="G320" s="123">
        <v>47</v>
      </c>
      <c r="H320" s="123"/>
      <c r="I320" s="123">
        <v>491</v>
      </c>
      <c r="J320" s="122">
        <v>301</v>
      </c>
      <c r="K320" s="122">
        <v>439</v>
      </c>
      <c r="L320" s="123">
        <v>740</v>
      </c>
    </row>
    <row r="321" spans="1:12" x14ac:dyDescent="0.25">
      <c r="A321" s="128" t="s">
        <v>1029</v>
      </c>
      <c r="B321" s="128" t="s">
        <v>1063</v>
      </c>
      <c r="C321" s="123">
        <v>1</v>
      </c>
      <c r="D321" s="123">
        <v>1</v>
      </c>
      <c r="E321" s="123">
        <v>119</v>
      </c>
      <c r="F321" s="123">
        <v>92</v>
      </c>
      <c r="G321" s="123">
        <v>15</v>
      </c>
      <c r="H321" s="123"/>
      <c r="I321" s="123">
        <v>104</v>
      </c>
      <c r="J321" s="122">
        <v>288</v>
      </c>
      <c r="K321" s="122">
        <v>44</v>
      </c>
      <c r="L321" s="123">
        <v>332</v>
      </c>
    </row>
    <row r="322" spans="1:12" x14ac:dyDescent="0.25">
      <c r="A322" s="128" t="s">
        <v>1015</v>
      </c>
      <c r="B322" s="128" t="s">
        <v>1016</v>
      </c>
      <c r="C322" s="123"/>
      <c r="D322" s="123"/>
      <c r="E322" s="123">
        <v>294</v>
      </c>
      <c r="F322" s="123">
        <v>61</v>
      </c>
      <c r="G322" s="123">
        <v>9</v>
      </c>
      <c r="H322" s="123"/>
      <c r="I322" s="123">
        <v>13</v>
      </c>
      <c r="J322" s="122">
        <v>341</v>
      </c>
      <c r="K322" s="122">
        <v>36</v>
      </c>
      <c r="L322" s="123">
        <v>377</v>
      </c>
    </row>
    <row r="323" spans="1:12" x14ac:dyDescent="0.25">
      <c r="A323" s="128" t="s">
        <v>1030</v>
      </c>
      <c r="B323" s="128" t="s">
        <v>1064</v>
      </c>
      <c r="C323" s="123"/>
      <c r="D323" s="123"/>
      <c r="E323" s="123">
        <v>110</v>
      </c>
      <c r="F323" s="123">
        <v>88</v>
      </c>
      <c r="G323" s="123">
        <v>8</v>
      </c>
      <c r="H323" s="123">
        <v>1</v>
      </c>
      <c r="I323" s="123">
        <v>7</v>
      </c>
      <c r="J323" s="122">
        <v>201</v>
      </c>
      <c r="K323" s="122">
        <v>13</v>
      </c>
      <c r="L323" s="123">
        <v>214</v>
      </c>
    </row>
    <row r="324" spans="1:12" x14ac:dyDescent="0.25">
      <c r="A324" s="128" t="s">
        <v>973</v>
      </c>
      <c r="B324" s="128" t="s">
        <v>974</v>
      </c>
      <c r="C324" s="123"/>
      <c r="D324" s="123">
        <v>6</v>
      </c>
      <c r="E324" s="123">
        <v>198</v>
      </c>
      <c r="F324" s="123">
        <v>118</v>
      </c>
      <c r="G324" s="123">
        <v>23</v>
      </c>
      <c r="H324" s="123">
        <v>1</v>
      </c>
      <c r="I324" s="123">
        <v>63</v>
      </c>
      <c r="J324" s="122">
        <v>228</v>
      </c>
      <c r="K324" s="122">
        <v>181</v>
      </c>
      <c r="L324" s="123">
        <v>409</v>
      </c>
    </row>
    <row r="325" spans="1:12" x14ac:dyDescent="0.25">
      <c r="A325" s="128" t="s">
        <v>975</v>
      </c>
      <c r="B325" s="128" t="s">
        <v>976</v>
      </c>
      <c r="C325" s="123"/>
      <c r="D325" s="123"/>
      <c r="E325" s="123">
        <v>276</v>
      </c>
      <c r="F325" s="123">
        <v>24</v>
      </c>
      <c r="G325" s="123">
        <v>12</v>
      </c>
      <c r="H325" s="123">
        <v>1</v>
      </c>
      <c r="I325" s="123">
        <v>8</v>
      </c>
      <c r="J325" s="122">
        <v>305</v>
      </c>
      <c r="K325" s="122">
        <v>16</v>
      </c>
      <c r="L325" s="123">
        <v>321</v>
      </c>
    </row>
    <row r="326" spans="1:12" x14ac:dyDescent="0.25">
      <c r="A326" s="128" t="s">
        <v>997</v>
      </c>
      <c r="B326" s="128" t="s">
        <v>998</v>
      </c>
      <c r="C326" s="123">
        <v>2</v>
      </c>
      <c r="D326" s="123"/>
      <c r="E326" s="123">
        <v>52</v>
      </c>
      <c r="F326" s="123">
        <v>20</v>
      </c>
      <c r="G326" s="123">
        <v>25</v>
      </c>
      <c r="H326" s="123"/>
      <c r="I326" s="123">
        <v>174</v>
      </c>
      <c r="J326" s="122">
        <v>86</v>
      </c>
      <c r="K326" s="122">
        <v>187</v>
      </c>
      <c r="L326" s="123">
        <v>273</v>
      </c>
    </row>
    <row r="327" spans="1:12" x14ac:dyDescent="0.25">
      <c r="A327" s="128" t="s">
        <v>1017</v>
      </c>
      <c r="B327" s="128" t="s">
        <v>1018</v>
      </c>
      <c r="C327" s="123">
        <v>1</v>
      </c>
      <c r="D327" s="123">
        <v>2</v>
      </c>
      <c r="E327" s="123">
        <v>132</v>
      </c>
      <c r="F327" s="123">
        <v>39</v>
      </c>
      <c r="G327" s="123">
        <v>21</v>
      </c>
      <c r="H327" s="123"/>
      <c r="I327" s="123">
        <v>38</v>
      </c>
      <c r="J327" s="122">
        <v>183</v>
      </c>
      <c r="K327" s="122">
        <v>50</v>
      </c>
      <c r="L327" s="123">
        <v>233</v>
      </c>
    </row>
    <row r="328" spans="1:12" x14ac:dyDescent="0.25">
      <c r="A328" s="128" t="s">
        <v>1031</v>
      </c>
      <c r="B328" s="128" t="s">
        <v>1065</v>
      </c>
      <c r="C328" s="123"/>
      <c r="D328" s="123"/>
      <c r="E328" s="123">
        <v>133</v>
      </c>
      <c r="F328" s="123">
        <v>1</v>
      </c>
      <c r="G328" s="123">
        <v>1</v>
      </c>
      <c r="H328" s="123"/>
      <c r="I328" s="123">
        <v>3</v>
      </c>
      <c r="J328" s="122">
        <v>123</v>
      </c>
      <c r="K328" s="122">
        <v>15</v>
      </c>
      <c r="L328" s="123">
        <v>138</v>
      </c>
    </row>
    <row r="329" spans="1:12" x14ac:dyDescent="0.25">
      <c r="A329" s="128" t="s">
        <v>999</v>
      </c>
      <c r="B329" s="128" t="s">
        <v>1000</v>
      </c>
      <c r="C329" s="123"/>
      <c r="D329" s="123">
        <v>1</v>
      </c>
      <c r="E329" s="123">
        <v>93</v>
      </c>
      <c r="F329" s="123">
        <v>22</v>
      </c>
      <c r="G329" s="123">
        <v>8</v>
      </c>
      <c r="H329" s="123"/>
      <c r="I329" s="123">
        <v>21</v>
      </c>
      <c r="J329" s="122">
        <v>71</v>
      </c>
      <c r="K329" s="122">
        <v>74</v>
      </c>
      <c r="L329" s="123">
        <v>145</v>
      </c>
    </row>
    <row r="330" spans="1:12" x14ac:dyDescent="0.25">
      <c r="A330" s="128" t="s">
        <v>1001</v>
      </c>
      <c r="B330" s="128" t="s">
        <v>1002</v>
      </c>
      <c r="C330" s="123"/>
      <c r="D330" s="123">
        <v>118</v>
      </c>
      <c r="E330" s="123">
        <v>53</v>
      </c>
      <c r="F330" s="123">
        <v>16</v>
      </c>
      <c r="G330" s="123">
        <v>5</v>
      </c>
      <c r="H330" s="123"/>
      <c r="I330" s="123">
        <v>3</v>
      </c>
      <c r="J330" s="122">
        <v>156</v>
      </c>
      <c r="K330" s="122">
        <v>39</v>
      </c>
      <c r="L330" s="123">
        <v>195</v>
      </c>
    </row>
    <row r="331" spans="1:12" x14ac:dyDescent="0.25">
      <c r="A331" s="128" t="s">
        <v>813</v>
      </c>
      <c r="B331" s="128" t="s">
        <v>814</v>
      </c>
      <c r="C331" s="123">
        <v>1</v>
      </c>
      <c r="D331" s="123">
        <v>1</v>
      </c>
      <c r="E331" s="123">
        <v>19</v>
      </c>
      <c r="F331" s="123">
        <v>13</v>
      </c>
      <c r="G331" s="123">
        <v>20</v>
      </c>
      <c r="H331" s="123"/>
      <c r="I331" s="123">
        <v>156</v>
      </c>
      <c r="J331" s="122">
        <v>59</v>
      </c>
      <c r="K331" s="122">
        <v>151</v>
      </c>
      <c r="L331" s="123">
        <v>210</v>
      </c>
    </row>
    <row r="332" spans="1:12" x14ac:dyDescent="0.25">
      <c r="A332" s="128" t="s">
        <v>601</v>
      </c>
      <c r="B332" s="128" t="s">
        <v>602</v>
      </c>
      <c r="C332" s="123">
        <v>5</v>
      </c>
      <c r="D332" s="123"/>
      <c r="E332" s="123">
        <v>614</v>
      </c>
      <c r="F332" s="123">
        <v>21</v>
      </c>
      <c r="G332" s="123">
        <v>36</v>
      </c>
      <c r="H332" s="123"/>
      <c r="I332" s="123">
        <v>8</v>
      </c>
      <c r="J332" s="122">
        <v>634</v>
      </c>
      <c r="K332" s="122">
        <v>50</v>
      </c>
      <c r="L332" s="123">
        <v>684</v>
      </c>
    </row>
    <row r="333" spans="1:12" x14ac:dyDescent="0.25">
      <c r="A333" s="128" t="s">
        <v>603</v>
      </c>
      <c r="B333" s="128" t="s">
        <v>604</v>
      </c>
      <c r="C333" s="123">
        <v>1</v>
      </c>
      <c r="D333" s="123">
        <v>72</v>
      </c>
      <c r="E333" s="123">
        <v>23</v>
      </c>
      <c r="F333" s="123">
        <v>21</v>
      </c>
      <c r="G333" s="123">
        <v>22</v>
      </c>
      <c r="H333" s="123"/>
      <c r="I333" s="123">
        <v>254</v>
      </c>
      <c r="J333" s="122">
        <v>70</v>
      </c>
      <c r="K333" s="122">
        <v>323</v>
      </c>
      <c r="L333" s="123">
        <v>393</v>
      </c>
    </row>
    <row r="334" spans="1:12" x14ac:dyDescent="0.25">
      <c r="A334" s="128" t="s">
        <v>605</v>
      </c>
      <c r="B334" s="128" t="s">
        <v>606</v>
      </c>
      <c r="C334" s="123">
        <v>1</v>
      </c>
      <c r="D334" s="123">
        <v>4</v>
      </c>
      <c r="E334" s="123">
        <v>7</v>
      </c>
      <c r="F334" s="123">
        <v>8</v>
      </c>
      <c r="G334" s="123">
        <v>53</v>
      </c>
      <c r="H334" s="123">
        <v>3</v>
      </c>
      <c r="I334" s="123">
        <v>430</v>
      </c>
      <c r="J334" s="122">
        <v>102</v>
      </c>
      <c r="K334" s="122">
        <v>404</v>
      </c>
      <c r="L334" s="123">
        <v>506</v>
      </c>
    </row>
    <row r="335" spans="1:12" x14ac:dyDescent="0.25">
      <c r="A335" s="128" t="s">
        <v>607</v>
      </c>
      <c r="B335" s="128" t="s">
        <v>1066</v>
      </c>
      <c r="C335" s="123">
        <v>3</v>
      </c>
      <c r="D335" s="123">
        <v>15</v>
      </c>
      <c r="E335" s="123">
        <v>71</v>
      </c>
      <c r="F335" s="123">
        <v>90</v>
      </c>
      <c r="G335" s="123">
        <v>63</v>
      </c>
      <c r="H335" s="123">
        <v>2</v>
      </c>
      <c r="I335" s="123">
        <v>689</v>
      </c>
      <c r="J335" s="122">
        <v>127</v>
      </c>
      <c r="K335" s="122">
        <v>806</v>
      </c>
      <c r="L335" s="123">
        <v>933</v>
      </c>
    </row>
    <row r="336" spans="1:12" x14ac:dyDescent="0.25">
      <c r="A336" s="128" t="s">
        <v>609</v>
      </c>
      <c r="B336" s="128" t="s">
        <v>610</v>
      </c>
      <c r="C336" s="123">
        <v>1</v>
      </c>
      <c r="D336" s="123">
        <v>3</v>
      </c>
      <c r="E336" s="123">
        <v>163</v>
      </c>
      <c r="F336" s="123">
        <v>131</v>
      </c>
      <c r="G336" s="123">
        <v>84</v>
      </c>
      <c r="H336" s="123">
        <v>1</v>
      </c>
      <c r="I336" s="123">
        <v>576</v>
      </c>
      <c r="J336" s="122">
        <v>690</v>
      </c>
      <c r="K336" s="122">
        <v>269</v>
      </c>
      <c r="L336" s="123">
        <v>959</v>
      </c>
    </row>
    <row r="337" spans="1:12" x14ac:dyDescent="0.25">
      <c r="A337" s="128" t="s">
        <v>815</v>
      </c>
      <c r="B337" s="128" t="s">
        <v>816</v>
      </c>
      <c r="C337" s="123"/>
      <c r="D337" s="123">
        <v>13</v>
      </c>
      <c r="E337" s="123">
        <v>204</v>
      </c>
      <c r="F337" s="123">
        <v>93</v>
      </c>
      <c r="G337" s="123">
        <v>13</v>
      </c>
      <c r="H337" s="123"/>
      <c r="I337" s="123">
        <v>24</v>
      </c>
      <c r="J337" s="122">
        <v>25</v>
      </c>
      <c r="K337" s="122">
        <v>322</v>
      </c>
      <c r="L337" s="123">
        <v>347</v>
      </c>
    </row>
    <row r="338" spans="1:12" x14ac:dyDescent="0.25">
      <c r="A338" s="128" t="s">
        <v>817</v>
      </c>
      <c r="B338" s="128" t="s">
        <v>818</v>
      </c>
      <c r="C338" s="123">
        <v>1</v>
      </c>
      <c r="D338" s="123">
        <v>1</v>
      </c>
      <c r="E338" s="123">
        <v>87</v>
      </c>
      <c r="F338" s="123">
        <v>54</v>
      </c>
      <c r="G338" s="123">
        <v>29</v>
      </c>
      <c r="H338" s="123"/>
      <c r="I338" s="123">
        <v>150</v>
      </c>
      <c r="J338" s="122">
        <v>87</v>
      </c>
      <c r="K338" s="122">
        <v>235</v>
      </c>
      <c r="L338" s="123">
        <v>322</v>
      </c>
    </row>
    <row r="339" spans="1:12" x14ac:dyDescent="0.25">
      <c r="A339" s="128" t="s">
        <v>613</v>
      </c>
      <c r="B339" s="128" t="s">
        <v>614</v>
      </c>
      <c r="C339" s="123"/>
      <c r="D339" s="123">
        <v>250</v>
      </c>
      <c r="E339" s="123">
        <v>101</v>
      </c>
      <c r="F339" s="123">
        <v>22</v>
      </c>
      <c r="G339" s="123">
        <v>12</v>
      </c>
      <c r="H339" s="123"/>
      <c r="I339" s="123">
        <v>3</v>
      </c>
      <c r="J339" s="122">
        <v>206</v>
      </c>
      <c r="K339" s="122">
        <v>182</v>
      </c>
      <c r="L339" s="123">
        <v>388</v>
      </c>
    </row>
    <row r="340" spans="1:12" x14ac:dyDescent="0.25">
      <c r="A340" s="128" t="s">
        <v>819</v>
      </c>
      <c r="B340" s="128" t="s">
        <v>820</v>
      </c>
      <c r="C340" s="123">
        <v>1</v>
      </c>
      <c r="D340" s="123">
        <v>1</v>
      </c>
      <c r="E340" s="123">
        <v>42</v>
      </c>
      <c r="F340" s="123">
        <v>25</v>
      </c>
      <c r="G340" s="123">
        <v>44</v>
      </c>
      <c r="H340" s="123">
        <v>1</v>
      </c>
      <c r="I340" s="123">
        <v>229</v>
      </c>
      <c r="J340" s="122">
        <v>186</v>
      </c>
      <c r="K340" s="122">
        <v>157</v>
      </c>
      <c r="L340" s="123">
        <v>343</v>
      </c>
    </row>
    <row r="341" spans="1:12" x14ac:dyDescent="0.25">
      <c r="A341" s="128" t="s">
        <v>821</v>
      </c>
      <c r="B341" s="128" t="s">
        <v>822</v>
      </c>
      <c r="C341" s="123"/>
      <c r="D341" s="123"/>
      <c r="E341" s="123">
        <v>98</v>
      </c>
      <c r="F341" s="123">
        <v>533</v>
      </c>
      <c r="G341" s="123">
        <v>5</v>
      </c>
      <c r="H341" s="123"/>
      <c r="I341" s="123">
        <v>22</v>
      </c>
      <c r="J341" s="122">
        <v>542</v>
      </c>
      <c r="K341" s="122">
        <v>116</v>
      </c>
      <c r="L341" s="123">
        <v>658</v>
      </c>
    </row>
    <row r="342" spans="1:12" x14ac:dyDescent="0.25">
      <c r="A342" s="128" t="s">
        <v>619</v>
      </c>
      <c r="B342" s="128" t="s">
        <v>825</v>
      </c>
      <c r="C342" s="123"/>
      <c r="D342" s="123">
        <v>3</v>
      </c>
      <c r="E342" s="123">
        <v>85</v>
      </c>
      <c r="F342" s="123">
        <v>448</v>
      </c>
      <c r="G342" s="123">
        <v>54</v>
      </c>
      <c r="H342" s="123"/>
      <c r="I342" s="123">
        <v>195</v>
      </c>
      <c r="J342" s="122">
        <v>642</v>
      </c>
      <c r="K342" s="122">
        <v>143</v>
      </c>
      <c r="L342" s="123">
        <v>785</v>
      </c>
    </row>
    <row r="343" spans="1:12" x14ac:dyDescent="0.25">
      <c r="A343" s="128" t="s">
        <v>775</v>
      </c>
      <c r="B343" s="128" t="s">
        <v>979</v>
      </c>
      <c r="C343" s="123">
        <v>1</v>
      </c>
      <c r="D343" s="123">
        <v>20</v>
      </c>
      <c r="E343" s="123">
        <v>280</v>
      </c>
      <c r="F343" s="123">
        <v>405</v>
      </c>
      <c r="G343" s="123">
        <v>13</v>
      </c>
      <c r="H343" s="123"/>
      <c r="I343" s="123">
        <v>69</v>
      </c>
      <c r="J343" s="122">
        <v>671</v>
      </c>
      <c r="K343" s="122">
        <v>117</v>
      </c>
      <c r="L343" s="123">
        <v>788</v>
      </c>
    </row>
    <row r="344" spans="1:12" x14ac:dyDescent="0.25">
      <c r="A344" s="128" t="s">
        <v>827</v>
      </c>
      <c r="B344" s="128" t="s">
        <v>828</v>
      </c>
      <c r="C344" s="123"/>
      <c r="D344" s="123">
        <v>1</v>
      </c>
      <c r="E344" s="123">
        <v>156</v>
      </c>
      <c r="F344" s="123">
        <v>270</v>
      </c>
      <c r="G344" s="123">
        <v>20</v>
      </c>
      <c r="H344" s="123"/>
      <c r="I344" s="123">
        <v>25</v>
      </c>
      <c r="J344" s="122">
        <v>432</v>
      </c>
      <c r="K344" s="122">
        <v>40</v>
      </c>
      <c r="L344" s="123">
        <v>472</v>
      </c>
    </row>
    <row r="345" spans="1:12" x14ac:dyDescent="0.25">
      <c r="A345" s="128" t="s">
        <v>623</v>
      </c>
      <c r="B345" s="128" t="s">
        <v>927</v>
      </c>
      <c r="C345" s="123"/>
      <c r="D345" s="123">
        <v>3</v>
      </c>
      <c r="E345" s="123">
        <v>305</v>
      </c>
      <c r="F345" s="123">
        <v>46</v>
      </c>
      <c r="G345" s="123">
        <v>8</v>
      </c>
      <c r="H345" s="123"/>
      <c r="I345" s="123">
        <v>10</v>
      </c>
      <c r="J345" s="122">
        <v>357</v>
      </c>
      <c r="K345" s="122">
        <v>15</v>
      </c>
      <c r="L345" s="123">
        <v>372</v>
      </c>
    </row>
    <row r="346" spans="1:12" x14ac:dyDescent="0.25">
      <c r="A346" s="128" t="s">
        <v>831</v>
      </c>
      <c r="B346" s="128" t="s">
        <v>832</v>
      </c>
      <c r="C346" s="123"/>
      <c r="D346" s="123">
        <v>3</v>
      </c>
      <c r="E346" s="123">
        <v>560</v>
      </c>
      <c r="F346" s="123">
        <v>95</v>
      </c>
      <c r="G346" s="123">
        <v>29</v>
      </c>
      <c r="H346" s="123"/>
      <c r="I346" s="123">
        <v>8</v>
      </c>
      <c r="J346" s="122">
        <v>643</v>
      </c>
      <c r="K346" s="122">
        <v>52</v>
      </c>
      <c r="L346" s="123">
        <v>695</v>
      </c>
    </row>
    <row r="347" spans="1:12" x14ac:dyDescent="0.25">
      <c r="A347" s="128" t="s">
        <v>833</v>
      </c>
      <c r="B347" s="128" t="s">
        <v>834</v>
      </c>
      <c r="C347" s="123">
        <v>3</v>
      </c>
      <c r="D347" s="123"/>
      <c r="E347" s="123">
        <v>355</v>
      </c>
      <c r="F347" s="123">
        <v>39</v>
      </c>
      <c r="G347" s="123">
        <v>19</v>
      </c>
      <c r="H347" s="123"/>
      <c r="I347" s="123">
        <v>4</v>
      </c>
      <c r="J347" s="122">
        <v>366</v>
      </c>
      <c r="K347" s="122">
        <v>54</v>
      </c>
      <c r="L347" s="123">
        <v>420</v>
      </c>
    </row>
    <row r="348" spans="1:12" x14ac:dyDescent="0.25">
      <c r="A348" s="128" t="s">
        <v>835</v>
      </c>
      <c r="B348" s="128" t="s">
        <v>836</v>
      </c>
      <c r="C348" s="123"/>
      <c r="D348" s="123">
        <v>1</v>
      </c>
      <c r="E348" s="123">
        <v>187</v>
      </c>
      <c r="F348" s="123">
        <v>24</v>
      </c>
      <c r="G348" s="123">
        <v>10</v>
      </c>
      <c r="H348" s="123"/>
      <c r="I348" s="123">
        <v>4</v>
      </c>
      <c r="J348" s="122">
        <v>200</v>
      </c>
      <c r="K348" s="122">
        <v>26</v>
      </c>
      <c r="L348" s="123">
        <v>226</v>
      </c>
    </row>
    <row r="349" spans="1:12" x14ac:dyDescent="0.25">
      <c r="A349" s="128" t="s">
        <v>625</v>
      </c>
      <c r="B349" s="128" t="s">
        <v>928</v>
      </c>
      <c r="C349" s="123"/>
      <c r="D349" s="123"/>
      <c r="E349" s="123">
        <v>332</v>
      </c>
      <c r="F349" s="123">
        <v>42</v>
      </c>
      <c r="G349" s="123">
        <v>14</v>
      </c>
      <c r="H349" s="123"/>
      <c r="I349" s="123">
        <v>3</v>
      </c>
      <c r="J349" s="122">
        <v>296</v>
      </c>
      <c r="K349" s="122">
        <v>95</v>
      </c>
      <c r="L349" s="123">
        <v>391</v>
      </c>
    </row>
    <row r="350" spans="1:12" x14ac:dyDescent="0.25">
      <c r="A350" s="128" t="s">
        <v>627</v>
      </c>
      <c r="B350" s="128" t="s">
        <v>628</v>
      </c>
      <c r="C350" s="123"/>
      <c r="D350" s="123"/>
      <c r="E350" s="123">
        <v>784</v>
      </c>
      <c r="F350" s="123">
        <v>37</v>
      </c>
      <c r="G350" s="123">
        <v>13</v>
      </c>
      <c r="H350" s="123"/>
      <c r="I350" s="123">
        <v>6</v>
      </c>
      <c r="J350" s="122">
        <v>587</v>
      </c>
      <c r="K350" s="122">
        <v>253</v>
      </c>
      <c r="L350" s="123">
        <v>840</v>
      </c>
    </row>
    <row r="351" spans="1:12" x14ac:dyDescent="0.25">
      <c r="A351" s="128" t="s">
        <v>629</v>
      </c>
      <c r="B351" s="128" t="s">
        <v>630</v>
      </c>
      <c r="C351" s="123"/>
      <c r="D351" s="123"/>
      <c r="E351" s="123"/>
      <c r="F351" s="123">
        <v>2</v>
      </c>
      <c r="G351" s="123">
        <v>1</v>
      </c>
      <c r="H351" s="123"/>
      <c r="I351" s="123">
        <v>82</v>
      </c>
      <c r="J351" s="122">
        <v>85</v>
      </c>
      <c r="K351" s="122"/>
      <c r="L351" s="123">
        <v>85</v>
      </c>
    </row>
    <row r="352" spans="1:12" x14ac:dyDescent="0.25">
      <c r="A352" s="128" t="s">
        <v>728</v>
      </c>
      <c r="B352" s="128" t="s">
        <v>729</v>
      </c>
      <c r="C352" s="123">
        <v>1</v>
      </c>
      <c r="D352" s="123"/>
      <c r="E352" s="123">
        <v>100</v>
      </c>
      <c r="F352" s="123">
        <v>159</v>
      </c>
      <c r="G352" s="123">
        <v>52</v>
      </c>
      <c r="H352" s="123"/>
      <c r="I352" s="123">
        <v>261</v>
      </c>
      <c r="J352" s="122">
        <v>534</v>
      </c>
      <c r="K352" s="122">
        <v>39</v>
      </c>
      <c r="L352" s="123">
        <v>573</v>
      </c>
    </row>
    <row r="353" spans="1:12" x14ac:dyDescent="0.25">
      <c r="A353" s="128" t="s">
        <v>633</v>
      </c>
      <c r="B353" s="128" t="s">
        <v>634</v>
      </c>
      <c r="C353" s="123">
        <v>1</v>
      </c>
      <c r="D353" s="123"/>
      <c r="E353" s="123">
        <v>197</v>
      </c>
      <c r="F353" s="123">
        <v>8</v>
      </c>
      <c r="G353" s="123">
        <v>45</v>
      </c>
      <c r="H353" s="123"/>
      <c r="I353" s="123">
        <v>13</v>
      </c>
      <c r="J353" s="122">
        <v>193</v>
      </c>
      <c r="K353" s="122">
        <v>71</v>
      </c>
      <c r="L353" s="123">
        <v>264</v>
      </c>
    </row>
    <row r="354" spans="1:12" x14ac:dyDescent="0.25">
      <c r="A354" s="128" t="s">
        <v>1003</v>
      </c>
      <c r="B354" s="128" t="s">
        <v>1004</v>
      </c>
      <c r="C354" s="123"/>
      <c r="D354" s="123">
        <v>1</v>
      </c>
      <c r="E354" s="123">
        <v>6</v>
      </c>
      <c r="F354" s="123">
        <v>11</v>
      </c>
      <c r="G354" s="123">
        <v>6</v>
      </c>
      <c r="H354" s="123"/>
      <c r="I354" s="123">
        <v>288</v>
      </c>
      <c r="J354" s="122"/>
      <c r="K354" s="122">
        <v>312</v>
      </c>
      <c r="L354" s="123">
        <v>312</v>
      </c>
    </row>
    <row r="355" spans="1:12" x14ac:dyDescent="0.25">
      <c r="A355" s="128" t="s">
        <v>1082</v>
      </c>
      <c r="B355" s="128" t="s">
        <v>1074</v>
      </c>
      <c r="C355" s="123"/>
      <c r="D355" s="123"/>
      <c r="E355" s="123">
        <v>85</v>
      </c>
      <c r="F355" s="123">
        <v>23</v>
      </c>
      <c r="G355" s="123">
        <v>17</v>
      </c>
      <c r="H355" s="123"/>
      <c r="I355" s="123">
        <v>41</v>
      </c>
      <c r="J355" s="122">
        <v>144</v>
      </c>
      <c r="K355" s="122">
        <v>22</v>
      </c>
      <c r="L355" s="123">
        <v>166</v>
      </c>
    </row>
    <row r="356" spans="1:12" x14ac:dyDescent="0.25">
      <c r="A356" s="128" t="s">
        <v>1083</v>
      </c>
      <c r="B356" s="128" t="s">
        <v>1075</v>
      </c>
      <c r="C356" s="123"/>
      <c r="D356" s="123"/>
      <c r="E356" s="123">
        <v>24</v>
      </c>
      <c r="F356" s="123">
        <v>44</v>
      </c>
      <c r="G356" s="123">
        <v>1</v>
      </c>
      <c r="H356" s="123"/>
      <c r="I356" s="123"/>
      <c r="J356" s="122">
        <v>36</v>
      </c>
      <c r="K356" s="122">
        <v>33</v>
      </c>
      <c r="L356" s="123">
        <v>69</v>
      </c>
    </row>
    <row r="357" spans="1:12" x14ac:dyDescent="0.25">
      <c r="A357" s="128" t="s">
        <v>1084</v>
      </c>
      <c r="B357" s="128" t="s">
        <v>1076</v>
      </c>
      <c r="C357" s="123"/>
      <c r="D357" s="123"/>
      <c r="E357" s="123">
        <v>121</v>
      </c>
      <c r="F357" s="123">
        <v>23</v>
      </c>
      <c r="G357" s="123">
        <v>13</v>
      </c>
      <c r="H357" s="123">
        <v>1</v>
      </c>
      <c r="I357" s="123">
        <v>5</v>
      </c>
      <c r="J357" s="122">
        <v>112</v>
      </c>
      <c r="K357" s="122">
        <v>51</v>
      </c>
      <c r="L357" s="123">
        <v>163</v>
      </c>
    </row>
    <row r="358" spans="1:12" x14ac:dyDescent="0.25">
      <c r="A358" s="128" t="s">
        <v>635</v>
      </c>
      <c r="B358" s="128" t="s">
        <v>636</v>
      </c>
      <c r="C358" s="123"/>
      <c r="D358" s="123"/>
      <c r="E358" s="123">
        <v>999</v>
      </c>
      <c r="F358" s="123">
        <v>99</v>
      </c>
      <c r="G358" s="123">
        <v>26</v>
      </c>
      <c r="H358" s="123"/>
      <c r="I358" s="123">
        <v>3</v>
      </c>
      <c r="J358" s="122">
        <v>1126</v>
      </c>
      <c r="K358" s="122">
        <v>1</v>
      </c>
      <c r="L358" s="123">
        <v>1127</v>
      </c>
    </row>
    <row r="359" spans="1:12" x14ac:dyDescent="0.25">
      <c r="A359" s="128" t="s">
        <v>1085</v>
      </c>
      <c r="B359" s="128" t="s">
        <v>1077</v>
      </c>
      <c r="C359" s="123">
        <v>1</v>
      </c>
      <c r="D359" s="123">
        <v>5</v>
      </c>
      <c r="E359" s="123"/>
      <c r="F359" s="123">
        <v>4</v>
      </c>
      <c r="G359" s="123">
        <v>6</v>
      </c>
      <c r="H359" s="123"/>
      <c r="I359" s="123">
        <v>227</v>
      </c>
      <c r="J359" s="122">
        <v>133</v>
      </c>
      <c r="K359" s="122">
        <v>110</v>
      </c>
      <c r="L359" s="123">
        <v>243</v>
      </c>
    </row>
    <row r="360" spans="1:12" x14ac:dyDescent="0.25">
      <c r="A360" s="128" t="s">
        <v>1086</v>
      </c>
      <c r="B360" s="128" t="s">
        <v>1078</v>
      </c>
      <c r="C360" s="123">
        <v>1</v>
      </c>
      <c r="D360" s="123">
        <v>2</v>
      </c>
      <c r="E360" s="123">
        <v>2</v>
      </c>
      <c r="F360" s="123">
        <v>6</v>
      </c>
      <c r="G360" s="123">
        <v>17</v>
      </c>
      <c r="H360" s="123"/>
      <c r="I360" s="123">
        <v>114</v>
      </c>
      <c r="J360" s="122">
        <v>7</v>
      </c>
      <c r="K360" s="122">
        <v>135</v>
      </c>
      <c r="L360" s="123">
        <v>142</v>
      </c>
    </row>
    <row r="361" spans="1:12" x14ac:dyDescent="0.25">
      <c r="A361" s="128" t="s">
        <v>1087</v>
      </c>
      <c r="B361" s="128" t="s">
        <v>1079</v>
      </c>
      <c r="C361" s="123"/>
      <c r="D361" s="123"/>
      <c r="E361" s="123">
        <v>63</v>
      </c>
      <c r="F361" s="123">
        <v>7</v>
      </c>
      <c r="G361" s="123">
        <v>21</v>
      </c>
      <c r="H361" s="123">
        <v>1</v>
      </c>
      <c r="I361" s="123">
        <v>82</v>
      </c>
      <c r="J361" s="122">
        <v>71</v>
      </c>
      <c r="K361" s="122">
        <v>103</v>
      </c>
      <c r="L361" s="123">
        <v>174</v>
      </c>
    </row>
    <row r="362" spans="1:12" x14ac:dyDescent="0.25">
      <c r="A362" s="128" t="s">
        <v>1088</v>
      </c>
      <c r="B362" s="128" t="s">
        <v>1080</v>
      </c>
      <c r="C362" s="123">
        <v>2</v>
      </c>
      <c r="D362" s="123">
        <v>6</v>
      </c>
      <c r="E362" s="123">
        <v>30</v>
      </c>
      <c r="F362" s="123">
        <v>101</v>
      </c>
      <c r="G362" s="123">
        <v>9</v>
      </c>
      <c r="H362" s="123"/>
      <c r="I362" s="123">
        <v>39</v>
      </c>
      <c r="J362" s="122">
        <v>112</v>
      </c>
      <c r="K362" s="122">
        <v>75</v>
      </c>
      <c r="L362" s="123">
        <v>187</v>
      </c>
    </row>
    <row r="363" spans="1:12" x14ac:dyDescent="0.25">
      <c r="A363" s="128" t="s">
        <v>637</v>
      </c>
      <c r="B363" s="128" t="s">
        <v>638</v>
      </c>
      <c r="C363" s="123">
        <v>1</v>
      </c>
      <c r="D363" s="123"/>
      <c r="E363" s="123">
        <v>1253</v>
      </c>
      <c r="F363" s="123">
        <v>51</v>
      </c>
      <c r="G363" s="123">
        <v>29</v>
      </c>
      <c r="H363" s="123">
        <v>1</v>
      </c>
      <c r="I363" s="123">
        <v>2</v>
      </c>
      <c r="J363" s="122">
        <v>1017</v>
      </c>
      <c r="K363" s="122">
        <v>320</v>
      </c>
      <c r="L363" s="123">
        <v>1337</v>
      </c>
    </row>
    <row r="364" spans="1:12" x14ac:dyDescent="0.25">
      <c r="A364" s="128" t="s">
        <v>639</v>
      </c>
      <c r="B364" s="128" t="s">
        <v>640</v>
      </c>
      <c r="C364" s="123"/>
      <c r="D364" s="123"/>
      <c r="E364" s="123">
        <v>172</v>
      </c>
      <c r="F364" s="123">
        <v>239</v>
      </c>
      <c r="G364" s="123">
        <v>10</v>
      </c>
      <c r="H364" s="123"/>
      <c r="I364" s="123">
        <v>2</v>
      </c>
      <c r="J364" s="122">
        <v>320</v>
      </c>
      <c r="K364" s="122">
        <v>103</v>
      </c>
      <c r="L364" s="123">
        <v>423</v>
      </c>
    </row>
    <row r="365" spans="1:12" x14ac:dyDescent="0.25">
      <c r="A365" s="128" t="s">
        <v>643</v>
      </c>
      <c r="B365" s="128" t="s">
        <v>1019</v>
      </c>
      <c r="C365" s="123">
        <v>1</v>
      </c>
      <c r="D365" s="123">
        <v>3</v>
      </c>
      <c r="E365" s="123">
        <v>554</v>
      </c>
      <c r="F365" s="123">
        <v>184</v>
      </c>
      <c r="G365" s="123">
        <v>52</v>
      </c>
      <c r="H365" s="123"/>
      <c r="I365" s="123">
        <v>108</v>
      </c>
      <c r="J365" s="122">
        <v>832</v>
      </c>
      <c r="K365" s="122">
        <v>70</v>
      </c>
      <c r="L365" s="123">
        <v>902</v>
      </c>
    </row>
    <row r="366" spans="1:12" x14ac:dyDescent="0.25">
      <c r="A366" s="128" t="s">
        <v>649</v>
      </c>
      <c r="B366" s="128" t="s">
        <v>650</v>
      </c>
      <c r="C366" s="123"/>
      <c r="D366" s="123"/>
      <c r="E366" s="123">
        <v>208</v>
      </c>
      <c r="F366" s="123">
        <v>251</v>
      </c>
      <c r="G366" s="123">
        <v>12</v>
      </c>
      <c r="H366" s="123"/>
      <c r="I366" s="123">
        <v>2</v>
      </c>
      <c r="J366" s="122">
        <v>473</v>
      </c>
      <c r="K366" s="122"/>
      <c r="L366" s="123">
        <v>473</v>
      </c>
    </row>
    <row r="367" spans="1:12" x14ac:dyDescent="0.25">
      <c r="A367" s="128" t="s">
        <v>651</v>
      </c>
      <c r="B367" s="128" t="s">
        <v>652</v>
      </c>
      <c r="C367" s="123"/>
      <c r="D367" s="123">
        <v>4</v>
      </c>
      <c r="E367" s="123">
        <v>23</v>
      </c>
      <c r="F367" s="123">
        <v>12</v>
      </c>
      <c r="G367" s="123">
        <v>4</v>
      </c>
      <c r="H367" s="123"/>
      <c r="I367" s="123">
        <v>64</v>
      </c>
      <c r="J367" s="122">
        <v>107</v>
      </c>
      <c r="K367" s="122"/>
      <c r="L367" s="123">
        <v>107</v>
      </c>
    </row>
    <row r="368" spans="1:12" x14ac:dyDescent="0.25">
      <c r="A368" s="128" t="s">
        <v>732</v>
      </c>
      <c r="B368" s="128" t="s">
        <v>733</v>
      </c>
      <c r="C368" s="123">
        <v>1</v>
      </c>
      <c r="D368" s="123">
        <v>13</v>
      </c>
      <c r="E368" s="123">
        <v>29</v>
      </c>
      <c r="F368" s="123">
        <v>40</v>
      </c>
      <c r="G368" s="123">
        <v>29</v>
      </c>
      <c r="H368" s="123">
        <v>1</v>
      </c>
      <c r="I368" s="123">
        <v>185</v>
      </c>
      <c r="J368" s="122">
        <v>220</v>
      </c>
      <c r="K368" s="122">
        <v>78</v>
      </c>
      <c r="L368" s="123">
        <v>298</v>
      </c>
    </row>
    <row r="369" spans="1:12" x14ac:dyDescent="0.25">
      <c r="A369" s="128" t="s">
        <v>653</v>
      </c>
      <c r="B369" s="128" t="s">
        <v>654</v>
      </c>
      <c r="C369" s="123"/>
      <c r="D369" s="123">
        <v>1</v>
      </c>
      <c r="E369" s="123">
        <v>268</v>
      </c>
      <c r="F369" s="123">
        <v>282</v>
      </c>
      <c r="G369" s="123">
        <v>46</v>
      </c>
      <c r="H369" s="123"/>
      <c r="I369" s="123">
        <v>7</v>
      </c>
      <c r="J369" s="122">
        <v>527</v>
      </c>
      <c r="K369" s="122">
        <v>77</v>
      </c>
      <c r="L369" s="123">
        <v>604</v>
      </c>
    </row>
    <row r="370" spans="1:12" x14ac:dyDescent="0.25">
      <c r="A370" s="128" t="s">
        <v>655</v>
      </c>
      <c r="B370" s="128" t="s">
        <v>656</v>
      </c>
      <c r="C370" s="123">
        <v>3</v>
      </c>
      <c r="D370" s="123">
        <v>28</v>
      </c>
      <c r="E370" s="123">
        <v>49</v>
      </c>
      <c r="F370" s="123">
        <v>29</v>
      </c>
      <c r="G370" s="123">
        <v>59</v>
      </c>
      <c r="H370" s="123"/>
      <c r="I370" s="123">
        <v>513</v>
      </c>
      <c r="J370" s="122">
        <v>184</v>
      </c>
      <c r="K370" s="122">
        <v>497</v>
      </c>
      <c r="L370" s="123">
        <v>681</v>
      </c>
    </row>
    <row r="371" spans="1:12" x14ac:dyDescent="0.25">
      <c r="A371" s="128" t="s">
        <v>657</v>
      </c>
      <c r="B371" s="128" t="s">
        <v>980</v>
      </c>
      <c r="C371" s="123">
        <v>1</v>
      </c>
      <c r="D371" s="123">
        <v>27</v>
      </c>
      <c r="E371" s="123">
        <v>14</v>
      </c>
      <c r="F371" s="123">
        <v>11</v>
      </c>
      <c r="G371" s="123">
        <v>15</v>
      </c>
      <c r="H371" s="123"/>
      <c r="I371" s="123">
        <v>127</v>
      </c>
      <c r="J371" s="122">
        <v>44</v>
      </c>
      <c r="K371" s="122">
        <v>151</v>
      </c>
      <c r="L371" s="123">
        <v>195</v>
      </c>
    </row>
    <row r="372" spans="1:12" x14ac:dyDescent="0.25">
      <c r="A372" s="128" t="s">
        <v>663</v>
      </c>
      <c r="B372" s="128" t="s">
        <v>931</v>
      </c>
      <c r="C372" s="123">
        <v>1</v>
      </c>
      <c r="D372" s="123"/>
      <c r="E372" s="123">
        <v>262</v>
      </c>
      <c r="F372" s="123">
        <v>17</v>
      </c>
      <c r="G372" s="123">
        <v>18</v>
      </c>
      <c r="H372" s="123"/>
      <c r="I372" s="123">
        <v>3</v>
      </c>
      <c r="J372" s="122">
        <v>271</v>
      </c>
      <c r="K372" s="122">
        <v>30</v>
      </c>
      <c r="L372" s="123">
        <v>301</v>
      </c>
    </row>
    <row r="373" spans="1:12" x14ac:dyDescent="0.25">
      <c r="A373" s="128" t="s">
        <v>665</v>
      </c>
      <c r="B373" s="128" t="s">
        <v>666</v>
      </c>
      <c r="C373" s="123">
        <v>2</v>
      </c>
      <c r="D373" s="123">
        <v>19</v>
      </c>
      <c r="E373" s="123">
        <v>230</v>
      </c>
      <c r="F373" s="123">
        <v>160</v>
      </c>
      <c r="G373" s="123">
        <v>71</v>
      </c>
      <c r="H373" s="123"/>
      <c r="I373" s="123">
        <v>513</v>
      </c>
      <c r="J373" s="122">
        <v>416</v>
      </c>
      <c r="K373" s="122">
        <v>579</v>
      </c>
      <c r="L373" s="123">
        <v>995</v>
      </c>
    </row>
    <row r="374" spans="1:12" x14ac:dyDescent="0.25">
      <c r="A374" s="128" t="s">
        <v>1032</v>
      </c>
      <c r="B374" s="128" t="s">
        <v>1067</v>
      </c>
      <c r="C374" s="123"/>
      <c r="D374" s="123">
        <v>1</v>
      </c>
      <c r="E374" s="123">
        <v>4</v>
      </c>
      <c r="F374" s="123">
        <v>3</v>
      </c>
      <c r="G374" s="123">
        <v>4</v>
      </c>
      <c r="H374" s="123"/>
      <c r="I374" s="123">
        <v>21</v>
      </c>
      <c r="J374" s="122">
        <v>2</v>
      </c>
      <c r="K374" s="122">
        <v>31</v>
      </c>
      <c r="L374" s="123">
        <v>33</v>
      </c>
    </row>
    <row r="375" spans="1:12" x14ac:dyDescent="0.25">
      <c r="A375" s="128" t="s">
        <v>671</v>
      </c>
      <c r="B375" s="128" t="s">
        <v>672</v>
      </c>
      <c r="C375" s="123">
        <v>1</v>
      </c>
      <c r="D375" s="123">
        <v>12</v>
      </c>
      <c r="E375" s="123">
        <v>36</v>
      </c>
      <c r="F375" s="123">
        <v>8</v>
      </c>
      <c r="G375" s="123">
        <v>21</v>
      </c>
      <c r="H375" s="123"/>
      <c r="I375" s="123">
        <v>155</v>
      </c>
      <c r="J375" s="122">
        <v>23</v>
      </c>
      <c r="K375" s="122">
        <v>210</v>
      </c>
      <c r="L375" s="123">
        <v>233</v>
      </c>
    </row>
    <row r="376" spans="1:12" x14ac:dyDescent="0.25">
      <c r="A376" s="128" t="s">
        <v>673</v>
      </c>
      <c r="B376" s="128" t="s">
        <v>674</v>
      </c>
      <c r="C376" s="123"/>
      <c r="D376" s="123">
        <v>1</v>
      </c>
      <c r="E376" s="123">
        <v>121</v>
      </c>
      <c r="F376" s="123">
        <v>37</v>
      </c>
      <c r="G376" s="123">
        <v>14</v>
      </c>
      <c r="H376" s="123"/>
      <c r="I376" s="123">
        <v>35</v>
      </c>
      <c r="J376" s="122">
        <v>118</v>
      </c>
      <c r="K376" s="122">
        <v>90</v>
      </c>
      <c r="L376" s="123">
        <v>208</v>
      </c>
    </row>
    <row r="377" spans="1:12" x14ac:dyDescent="0.25">
      <c r="A377" s="128" t="s">
        <v>675</v>
      </c>
      <c r="B377" s="128" t="s">
        <v>981</v>
      </c>
      <c r="C377" s="123"/>
      <c r="D377" s="123">
        <v>6</v>
      </c>
      <c r="E377" s="123">
        <v>416</v>
      </c>
      <c r="F377" s="123">
        <v>155</v>
      </c>
      <c r="G377" s="123">
        <v>73</v>
      </c>
      <c r="H377" s="123">
        <v>1</v>
      </c>
      <c r="I377" s="123">
        <v>152</v>
      </c>
      <c r="J377" s="122">
        <v>640</v>
      </c>
      <c r="K377" s="122">
        <v>163</v>
      </c>
      <c r="L377" s="123">
        <v>803</v>
      </c>
    </row>
    <row r="378" spans="1:12" x14ac:dyDescent="0.25">
      <c r="A378" s="128" t="s">
        <v>677</v>
      </c>
      <c r="B378" s="128" t="s">
        <v>678</v>
      </c>
      <c r="C378" s="123"/>
      <c r="D378" s="123"/>
      <c r="E378" s="123">
        <v>532</v>
      </c>
      <c r="F378" s="123">
        <v>53</v>
      </c>
      <c r="G378" s="123">
        <v>78</v>
      </c>
      <c r="H378" s="123"/>
      <c r="I378" s="123">
        <v>3</v>
      </c>
      <c r="J378" s="122">
        <v>651</v>
      </c>
      <c r="K378" s="122">
        <v>15</v>
      </c>
      <c r="L378" s="123">
        <v>666</v>
      </c>
    </row>
    <row r="379" spans="1:12" x14ac:dyDescent="0.25">
      <c r="A379" s="128" t="s">
        <v>679</v>
      </c>
      <c r="B379" s="128" t="s">
        <v>680</v>
      </c>
      <c r="C379" s="123"/>
      <c r="D379" s="123">
        <v>7</v>
      </c>
      <c r="E379" s="123">
        <v>16</v>
      </c>
      <c r="F379" s="123">
        <v>28</v>
      </c>
      <c r="G379" s="123">
        <v>13</v>
      </c>
      <c r="H379" s="123">
        <v>1</v>
      </c>
      <c r="I379" s="123">
        <v>181</v>
      </c>
      <c r="J379" s="122">
        <v>28</v>
      </c>
      <c r="K379" s="122">
        <v>218</v>
      </c>
      <c r="L379" s="123">
        <v>246</v>
      </c>
    </row>
    <row r="380" spans="1:12" x14ac:dyDescent="0.25">
      <c r="A380" s="128" t="s">
        <v>683</v>
      </c>
      <c r="B380" s="128" t="s">
        <v>684</v>
      </c>
      <c r="C380" s="123"/>
      <c r="D380" s="123">
        <v>4</v>
      </c>
      <c r="E380" s="123">
        <v>108</v>
      </c>
      <c r="F380" s="123">
        <v>369</v>
      </c>
      <c r="G380" s="123">
        <v>18</v>
      </c>
      <c r="H380" s="123">
        <v>1</v>
      </c>
      <c r="I380" s="123">
        <v>64</v>
      </c>
      <c r="J380" s="122">
        <v>361</v>
      </c>
      <c r="K380" s="122">
        <v>203</v>
      </c>
      <c r="L380" s="123">
        <v>564</v>
      </c>
    </row>
    <row r="381" spans="1:12" x14ac:dyDescent="0.25">
      <c r="A381" s="128" t="s">
        <v>1095</v>
      </c>
      <c r="B381" s="128" t="s">
        <v>1096</v>
      </c>
      <c r="C381" s="123"/>
      <c r="D381" s="123"/>
      <c r="E381" s="123">
        <v>1</v>
      </c>
      <c r="F381" s="123">
        <v>5</v>
      </c>
      <c r="G381" s="123">
        <v>5</v>
      </c>
      <c r="H381" s="123"/>
      <c r="I381" s="123">
        <v>156</v>
      </c>
      <c r="J381" s="122">
        <v>40</v>
      </c>
      <c r="K381" s="122">
        <v>127</v>
      </c>
      <c r="L381" s="123">
        <v>167</v>
      </c>
    </row>
    <row r="382" spans="1:12" x14ac:dyDescent="0.25">
      <c r="A382" s="128" t="s">
        <v>780</v>
      </c>
      <c r="B382" s="128" t="s">
        <v>781</v>
      </c>
      <c r="C382" s="123">
        <v>1</v>
      </c>
      <c r="D382" s="123"/>
      <c r="E382" s="123">
        <v>1</v>
      </c>
      <c r="F382" s="123">
        <v>6</v>
      </c>
      <c r="G382" s="123">
        <v>3</v>
      </c>
      <c r="H382" s="123"/>
      <c r="I382" s="123">
        <v>172</v>
      </c>
      <c r="J382" s="122">
        <v>172</v>
      </c>
      <c r="K382" s="122">
        <v>11</v>
      </c>
      <c r="L382" s="123">
        <v>183</v>
      </c>
    </row>
    <row r="383" spans="1:12" x14ac:dyDescent="0.25">
      <c r="A383" s="128" t="s">
        <v>782</v>
      </c>
      <c r="B383" s="128" t="s">
        <v>783</v>
      </c>
      <c r="C383" s="123">
        <v>1</v>
      </c>
      <c r="D383" s="123"/>
      <c r="E383" s="123">
        <v>25</v>
      </c>
      <c r="F383" s="123">
        <v>36</v>
      </c>
      <c r="G383" s="123">
        <v>6</v>
      </c>
      <c r="H383" s="123"/>
      <c r="I383" s="123">
        <v>80</v>
      </c>
      <c r="J383" s="122">
        <v>92</v>
      </c>
      <c r="K383" s="122">
        <v>56</v>
      </c>
      <c r="L383" s="123">
        <v>148</v>
      </c>
    </row>
    <row r="384" spans="1:12" x14ac:dyDescent="0.25">
      <c r="A384" s="128" t="s">
        <v>845</v>
      </c>
      <c r="B384" s="128" t="s">
        <v>846</v>
      </c>
      <c r="C384" s="123">
        <v>1</v>
      </c>
      <c r="D384" s="123"/>
      <c r="E384" s="123">
        <v>38</v>
      </c>
      <c r="F384" s="123">
        <v>6</v>
      </c>
      <c r="G384" s="123">
        <v>45</v>
      </c>
      <c r="H384" s="123"/>
      <c r="I384" s="123">
        <v>86</v>
      </c>
      <c r="J384" s="122">
        <v>176</v>
      </c>
      <c r="K384" s="122"/>
      <c r="L384" s="123">
        <v>176</v>
      </c>
    </row>
    <row r="385" spans="1:12" x14ac:dyDescent="0.25">
      <c r="A385" s="128" t="s">
        <v>1097</v>
      </c>
      <c r="B385" s="128" t="s">
        <v>1098</v>
      </c>
      <c r="C385" s="123"/>
      <c r="D385" s="123"/>
      <c r="E385" s="123">
        <v>177</v>
      </c>
      <c r="F385" s="123">
        <v>38</v>
      </c>
      <c r="G385" s="123">
        <v>14</v>
      </c>
      <c r="H385" s="123"/>
      <c r="I385" s="123">
        <v>3</v>
      </c>
      <c r="J385" s="122">
        <v>190</v>
      </c>
      <c r="K385" s="122">
        <v>42</v>
      </c>
      <c r="L385" s="123">
        <v>232</v>
      </c>
    </row>
    <row r="386" spans="1:12" x14ac:dyDescent="0.25">
      <c r="A386" s="128" t="s">
        <v>788</v>
      </c>
      <c r="B386" s="128" t="s">
        <v>847</v>
      </c>
      <c r="C386" s="123"/>
      <c r="D386" s="123">
        <v>2</v>
      </c>
      <c r="E386" s="123">
        <v>46</v>
      </c>
      <c r="F386" s="123">
        <v>53</v>
      </c>
      <c r="G386" s="123">
        <v>22</v>
      </c>
      <c r="H386" s="123"/>
      <c r="I386" s="123">
        <v>149</v>
      </c>
      <c r="J386" s="122">
        <v>226</v>
      </c>
      <c r="K386" s="122">
        <v>46</v>
      </c>
      <c r="L386" s="123">
        <v>272</v>
      </c>
    </row>
    <row r="387" spans="1:12" x14ac:dyDescent="0.25">
      <c r="A387" s="128" t="s">
        <v>792</v>
      </c>
      <c r="B387" s="128" t="s">
        <v>793</v>
      </c>
      <c r="C387" s="123"/>
      <c r="D387" s="123"/>
      <c r="E387" s="123">
        <v>34</v>
      </c>
      <c r="F387" s="123">
        <v>8</v>
      </c>
      <c r="G387" s="123">
        <v>13</v>
      </c>
      <c r="H387" s="123"/>
      <c r="I387" s="123">
        <v>18</v>
      </c>
      <c r="J387" s="122">
        <v>57</v>
      </c>
      <c r="K387" s="122">
        <v>16</v>
      </c>
      <c r="L387" s="123">
        <v>73</v>
      </c>
    </row>
    <row r="388" spans="1:12" x14ac:dyDescent="0.25">
      <c r="A388" s="128" t="s">
        <v>689</v>
      </c>
      <c r="B388" s="128" t="s">
        <v>933</v>
      </c>
      <c r="C388" s="123">
        <v>1</v>
      </c>
      <c r="D388" s="123"/>
      <c r="E388" s="123">
        <v>371</v>
      </c>
      <c r="F388" s="123">
        <v>146</v>
      </c>
      <c r="G388" s="123">
        <v>13</v>
      </c>
      <c r="H388" s="123"/>
      <c r="I388" s="123">
        <v>8</v>
      </c>
      <c r="J388" s="122">
        <v>363</v>
      </c>
      <c r="K388" s="122">
        <v>176</v>
      </c>
      <c r="L388" s="123">
        <v>539</v>
      </c>
    </row>
    <row r="389" spans="1:12" x14ac:dyDescent="0.25">
      <c r="A389" s="128" t="s">
        <v>691</v>
      </c>
      <c r="B389" s="128" t="s">
        <v>692</v>
      </c>
      <c r="C389" s="123">
        <v>1</v>
      </c>
      <c r="D389" s="123"/>
      <c r="E389" s="123">
        <v>207</v>
      </c>
      <c r="F389" s="123">
        <v>144</v>
      </c>
      <c r="G389" s="123">
        <v>90</v>
      </c>
      <c r="H389" s="123"/>
      <c r="I389" s="123">
        <v>422</v>
      </c>
      <c r="J389" s="122">
        <v>459</v>
      </c>
      <c r="K389" s="122">
        <v>405</v>
      </c>
      <c r="L389" s="123">
        <v>864</v>
      </c>
    </row>
    <row r="390" spans="1:12" x14ac:dyDescent="0.25">
      <c r="A390" s="128" t="s">
        <v>1099</v>
      </c>
      <c r="B390" s="128" t="s">
        <v>1100</v>
      </c>
      <c r="C390" s="123">
        <v>1</v>
      </c>
      <c r="D390" s="123"/>
      <c r="E390" s="123">
        <v>4</v>
      </c>
      <c r="F390" s="123">
        <v>36</v>
      </c>
      <c r="G390" s="123"/>
      <c r="H390" s="123"/>
      <c r="I390" s="123"/>
      <c r="J390" s="122">
        <v>33</v>
      </c>
      <c r="K390" s="122">
        <v>8</v>
      </c>
      <c r="L390" s="123">
        <v>41</v>
      </c>
    </row>
    <row r="391" spans="1:12" x14ac:dyDescent="0.25">
      <c r="A391" s="128" t="s">
        <v>707</v>
      </c>
      <c r="B391" s="128" t="s">
        <v>708</v>
      </c>
      <c r="C391" s="123">
        <v>1</v>
      </c>
      <c r="D391" s="123">
        <v>10</v>
      </c>
      <c r="E391" s="123">
        <v>13</v>
      </c>
      <c r="F391" s="123">
        <v>24</v>
      </c>
      <c r="G391" s="123">
        <v>23</v>
      </c>
      <c r="H391" s="123"/>
      <c r="I391" s="123">
        <v>259</v>
      </c>
      <c r="J391" s="122">
        <v>99</v>
      </c>
      <c r="K391" s="122">
        <v>231</v>
      </c>
      <c r="L391" s="123">
        <v>330</v>
      </c>
    </row>
    <row r="392" spans="1:12" x14ac:dyDescent="0.25">
      <c r="A392" s="128" t="s">
        <v>852</v>
      </c>
      <c r="B392" s="128" t="s">
        <v>934</v>
      </c>
      <c r="C392" s="123"/>
      <c r="D392" s="123">
        <v>141</v>
      </c>
      <c r="E392" s="123">
        <v>70</v>
      </c>
      <c r="F392" s="123">
        <v>42</v>
      </c>
      <c r="G392" s="123">
        <v>12</v>
      </c>
      <c r="H392" s="123"/>
      <c r="I392" s="123">
        <v>57</v>
      </c>
      <c r="J392" s="122">
        <v>45</v>
      </c>
      <c r="K392" s="122">
        <v>277</v>
      </c>
      <c r="L392" s="123">
        <v>322</v>
      </c>
    </row>
    <row r="393" spans="1:12" x14ac:dyDescent="0.25">
      <c r="A393" s="128" t="s">
        <v>854</v>
      </c>
      <c r="B393" s="128" t="s">
        <v>855</v>
      </c>
      <c r="C393" s="123">
        <v>1</v>
      </c>
      <c r="D393" s="123">
        <v>19</v>
      </c>
      <c r="E393" s="123">
        <v>24</v>
      </c>
      <c r="F393" s="123">
        <v>48</v>
      </c>
      <c r="G393" s="123">
        <v>12</v>
      </c>
      <c r="H393" s="123"/>
      <c r="I393" s="123">
        <v>81</v>
      </c>
      <c r="J393" s="122">
        <v>115</v>
      </c>
      <c r="K393" s="122">
        <v>70</v>
      </c>
      <c r="L393" s="123">
        <v>185</v>
      </c>
    </row>
    <row r="394" spans="1:12" x14ac:dyDescent="0.25">
      <c r="A394" s="128" t="s">
        <v>717</v>
      </c>
      <c r="B394" s="128" t="s">
        <v>718</v>
      </c>
      <c r="C394" s="123"/>
      <c r="D394" s="123">
        <v>20</v>
      </c>
      <c r="E394" s="123">
        <v>32</v>
      </c>
      <c r="F394" s="123">
        <v>102</v>
      </c>
      <c r="G394" s="123">
        <v>41</v>
      </c>
      <c r="H394" s="123"/>
      <c r="I394" s="123">
        <v>374</v>
      </c>
      <c r="J394" s="122">
        <v>186</v>
      </c>
      <c r="K394" s="122">
        <v>383</v>
      </c>
      <c r="L394" s="123">
        <v>569</v>
      </c>
    </row>
    <row r="395" spans="1:12" x14ac:dyDescent="0.25">
      <c r="A395" s="128" t="s">
        <v>744</v>
      </c>
      <c r="B395" s="128" t="s">
        <v>745</v>
      </c>
      <c r="C395" s="123">
        <v>1</v>
      </c>
      <c r="D395" s="123">
        <v>5</v>
      </c>
      <c r="E395" s="123">
        <v>80</v>
      </c>
      <c r="F395" s="123">
        <v>33</v>
      </c>
      <c r="G395" s="123">
        <v>62</v>
      </c>
      <c r="H395" s="123">
        <v>1</v>
      </c>
      <c r="I395" s="123">
        <v>479</v>
      </c>
      <c r="J395" s="122">
        <v>253</v>
      </c>
      <c r="K395" s="122">
        <v>408</v>
      </c>
      <c r="L395" s="123">
        <v>661</v>
      </c>
    </row>
    <row r="396" spans="1:12" x14ac:dyDescent="0.25">
      <c r="A396" s="128" t="s">
        <v>754</v>
      </c>
      <c r="B396" s="128" t="s">
        <v>856</v>
      </c>
      <c r="C396" s="123">
        <v>2</v>
      </c>
      <c r="D396" s="123">
        <v>6</v>
      </c>
      <c r="E396" s="123">
        <v>125</v>
      </c>
      <c r="F396" s="123">
        <v>49</v>
      </c>
      <c r="G396" s="123">
        <v>41</v>
      </c>
      <c r="H396" s="123"/>
      <c r="I396" s="123">
        <v>208</v>
      </c>
      <c r="J396" s="122">
        <v>214</v>
      </c>
      <c r="K396" s="122">
        <v>217</v>
      </c>
      <c r="L396" s="123">
        <v>431</v>
      </c>
    </row>
    <row r="397" spans="1:12" x14ac:dyDescent="0.25">
      <c r="A397" s="128" t="s">
        <v>796</v>
      </c>
      <c r="B397" s="128" t="s">
        <v>797</v>
      </c>
      <c r="C397" s="123"/>
      <c r="D397" s="123"/>
      <c r="E397" s="123">
        <v>149</v>
      </c>
      <c r="F397" s="123">
        <v>19</v>
      </c>
      <c r="G397" s="123">
        <v>6</v>
      </c>
      <c r="H397" s="123"/>
      <c r="I397" s="123">
        <v>2</v>
      </c>
      <c r="J397" s="122">
        <v>91</v>
      </c>
      <c r="K397" s="122">
        <v>85</v>
      </c>
      <c r="L397" s="123">
        <v>176</v>
      </c>
    </row>
    <row r="398" spans="1:12" x14ac:dyDescent="0.25">
      <c r="A398" s="128" t="s">
        <v>719</v>
      </c>
      <c r="B398" s="128" t="s">
        <v>935</v>
      </c>
      <c r="C398" s="123"/>
      <c r="D398" s="123">
        <v>4</v>
      </c>
      <c r="E398" s="123">
        <v>363</v>
      </c>
      <c r="F398" s="123">
        <v>189</v>
      </c>
      <c r="G398" s="123">
        <v>39</v>
      </c>
      <c r="H398" s="123"/>
      <c r="I398" s="123">
        <v>36</v>
      </c>
      <c r="J398" s="122">
        <v>462</v>
      </c>
      <c r="K398" s="122">
        <v>169</v>
      </c>
      <c r="L398" s="123">
        <v>631</v>
      </c>
    </row>
    <row r="399" spans="1:12" x14ac:dyDescent="0.25">
      <c r="A399" s="128" t="s">
        <v>857</v>
      </c>
      <c r="B399" s="128" t="s">
        <v>858</v>
      </c>
      <c r="C399" s="123">
        <v>3</v>
      </c>
      <c r="D399" s="123">
        <v>1</v>
      </c>
      <c r="E399" s="123">
        <v>77</v>
      </c>
      <c r="F399" s="123">
        <v>44</v>
      </c>
      <c r="G399" s="123">
        <v>12</v>
      </c>
      <c r="H399" s="123">
        <v>1</v>
      </c>
      <c r="I399" s="123">
        <v>42</v>
      </c>
      <c r="J399" s="122">
        <v>85</v>
      </c>
      <c r="K399" s="122">
        <v>95</v>
      </c>
      <c r="L399" s="123">
        <v>180</v>
      </c>
    </row>
    <row r="400" spans="1:12" x14ac:dyDescent="0.25">
      <c r="A400" s="128" t="s">
        <v>721</v>
      </c>
      <c r="B400" s="128" t="s">
        <v>798</v>
      </c>
      <c r="C400" s="123">
        <v>16</v>
      </c>
      <c r="D400" s="123">
        <v>77</v>
      </c>
      <c r="E400" s="123">
        <v>536</v>
      </c>
      <c r="F400" s="123">
        <v>509</v>
      </c>
      <c r="G400" s="123">
        <v>345</v>
      </c>
      <c r="H400" s="123">
        <v>7</v>
      </c>
      <c r="I400" s="123">
        <v>4294</v>
      </c>
      <c r="J400" s="122">
        <v>2436</v>
      </c>
      <c r="K400" s="122">
        <v>3348</v>
      </c>
      <c r="L400" s="123">
        <v>5784</v>
      </c>
    </row>
    <row r="401" spans="1:12" x14ac:dyDescent="0.25">
      <c r="A401" s="128" t="s">
        <v>758</v>
      </c>
      <c r="B401" s="128" t="s">
        <v>759</v>
      </c>
      <c r="C401" s="123">
        <v>4</v>
      </c>
      <c r="D401" s="123">
        <v>15</v>
      </c>
      <c r="E401" s="123">
        <v>674</v>
      </c>
      <c r="F401" s="123">
        <v>239</v>
      </c>
      <c r="G401" s="123">
        <v>93</v>
      </c>
      <c r="H401" s="123">
        <v>3</v>
      </c>
      <c r="I401" s="123">
        <v>191</v>
      </c>
      <c r="J401" s="122">
        <v>769</v>
      </c>
      <c r="K401" s="122">
        <v>450</v>
      </c>
      <c r="L401" s="123">
        <v>1219</v>
      </c>
    </row>
    <row r="402" spans="1:12" x14ac:dyDescent="0.25">
      <c r="A402" s="128" t="s">
        <v>760</v>
      </c>
      <c r="B402" s="128" t="s">
        <v>761</v>
      </c>
      <c r="C402" s="123"/>
      <c r="D402" s="123"/>
      <c r="E402" s="123">
        <v>43</v>
      </c>
      <c r="F402" s="123">
        <v>9</v>
      </c>
      <c r="G402" s="123">
        <v>14</v>
      </c>
      <c r="H402" s="123"/>
      <c r="I402" s="123">
        <v>113</v>
      </c>
      <c r="J402" s="122">
        <v>177</v>
      </c>
      <c r="K402" s="122">
        <v>2</v>
      </c>
      <c r="L402" s="123">
        <v>179</v>
      </c>
    </row>
    <row r="403" spans="1:12" x14ac:dyDescent="0.25">
      <c r="A403" s="128" t="s">
        <v>861</v>
      </c>
      <c r="B403" s="128" t="s">
        <v>862</v>
      </c>
      <c r="C403" s="123">
        <v>2</v>
      </c>
      <c r="D403" s="123">
        <v>1</v>
      </c>
      <c r="E403" s="123">
        <v>211</v>
      </c>
      <c r="F403" s="123">
        <v>14</v>
      </c>
      <c r="G403" s="123">
        <v>11</v>
      </c>
      <c r="H403" s="123"/>
      <c r="I403" s="123"/>
      <c r="J403" s="122">
        <v>179</v>
      </c>
      <c r="K403" s="122">
        <v>60</v>
      </c>
      <c r="L403" s="123">
        <v>239</v>
      </c>
    </row>
    <row r="404" spans="1:12" x14ac:dyDescent="0.25">
      <c r="A404" s="128" t="s">
        <v>865</v>
      </c>
      <c r="B404" s="128" t="s">
        <v>866</v>
      </c>
      <c r="C404" s="123">
        <v>1</v>
      </c>
      <c r="D404" s="123">
        <v>1</v>
      </c>
      <c r="E404" s="123">
        <v>338</v>
      </c>
      <c r="F404" s="123">
        <v>47</v>
      </c>
      <c r="G404" s="123">
        <v>26</v>
      </c>
      <c r="H404" s="123"/>
      <c r="I404" s="123">
        <v>15</v>
      </c>
      <c r="J404" s="122">
        <v>392</v>
      </c>
      <c r="K404" s="122">
        <v>36</v>
      </c>
      <c r="L404" s="123">
        <v>428</v>
      </c>
    </row>
    <row r="405" spans="1:12" x14ac:dyDescent="0.25">
      <c r="A405" s="128" t="s">
        <v>871</v>
      </c>
      <c r="B405" s="128" t="s">
        <v>872</v>
      </c>
      <c r="C405" s="123">
        <v>1</v>
      </c>
      <c r="D405" s="123">
        <v>1</v>
      </c>
      <c r="E405" s="123">
        <v>1</v>
      </c>
      <c r="F405" s="123">
        <v>20</v>
      </c>
      <c r="G405" s="123">
        <v>4</v>
      </c>
      <c r="H405" s="123"/>
      <c r="I405" s="123">
        <v>540</v>
      </c>
      <c r="J405" s="122">
        <v>377</v>
      </c>
      <c r="K405" s="122">
        <v>190</v>
      </c>
      <c r="L405" s="123">
        <v>567</v>
      </c>
    </row>
    <row r="406" spans="1:12" x14ac:dyDescent="0.25">
      <c r="A406" s="128" t="s">
        <v>1033</v>
      </c>
      <c r="B406" s="128" t="s">
        <v>1101</v>
      </c>
      <c r="C406" s="123">
        <v>1</v>
      </c>
      <c r="D406" s="123"/>
      <c r="E406" s="123">
        <v>240</v>
      </c>
      <c r="F406" s="123">
        <v>27</v>
      </c>
      <c r="G406" s="123">
        <v>20</v>
      </c>
      <c r="H406" s="123"/>
      <c r="I406" s="123">
        <v>12</v>
      </c>
      <c r="J406" s="122">
        <v>242</v>
      </c>
      <c r="K406" s="122">
        <v>58</v>
      </c>
      <c r="L406" s="123">
        <v>300</v>
      </c>
    </row>
    <row r="407" spans="1:12" x14ac:dyDescent="0.25">
      <c r="A407" s="128" t="s">
        <v>873</v>
      </c>
      <c r="B407" s="128" t="s">
        <v>874</v>
      </c>
      <c r="C407" s="123"/>
      <c r="D407" s="123"/>
      <c r="E407" s="123">
        <v>1</v>
      </c>
      <c r="F407" s="123">
        <v>3</v>
      </c>
      <c r="G407" s="123">
        <v>3</v>
      </c>
      <c r="H407" s="123"/>
      <c r="I407" s="123">
        <v>113</v>
      </c>
      <c r="J407" s="122">
        <v>67</v>
      </c>
      <c r="K407" s="122">
        <v>53</v>
      </c>
      <c r="L407" s="123">
        <v>120</v>
      </c>
    </row>
    <row r="408" spans="1:12" x14ac:dyDescent="0.25">
      <c r="A408" s="128" t="s">
        <v>875</v>
      </c>
      <c r="B408" s="128" t="s">
        <v>876</v>
      </c>
      <c r="C408" s="123">
        <v>2</v>
      </c>
      <c r="D408" s="123"/>
      <c r="E408" s="123">
        <v>242</v>
      </c>
      <c r="F408" s="123">
        <v>72</v>
      </c>
      <c r="G408" s="123">
        <v>90</v>
      </c>
      <c r="H408" s="123"/>
      <c r="I408" s="123">
        <v>198</v>
      </c>
      <c r="J408" s="122">
        <v>428</v>
      </c>
      <c r="K408" s="122">
        <v>176</v>
      </c>
      <c r="L408" s="123">
        <v>604</v>
      </c>
    </row>
    <row r="409" spans="1:12" x14ac:dyDescent="0.25">
      <c r="A409" s="128" t="s">
        <v>877</v>
      </c>
      <c r="B409" s="128" t="s">
        <v>878</v>
      </c>
      <c r="C409" s="123">
        <v>3</v>
      </c>
      <c r="D409" s="123">
        <v>3</v>
      </c>
      <c r="E409" s="123">
        <v>142</v>
      </c>
      <c r="F409" s="123">
        <v>56</v>
      </c>
      <c r="G409" s="123">
        <v>36</v>
      </c>
      <c r="H409" s="123"/>
      <c r="I409" s="123">
        <v>154</v>
      </c>
      <c r="J409" s="122">
        <v>257</v>
      </c>
      <c r="K409" s="122">
        <v>137</v>
      </c>
      <c r="L409" s="123">
        <v>394</v>
      </c>
    </row>
    <row r="410" spans="1:12" x14ac:dyDescent="0.25">
      <c r="A410" s="128" t="s">
        <v>936</v>
      </c>
      <c r="B410" s="128" t="s">
        <v>937</v>
      </c>
      <c r="C410" s="123">
        <v>1</v>
      </c>
      <c r="D410" s="123"/>
      <c r="E410" s="123">
        <v>103</v>
      </c>
      <c r="F410" s="123">
        <v>16</v>
      </c>
      <c r="G410" s="123">
        <v>14</v>
      </c>
      <c r="H410" s="123"/>
      <c r="I410" s="123">
        <v>15</v>
      </c>
      <c r="J410" s="122">
        <v>119</v>
      </c>
      <c r="K410" s="122">
        <v>30</v>
      </c>
      <c r="L410" s="123">
        <v>149</v>
      </c>
    </row>
    <row r="411" spans="1:12" x14ac:dyDescent="0.25">
      <c r="A411" s="128" t="s">
        <v>938</v>
      </c>
      <c r="B411" s="128" t="s">
        <v>939</v>
      </c>
      <c r="C411" s="123"/>
      <c r="D411" s="123">
        <v>5</v>
      </c>
      <c r="E411" s="123">
        <v>240</v>
      </c>
      <c r="F411" s="123">
        <v>451</v>
      </c>
      <c r="G411" s="123">
        <v>27</v>
      </c>
      <c r="H411" s="123"/>
      <c r="I411" s="123">
        <v>57</v>
      </c>
      <c r="J411" s="122">
        <v>596</v>
      </c>
      <c r="K411" s="122">
        <v>184</v>
      </c>
      <c r="L411" s="123">
        <v>780</v>
      </c>
    </row>
    <row r="412" spans="1:12" x14ac:dyDescent="0.25">
      <c r="A412" s="128" t="s">
        <v>940</v>
      </c>
      <c r="B412" s="128" t="s">
        <v>941</v>
      </c>
      <c r="C412" s="123"/>
      <c r="D412" s="123"/>
      <c r="E412" s="123">
        <v>325</v>
      </c>
      <c r="F412" s="123">
        <v>5</v>
      </c>
      <c r="G412" s="123">
        <v>11</v>
      </c>
      <c r="H412" s="123"/>
      <c r="I412" s="123">
        <v>2</v>
      </c>
      <c r="J412" s="122">
        <v>291</v>
      </c>
      <c r="K412" s="122">
        <v>52</v>
      </c>
      <c r="L412" s="123">
        <v>343</v>
      </c>
    </row>
    <row r="413" spans="1:12" x14ac:dyDescent="0.25">
      <c r="A413" s="128" t="s">
        <v>942</v>
      </c>
      <c r="B413" s="128" t="s">
        <v>943</v>
      </c>
      <c r="C413" s="123"/>
      <c r="D413" s="123">
        <v>4</v>
      </c>
      <c r="E413" s="123">
        <v>1</v>
      </c>
      <c r="F413" s="123">
        <v>9</v>
      </c>
      <c r="G413" s="123">
        <v>27</v>
      </c>
      <c r="H413" s="123"/>
      <c r="I413" s="123">
        <v>471</v>
      </c>
      <c r="J413" s="122">
        <v>99</v>
      </c>
      <c r="K413" s="122">
        <v>413</v>
      </c>
      <c r="L413" s="123">
        <v>512</v>
      </c>
    </row>
    <row r="414" spans="1:12" x14ac:dyDescent="0.25">
      <c r="A414" s="128" t="s">
        <v>944</v>
      </c>
      <c r="B414" s="128" t="s">
        <v>982</v>
      </c>
      <c r="C414" s="123"/>
      <c r="D414" s="123"/>
      <c r="E414" s="123">
        <v>181</v>
      </c>
      <c r="F414" s="123">
        <v>11</v>
      </c>
      <c r="G414" s="123">
        <v>8</v>
      </c>
      <c r="H414" s="123"/>
      <c r="I414" s="123">
        <v>8</v>
      </c>
      <c r="J414" s="122">
        <v>163</v>
      </c>
      <c r="K414" s="122">
        <v>45</v>
      </c>
      <c r="L414" s="123">
        <v>208</v>
      </c>
    </row>
    <row r="415" spans="1:12" x14ac:dyDescent="0.25">
      <c r="A415" s="128" t="s">
        <v>946</v>
      </c>
      <c r="B415" s="128" t="s">
        <v>947</v>
      </c>
      <c r="C415" s="123"/>
      <c r="D415" s="123">
        <v>2</v>
      </c>
      <c r="E415" s="123">
        <v>5</v>
      </c>
      <c r="F415" s="123">
        <v>26</v>
      </c>
      <c r="G415" s="123">
        <v>9</v>
      </c>
      <c r="H415" s="123"/>
      <c r="I415" s="123">
        <v>99</v>
      </c>
      <c r="J415" s="122">
        <v>105</v>
      </c>
      <c r="K415" s="122">
        <v>36</v>
      </c>
      <c r="L415" s="123">
        <v>141</v>
      </c>
    </row>
  </sheetData>
  <autoFilter ref="A1:B1" xr:uid="{00000000-0009-0000-0000-000001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5"/>
  <sheetViews>
    <sheetView zoomScaleNormal="100" workbookViewId="0">
      <pane ySplit="1" topLeftCell="A2" activePane="bottomLeft" state="frozen"/>
      <selection pane="bottomLeft" activeCell="B31" sqref="B31"/>
    </sheetView>
  </sheetViews>
  <sheetFormatPr defaultColWidth="48.28515625" defaultRowHeight="15" x14ac:dyDescent="0.25"/>
  <cols>
    <col min="1" max="1" width="10" bestFit="1" customWidth="1"/>
    <col min="2" max="2" width="35.28515625" bestFit="1" customWidth="1"/>
    <col min="3" max="3" width="9.42578125" style="2" bestFit="1" customWidth="1"/>
    <col min="4" max="4" width="5.85546875" style="2" bestFit="1" customWidth="1"/>
    <col min="5" max="5" width="6.7109375" style="2" bestFit="1" customWidth="1"/>
    <col min="6" max="6" width="8.42578125" style="2" bestFit="1" customWidth="1"/>
    <col min="7" max="7" width="10.5703125" style="2" bestFit="1" customWidth="1"/>
    <col min="8" max="8" width="23.7109375" style="2" bestFit="1" customWidth="1"/>
    <col min="9" max="10" width="6.7109375" style="2" bestFit="1" customWidth="1"/>
    <col min="11" max="11" width="13.7109375" style="2" bestFit="1" customWidth="1"/>
    <col min="12" max="12" width="6.7109375" style="2" bestFit="1" customWidth="1"/>
    <col min="13" max="13" width="18.140625" style="2" bestFit="1" customWidth="1"/>
  </cols>
  <sheetData>
    <row r="1" spans="1:13" ht="30.75" thickBot="1" x14ac:dyDescent="0.3">
      <c r="A1" s="31" t="s">
        <v>739</v>
      </c>
      <c r="B1" s="32" t="s">
        <v>740</v>
      </c>
      <c r="C1" s="33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5" t="s">
        <v>6</v>
      </c>
      <c r="J1" s="33" t="s">
        <v>799</v>
      </c>
      <c r="K1" s="34" t="s">
        <v>801</v>
      </c>
      <c r="L1" s="35" t="s">
        <v>800</v>
      </c>
      <c r="M1" s="36" t="s">
        <v>738</v>
      </c>
    </row>
    <row r="2" spans="1:13" x14ac:dyDescent="0.25">
      <c r="A2" s="75" t="s">
        <v>7</v>
      </c>
      <c r="B2" s="76" t="s">
        <v>8</v>
      </c>
      <c r="C2" s="87">
        <v>2</v>
      </c>
      <c r="D2" s="82">
        <v>6</v>
      </c>
      <c r="E2" s="82">
        <v>6</v>
      </c>
      <c r="F2" s="82">
        <v>30</v>
      </c>
      <c r="G2" s="82">
        <v>4</v>
      </c>
      <c r="H2" s="82">
        <v>1</v>
      </c>
      <c r="I2" s="82">
        <v>1175</v>
      </c>
      <c r="J2" s="89">
        <v>236</v>
      </c>
      <c r="K2" s="77">
        <v>90</v>
      </c>
      <c r="L2" s="91">
        <v>898</v>
      </c>
      <c r="M2" s="83">
        <v>1224</v>
      </c>
    </row>
    <row r="3" spans="1:13" x14ac:dyDescent="0.25">
      <c r="A3" s="78" t="s">
        <v>9</v>
      </c>
      <c r="B3" s="26" t="s">
        <v>10</v>
      </c>
      <c r="C3" s="29">
        <v>15</v>
      </c>
      <c r="D3" s="13">
        <v>14</v>
      </c>
      <c r="E3" s="13">
        <v>19</v>
      </c>
      <c r="F3" s="13">
        <v>230</v>
      </c>
      <c r="G3" s="13">
        <v>37</v>
      </c>
      <c r="H3" s="13">
        <v>3</v>
      </c>
      <c r="I3" s="13">
        <v>1516</v>
      </c>
      <c r="J3" s="19">
        <v>689</v>
      </c>
      <c r="K3" s="20">
        <v>177</v>
      </c>
      <c r="L3" s="21">
        <v>968</v>
      </c>
      <c r="M3" s="84">
        <v>1834</v>
      </c>
    </row>
    <row r="4" spans="1:13" x14ac:dyDescent="0.25">
      <c r="A4" s="78" t="s">
        <v>11</v>
      </c>
      <c r="B4" s="26" t="s">
        <v>12</v>
      </c>
      <c r="C4" s="29">
        <v>3</v>
      </c>
      <c r="D4" s="13">
        <v>13</v>
      </c>
      <c r="E4" s="13">
        <v>8</v>
      </c>
      <c r="F4" s="13">
        <v>170</v>
      </c>
      <c r="G4" s="13">
        <v>24</v>
      </c>
      <c r="H4" s="13"/>
      <c r="I4" s="13">
        <v>1132</v>
      </c>
      <c r="J4" s="19">
        <v>488</v>
      </c>
      <c r="K4" s="20">
        <v>141</v>
      </c>
      <c r="L4" s="21">
        <v>721</v>
      </c>
      <c r="M4" s="84">
        <v>1350</v>
      </c>
    </row>
    <row r="5" spans="1:13" x14ac:dyDescent="0.25">
      <c r="A5" s="78" t="s">
        <v>13</v>
      </c>
      <c r="B5" s="26" t="s">
        <v>762</v>
      </c>
      <c r="C5" s="29">
        <v>17</v>
      </c>
      <c r="D5" s="13">
        <v>297</v>
      </c>
      <c r="E5" s="13">
        <v>347</v>
      </c>
      <c r="F5" s="13">
        <v>307</v>
      </c>
      <c r="G5" s="13">
        <v>278</v>
      </c>
      <c r="H5" s="13">
        <v>9</v>
      </c>
      <c r="I5" s="13">
        <v>5740</v>
      </c>
      <c r="J5" s="19">
        <v>773</v>
      </c>
      <c r="K5" s="20">
        <v>264</v>
      </c>
      <c r="L5" s="21">
        <v>5958</v>
      </c>
      <c r="M5" s="84">
        <v>6995</v>
      </c>
    </row>
    <row r="6" spans="1:13" x14ac:dyDescent="0.25">
      <c r="A6" s="78" t="s">
        <v>15</v>
      </c>
      <c r="B6" s="26" t="s">
        <v>16</v>
      </c>
      <c r="C6" s="29">
        <v>17</v>
      </c>
      <c r="D6" s="13">
        <v>205</v>
      </c>
      <c r="E6" s="13">
        <v>126</v>
      </c>
      <c r="F6" s="13">
        <v>270</v>
      </c>
      <c r="G6" s="13">
        <v>297</v>
      </c>
      <c r="H6" s="13">
        <v>1</v>
      </c>
      <c r="I6" s="13">
        <v>5937</v>
      </c>
      <c r="J6" s="19">
        <v>780</v>
      </c>
      <c r="K6" s="20">
        <v>405</v>
      </c>
      <c r="L6" s="21">
        <v>5668</v>
      </c>
      <c r="M6" s="84">
        <v>6853</v>
      </c>
    </row>
    <row r="7" spans="1:13" x14ac:dyDescent="0.25">
      <c r="A7" s="78" t="s">
        <v>17</v>
      </c>
      <c r="B7" s="26" t="s">
        <v>18</v>
      </c>
      <c r="C7" s="29">
        <v>135</v>
      </c>
      <c r="D7" s="13">
        <v>1440</v>
      </c>
      <c r="E7" s="13">
        <v>7450</v>
      </c>
      <c r="F7" s="13">
        <v>4683</v>
      </c>
      <c r="G7" s="13">
        <v>2617</v>
      </c>
      <c r="H7" s="13">
        <v>45</v>
      </c>
      <c r="I7" s="13">
        <v>14413</v>
      </c>
      <c r="J7" s="19">
        <v>19067</v>
      </c>
      <c r="K7" s="20">
        <v>2674</v>
      </c>
      <c r="L7" s="21">
        <v>9042</v>
      </c>
      <c r="M7" s="84">
        <v>30783</v>
      </c>
    </row>
    <row r="8" spans="1:13" x14ac:dyDescent="0.25">
      <c r="A8" s="78" t="s">
        <v>19</v>
      </c>
      <c r="B8" s="26" t="s">
        <v>20</v>
      </c>
      <c r="C8" s="29">
        <v>18</v>
      </c>
      <c r="D8" s="13">
        <v>687</v>
      </c>
      <c r="E8" s="13">
        <v>1158</v>
      </c>
      <c r="F8" s="13">
        <v>637</v>
      </c>
      <c r="G8" s="13">
        <v>399</v>
      </c>
      <c r="H8" s="13">
        <v>2</v>
      </c>
      <c r="I8" s="13">
        <v>6213</v>
      </c>
      <c r="J8" s="19">
        <v>3738</v>
      </c>
      <c r="K8" s="20">
        <v>703</v>
      </c>
      <c r="L8" s="21">
        <v>4673</v>
      </c>
      <c r="M8" s="84">
        <v>9114</v>
      </c>
    </row>
    <row r="9" spans="1:13" x14ac:dyDescent="0.25">
      <c r="A9" s="78" t="s">
        <v>21</v>
      </c>
      <c r="B9" s="26" t="s">
        <v>22</v>
      </c>
      <c r="C9" s="29">
        <v>64</v>
      </c>
      <c r="D9" s="13">
        <v>570</v>
      </c>
      <c r="E9" s="13">
        <v>257</v>
      </c>
      <c r="F9" s="13">
        <v>1324</v>
      </c>
      <c r="G9" s="13">
        <v>494</v>
      </c>
      <c r="H9" s="13">
        <v>8</v>
      </c>
      <c r="I9" s="13">
        <v>8824</v>
      </c>
      <c r="J9" s="19">
        <v>4008</v>
      </c>
      <c r="K9" s="20">
        <v>950</v>
      </c>
      <c r="L9" s="21">
        <v>6583</v>
      </c>
      <c r="M9" s="84">
        <v>11541</v>
      </c>
    </row>
    <row r="10" spans="1:13" x14ac:dyDescent="0.25">
      <c r="A10" s="78" t="s">
        <v>23</v>
      </c>
      <c r="B10" s="26" t="s">
        <v>24</v>
      </c>
      <c r="C10" s="29">
        <v>1</v>
      </c>
      <c r="D10" s="13">
        <v>9</v>
      </c>
      <c r="E10" s="13">
        <v>3</v>
      </c>
      <c r="F10" s="13">
        <v>25</v>
      </c>
      <c r="G10" s="13">
        <v>27</v>
      </c>
      <c r="H10" s="13"/>
      <c r="I10" s="13">
        <v>848</v>
      </c>
      <c r="J10" s="19">
        <v>312</v>
      </c>
      <c r="K10" s="20">
        <v>88</v>
      </c>
      <c r="L10" s="21">
        <v>513</v>
      </c>
      <c r="M10" s="84">
        <v>913</v>
      </c>
    </row>
    <row r="11" spans="1:13" x14ac:dyDescent="0.25">
      <c r="A11" s="78" t="s">
        <v>25</v>
      </c>
      <c r="B11" s="26" t="s">
        <v>26</v>
      </c>
      <c r="C11" s="29">
        <v>3</v>
      </c>
      <c r="D11" s="13">
        <v>7</v>
      </c>
      <c r="E11" s="13">
        <v>16</v>
      </c>
      <c r="F11" s="13">
        <v>151</v>
      </c>
      <c r="G11" s="13">
        <v>29</v>
      </c>
      <c r="H11" s="13">
        <v>1</v>
      </c>
      <c r="I11" s="13">
        <v>1683</v>
      </c>
      <c r="J11" s="19">
        <v>686</v>
      </c>
      <c r="K11" s="20">
        <v>212</v>
      </c>
      <c r="L11" s="21">
        <v>992</v>
      </c>
      <c r="M11" s="84">
        <v>1890</v>
      </c>
    </row>
    <row r="12" spans="1:13" x14ac:dyDescent="0.25">
      <c r="A12" s="78" t="s">
        <v>27</v>
      </c>
      <c r="B12" s="26" t="s">
        <v>28</v>
      </c>
      <c r="C12" s="29">
        <v>2</v>
      </c>
      <c r="D12" s="13">
        <v>5</v>
      </c>
      <c r="E12" s="13">
        <v>4</v>
      </c>
      <c r="F12" s="13">
        <v>35</v>
      </c>
      <c r="G12" s="13">
        <v>54</v>
      </c>
      <c r="H12" s="13"/>
      <c r="I12" s="13">
        <v>1707</v>
      </c>
      <c r="J12" s="19">
        <v>838</v>
      </c>
      <c r="K12" s="20">
        <v>138</v>
      </c>
      <c r="L12" s="21">
        <v>831</v>
      </c>
      <c r="M12" s="84">
        <v>1807</v>
      </c>
    </row>
    <row r="13" spans="1:13" x14ac:dyDescent="0.25">
      <c r="A13" s="78" t="s">
        <v>29</v>
      </c>
      <c r="B13" s="26" t="s">
        <v>30</v>
      </c>
      <c r="C13" s="29">
        <v>4</v>
      </c>
      <c r="D13" s="13">
        <v>4</v>
      </c>
      <c r="E13" s="13">
        <v>1</v>
      </c>
      <c r="F13" s="13">
        <v>48</v>
      </c>
      <c r="G13" s="13">
        <v>24</v>
      </c>
      <c r="H13" s="13">
        <v>3</v>
      </c>
      <c r="I13" s="13">
        <v>1682</v>
      </c>
      <c r="J13" s="19">
        <v>476</v>
      </c>
      <c r="K13" s="20">
        <v>176</v>
      </c>
      <c r="L13" s="21">
        <v>1114</v>
      </c>
      <c r="M13" s="84">
        <v>1766</v>
      </c>
    </row>
    <row r="14" spans="1:13" x14ac:dyDescent="0.25">
      <c r="A14" s="78" t="s">
        <v>31</v>
      </c>
      <c r="B14" s="26" t="s">
        <v>32</v>
      </c>
      <c r="C14" s="29">
        <v>17</v>
      </c>
      <c r="D14" s="13">
        <v>228</v>
      </c>
      <c r="E14" s="13">
        <v>79</v>
      </c>
      <c r="F14" s="13">
        <v>214</v>
      </c>
      <c r="G14" s="13">
        <v>239</v>
      </c>
      <c r="H14" s="13">
        <v>1</v>
      </c>
      <c r="I14" s="13">
        <v>5488</v>
      </c>
      <c r="J14" s="19">
        <v>213</v>
      </c>
      <c r="K14" s="20">
        <v>110</v>
      </c>
      <c r="L14" s="21">
        <v>5943</v>
      </c>
      <c r="M14" s="84">
        <v>6266</v>
      </c>
    </row>
    <row r="15" spans="1:13" x14ac:dyDescent="0.25">
      <c r="A15" s="78" t="s">
        <v>33</v>
      </c>
      <c r="B15" s="26" t="s">
        <v>34</v>
      </c>
      <c r="C15" s="29">
        <v>6</v>
      </c>
      <c r="D15" s="13">
        <v>28</v>
      </c>
      <c r="E15" s="13">
        <v>49</v>
      </c>
      <c r="F15" s="13">
        <v>192</v>
      </c>
      <c r="G15" s="13">
        <v>116</v>
      </c>
      <c r="H15" s="13"/>
      <c r="I15" s="13">
        <v>3136</v>
      </c>
      <c r="J15" s="19">
        <v>1111</v>
      </c>
      <c r="K15" s="20">
        <v>348</v>
      </c>
      <c r="L15" s="21">
        <v>2068</v>
      </c>
      <c r="M15" s="84">
        <v>3527</v>
      </c>
    </row>
    <row r="16" spans="1:13" x14ac:dyDescent="0.25">
      <c r="A16" s="78" t="s">
        <v>35</v>
      </c>
      <c r="B16" s="26" t="s">
        <v>36</v>
      </c>
      <c r="C16" s="29">
        <v>19</v>
      </c>
      <c r="D16" s="13">
        <v>17</v>
      </c>
      <c r="E16" s="13">
        <v>4</v>
      </c>
      <c r="F16" s="13">
        <v>47</v>
      </c>
      <c r="G16" s="13">
        <v>52</v>
      </c>
      <c r="H16" s="13"/>
      <c r="I16" s="13">
        <v>1989</v>
      </c>
      <c r="J16" s="19">
        <v>865</v>
      </c>
      <c r="K16" s="20">
        <v>282</v>
      </c>
      <c r="L16" s="21">
        <v>981</v>
      </c>
      <c r="M16" s="84">
        <v>2128</v>
      </c>
    </row>
    <row r="17" spans="1:13" x14ac:dyDescent="0.25">
      <c r="A17" s="78" t="s">
        <v>37</v>
      </c>
      <c r="B17" s="26" t="s">
        <v>38</v>
      </c>
      <c r="C17" s="29">
        <v>9</v>
      </c>
      <c r="D17" s="13"/>
      <c r="E17" s="13">
        <v>4</v>
      </c>
      <c r="F17" s="13">
        <v>40</v>
      </c>
      <c r="G17" s="13">
        <v>18</v>
      </c>
      <c r="H17" s="13">
        <v>1</v>
      </c>
      <c r="I17" s="13">
        <v>1048</v>
      </c>
      <c r="J17" s="19">
        <v>334</v>
      </c>
      <c r="K17" s="20">
        <v>96</v>
      </c>
      <c r="L17" s="21">
        <v>690</v>
      </c>
      <c r="M17" s="84">
        <v>1120</v>
      </c>
    </row>
    <row r="18" spans="1:13" x14ac:dyDescent="0.25">
      <c r="A18" s="78" t="s">
        <v>39</v>
      </c>
      <c r="B18" s="26" t="s">
        <v>40</v>
      </c>
      <c r="C18" s="29">
        <v>1</v>
      </c>
      <c r="D18" s="13"/>
      <c r="E18" s="13">
        <v>6</v>
      </c>
      <c r="F18" s="13">
        <v>141</v>
      </c>
      <c r="G18" s="13">
        <v>14</v>
      </c>
      <c r="H18" s="13"/>
      <c r="I18" s="13">
        <v>1342</v>
      </c>
      <c r="J18" s="19">
        <v>616</v>
      </c>
      <c r="K18" s="20">
        <v>182</v>
      </c>
      <c r="L18" s="21">
        <v>706</v>
      </c>
      <c r="M18" s="84">
        <v>1504</v>
      </c>
    </row>
    <row r="19" spans="1:13" x14ac:dyDescent="0.25">
      <c r="A19" s="78" t="s">
        <v>41</v>
      </c>
      <c r="B19" s="26" t="s">
        <v>42</v>
      </c>
      <c r="C19" s="29">
        <v>3</v>
      </c>
      <c r="D19" s="13">
        <v>4</v>
      </c>
      <c r="E19" s="13">
        <v>9</v>
      </c>
      <c r="F19" s="13">
        <v>49</v>
      </c>
      <c r="G19" s="13">
        <v>20</v>
      </c>
      <c r="H19" s="13"/>
      <c r="I19" s="13">
        <v>868</v>
      </c>
      <c r="J19" s="19">
        <v>311</v>
      </c>
      <c r="K19" s="20">
        <v>67</v>
      </c>
      <c r="L19" s="21">
        <v>575</v>
      </c>
      <c r="M19" s="84">
        <v>953</v>
      </c>
    </row>
    <row r="20" spans="1:13" x14ac:dyDescent="0.25">
      <c r="A20" s="78" t="s">
        <v>43</v>
      </c>
      <c r="B20" s="26" t="s">
        <v>44</v>
      </c>
      <c r="C20" s="29">
        <v>3</v>
      </c>
      <c r="D20" s="13">
        <v>13</v>
      </c>
      <c r="E20" s="13">
        <v>5</v>
      </c>
      <c r="F20" s="13">
        <v>88</v>
      </c>
      <c r="G20" s="13">
        <v>37</v>
      </c>
      <c r="H20" s="13">
        <v>2</v>
      </c>
      <c r="I20" s="13">
        <v>1335</v>
      </c>
      <c r="J20" s="19">
        <v>401</v>
      </c>
      <c r="K20" s="20">
        <v>126</v>
      </c>
      <c r="L20" s="21">
        <v>956</v>
      </c>
      <c r="M20" s="84">
        <v>1483</v>
      </c>
    </row>
    <row r="21" spans="1:13" x14ac:dyDescent="0.25">
      <c r="A21" s="78" t="s">
        <v>45</v>
      </c>
      <c r="B21" s="26" t="s">
        <v>46</v>
      </c>
      <c r="C21" s="29">
        <v>9</v>
      </c>
      <c r="D21" s="13">
        <v>82</v>
      </c>
      <c r="E21" s="13">
        <v>45</v>
      </c>
      <c r="F21" s="13">
        <v>1454</v>
      </c>
      <c r="G21" s="13">
        <v>136</v>
      </c>
      <c r="H21" s="13"/>
      <c r="I21" s="13">
        <v>2445</v>
      </c>
      <c r="J21" s="19">
        <v>2087</v>
      </c>
      <c r="K21" s="20">
        <v>348</v>
      </c>
      <c r="L21" s="21">
        <v>1736</v>
      </c>
      <c r="M21" s="84">
        <v>4171</v>
      </c>
    </row>
    <row r="22" spans="1:13" x14ac:dyDescent="0.25">
      <c r="A22" s="78" t="s">
        <v>47</v>
      </c>
      <c r="B22" s="26" t="s">
        <v>48</v>
      </c>
      <c r="C22" s="29">
        <v>6</v>
      </c>
      <c r="D22" s="13">
        <v>26</v>
      </c>
      <c r="E22" s="13">
        <v>39</v>
      </c>
      <c r="F22" s="13">
        <v>193</v>
      </c>
      <c r="G22" s="13">
        <v>135</v>
      </c>
      <c r="H22" s="13">
        <v>13</v>
      </c>
      <c r="I22" s="13">
        <v>4343</v>
      </c>
      <c r="J22" s="19">
        <v>1294</v>
      </c>
      <c r="K22" s="20">
        <v>380</v>
      </c>
      <c r="L22" s="21">
        <v>3081</v>
      </c>
      <c r="M22" s="84">
        <v>4755</v>
      </c>
    </row>
    <row r="23" spans="1:13" x14ac:dyDescent="0.25">
      <c r="A23" s="78" t="s">
        <v>49</v>
      </c>
      <c r="B23" s="26" t="s">
        <v>50</v>
      </c>
      <c r="C23" s="29">
        <v>6</v>
      </c>
      <c r="D23" s="13">
        <v>3</v>
      </c>
      <c r="E23" s="13">
        <v>90</v>
      </c>
      <c r="F23" s="13">
        <v>111</v>
      </c>
      <c r="G23" s="13">
        <v>118</v>
      </c>
      <c r="H23" s="13">
        <v>2</v>
      </c>
      <c r="I23" s="13">
        <v>997</v>
      </c>
      <c r="J23" s="19">
        <v>718</v>
      </c>
      <c r="K23" s="20">
        <v>159</v>
      </c>
      <c r="L23" s="21">
        <v>450</v>
      </c>
      <c r="M23" s="84">
        <v>1327</v>
      </c>
    </row>
    <row r="24" spans="1:13" x14ac:dyDescent="0.25">
      <c r="A24" s="78" t="s">
        <v>51</v>
      </c>
      <c r="B24" s="26" t="s">
        <v>52</v>
      </c>
      <c r="C24" s="29">
        <v>22</v>
      </c>
      <c r="D24" s="13">
        <v>86</v>
      </c>
      <c r="E24" s="13">
        <v>1321</v>
      </c>
      <c r="F24" s="13">
        <v>1154</v>
      </c>
      <c r="G24" s="13">
        <v>851</v>
      </c>
      <c r="H24" s="13">
        <v>10</v>
      </c>
      <c r="I24" s="13">
        <v>7109</v>
      </c>
      <c r="J24" s="19">
        <v>4881</v>
      </c>
      <c r="K24" s="20">
        <v>1051</v>
      </c>
      <c r="L24" s="21">
        <v>4621</v>
      </c>
      <c r="M24" s="84">
        <v>10553</v>
      </c>
    </row>
    <row r="25" spans="1:13" x14ac:dyDescent="0.25">
      <c r="A25" s="78" t="s">
        <v>53</v>
      </c>
      <c r="B25" s="26" t="s">
        <v>54</v>
      </c>
      <c r="C25" s="29">
        <v>10</v>
      </c>
      <c r="D25" s="13">
        <v>18</v>
      </c>
      <c r="E25" s="13">
        <v>11</v>
      </c>
      <c r="F25" s="13">
        <v>78</v>
      </c>
      <c r="G25" s="13">
        <v>82</v>
      </c>
      <c r="H25" s="13">
        <v>3</v>
      </c>
      <c r="I25" s="13">
        <v>4160</v>
      </c>
      <c r="J25" s="19">
        <v>1855</v>
      </c>
      <c r="K25" s="20">
        <v>458</v>
      </c>
      <c r="L25" s="21">
        <v>2049</v>
      </c>
      <c r="M25" s="84">
        <v>4362</v>
      </c>
    </row>
    <row r="26" spans="1:13" x14ac:dyDescent="0.25">
      <c r="A26" s="78" t="s">
        <v>55</v>
      </c>
      <c r="B26" s="26" t="s">
        <v>56</v>
      </c>
      <c r="C26" s="29">
        <v>4</v>
      </c>
      <c r="D26" s="13">
        <v>1</v>
      </c>
      <c r="E26" s="13">
        <v>1</v>
      </c>
      <c r="F26" s="13">
        <v>21</v>
      </c>
      <c r="G26" s="13">
        <v>10</v>
      </c>
      <c r="H26" s="13"/>
      <c r="I26" s="13">
        <v>1010</v>
      </c>
      <c r="J26" s="19">
        <v>343</v>
      </c>
      <c r="K26" s="20">
        <v>101</v>
      </c>
      <c r="L26" s="21">
        <v>603</v>
      </c>
      <c r="M26" s="84">
        <v>1047</v>
      </c>
    </row>
    <row r="27" spans="1:13" x14ac:dyDescent="0.25">
      <c r="A27" s="78" t="s">
        <v>57</v>
      </c>
      <c r="B27" s="26" t="s">
        <v>58</v>
      </c>
      <c r="C27" s="29">
        <v>2</v>
      </c>
      <c r="D27" s="13"/>
      <c r="E27" s="13"/>
      <c r="F27" s="13">
        <v>76</v>
      </c>
      <c r="G27" s="13">
        <v>10</v>
      </c>
      <c r="H27" s="13"/>
      <c r="I27" s="13">
        <v>966</v>
      </c>
      <c r="J27" s="19">
        <v>360</v>
      </c>
      <c r="K27" s="20">
        <v>90</v>
      </c>
      <c r="L27" s="21">
        <v>604</v>
      </c>
      <c r="M27" s="84">
        <v>1054</v>
      </c>
    </row>
    <row r="28" spans="1:13" x14ac:dyDescent="0.25">
      <c r="A28" s="78" t="s">
        <v>59</v>
      </c>
      <c r="B28" s="26" t="s">
        <v>60</v>
      </c>
      <c r="C28" s="29"/>
      <c r="D28" s="13">
        <v>8</v>
      </c>
      <c r="E28" s="13">
        <v>24</v>
      </c>
      <c r="F28" s="13">
        <v>1388</v>
      </c>
      <c r="G28" s="13">
        <v>58</v>
      </c>
      <c r="H28" s="13">
        <v>3</v>
      </c>
      <c r="I28" s="13">
        <v>1702</v>
      </c>
      <c r="J28" s="19">
        <v>2028</v>
      </c>
      <c r="K28" s="20">
        <v>274</v>
      </c>
      <c r="L28" s="21">
        <v>881</v>
      </c>
      <c r="M28" s="84">
        <v>3183</v>
      </c>
    </row>
    <row r="29" spans="1:13" x14ac:dyDescent="0.25">
      <c r="A29" s="78" t="s">
        <v>61</v>
      </c>
      <c r="B29" s="26" t="s">
        <v>62</v>
      </c>
      <c r="C29" s="29">
        <v>3</v>
      </c>
      <c r="D29" s="13">
        <v>6</v>
      </c>
      <c r="E29" s="13">
        <v>5</v>
      </c>
      <c r="F29" s="13">
        <v>20</v>
      </c>
      <c r="G29" s="13">
        <v>18</v>
      </c>
      <c r="H29" s="13"/>
      <c r="I29" s="13">
        <v>941</v>
      </c>
      <c r="J29" s="19">
        <v>180</v>
      </c>
      <c r="K29" s="20">
        <v>75</v>
      </c>
      <c r="L29" s="21">
        <v>738</v>
      </c>
      <c r="M29" s="84">
        <v>993</v>
      </c>
    </row>
    <row r="30" spans="1:13" x14ac:dyDescent="0.25">
      <c r="A30" s="78" t="s">
        <v>63</v>
      </c>
      <c r="B30" s="26" t="s">
        <v>64</v>
      </c>
      <c r="C30" s="29">
        <v>2</v>
      </c>
      <c r="D30" s="13">
        <v>1</v>
      </c>
      <c r="E30" s="13">
        <v>4</v>
      </c>
      <c r="F30" s="13">
        <v>16</v>
      </c>
      <c r="G30" s="13">
        <v>30</v>
      </c>
      <c r="H30" s="13"/>
      <c r="I30" s="13">
        <v>1525</v>
      </c>
      <c r="J30" s="19">
        <v>770</v>
      </c>
      <c r="K30" s="20">
        <v>187</v>
      </c>
      <c r="L30" s="21">
        <v>621</v>
      </c>
      <c r="M30" s="84">
        <v>1578</v>
      </c>
    </row>
    <row r="31" spans="1:13" x14ac:dyDescent="0.25">
      <c r="A31" s="78" t="s">
        <v>65</v>
      </c>
      <c r="B31" s="26" t="s">
        <v>66</v>
      </c>
      <c r="C31" s="29"/>
      <c r="D31" s="13">
        <v>3</v>
      </c>
      <c r="E31" s="13">
        <v>1</v>
      </c>
      <c r="F31" s="13">
        <v>2</v>
      </c>
      <c r="G31" s="13">
        <v>3</v>
      </c>
      <c r="H31" s="13"/>
      <c r="I31" s="13">
        <v>751</v>
      </c>
      <c r="J31" s="19">
        <v>120</v>
      </c>
      <c r="K31" s="20">
        <v>79</v>
      </c>
      <c r="L31" s="21">
        <v>561</v>
      </c>
      <c r="M31" s="84">
        <v>760</v>
      </c>
    </row>
    <row r="32" spans="1:13" x14ac:dyDescent="0.25">
      <c r="A32" s="78" t="s">
        <v>67</v>
      </c>
      <c r="B32" s="26" t="s">
        <v>68</v>
      </c>
      <c r="C32" s="29">
        <v>5</v>
      </c>
      <c r="D32" s="13">
        <v>1</v>
      </c>
      <c r="E32" s="13">
        <v>3</v>
      </c>
      <c r="F32" s="13">
        <v>24</v>
      </c>
      <c r="G32" s="13">
        <v>21</v>
      </c>
      <c r="H32" s="13">
        <v>2</v>
      </c>
      <c r="I32" s="13">
        <v>1136</v>
      </c>
      <c r="J32" s="19">
        <v>381</v>
      </c>
      <c r="K32" s="20">
        <v>122</v>
      </c>
      <c r="L32" s="21">
        <v>689</v>
      </c>
      <c r="M32" s="84">
        <v>1192</v>
      </c>
    </row>
    <row r="33" spans="1:13" x14ac:dyDescent="0.25">
      <c r="A33" s="78" t="s">
        <v>69</v>
      </c>
      <c r="B33" s="26" t="s">
        <v>70</v>
      </c>
      <c r="C33" s="29">
        <v>13</v>
      </c>
      <c r="D33" s="13">
        <v>10</v>
      </c>
      <c r="E33" s="13">
        <v>31</v>
      </c>
      <c r="F33" s="13">
        <v>418</v>
      </c>
      <c r="G33" s="13">
        <v>100</v>
      </c>
      <c r="H33" s="13"/>
      <c r="I33" s="13">
        <v>2002</v>
      </c>
      <c r="J33" s="19">
        <v>1430</v>
      </c>
      <c r="K33" s="20">
        <v>181</v>
      </c>
      <c r="L33" s="21">
        <v>963</v>
      </c>
      <c r="M33" s="84">
        <v>2574</v>
      </c>
    </row>
    <row r="34" spans="1:13" x14ac:dyDescent="0.25">
      <c r="A34" s="78" t="s">
        <v>71</v>
      </c>
      <c r="B34" s="26" t="s">
        <v>72</v>
      </c>
      <c r="C34" s="29">
        <v>4</v>
      </c>
      <c r="D34" s="13">
        <v>11</v>
      </c>
      <c r="E34" s="13">
        <v>10</v>
      </c>
      <c r="F34" s="13">
        <v>44</v>
      </c>
      <c r="G34" s="13">
        <v>60</v>
      </c>
      <c r="H34" s="13">
        <v>2</v>
      </c>
      <c r="I34" s="13">
        <v>3889</v>
      </c>
      <c r="J34" s="19">
        <v>759</v>
      </c>
      <c r="K34" s="20">
        <v>230</v>
      </c>
      <c r="L34" s="21">
        <v>3031</v>
      </c>
      <c r="M34" s="84">
        <v>4020</v>
      </c>
    </row>
    <row r="35" spans="1:13" x14ac:dyDescent="0.25">
      <c r="A35" s="78" t="s">
        <v>73</v>
      </c>
      <c r="B35" s="26" t="s">
        <v>74</v>
      </c>
      <c r="C35" s="29">
        <v>6</v>
      </c>
      <c r="D35" s="13">
        <v>8</v>
      </c>
      <c r="E35" s="13">
        <v>7</v>
      </c>
      <c r="F35" s="13">
        <v>27</v>
      </c>
      <c r="G35" s="13">
        <v>54</v>
      </c>
      <c r="H35" s="13"/>
      <c r="I35" s="13">
        <v>2647</v>
      </c>
      <c r="J35" s="19">
        <v>1114</v>
      </c>
      <c r="K35" s="20">
        <v>135</v>
      </c>
      <c r="L35" s="21">
        <v>1500</v>
      </c>
      <c r="M35" s="84">
        <v>2749</v>
      </c>
    </row>
    <row r="36" spans="1:13" x14ac:dyDescent="0.25">
      <c r="A36" s="78" t="s">
        <v>75</v>
      </c>
      <c r="B36" s="26" t="s">
        <v>76</v>
      </c>
      <c r="C36" s="29">
        <v>6</v>
      </c>
      <c r="D36" s="13">
        <v>16</v>
      </c>
      <c r="E36" s="13">
        <v>27</v>
      </c>
      <c r="F36" s="13">
        <v>25</v>
      </c>
      <c r="G36" s="13">
        <v>124</v>
      </c>
      <c r="H36" s="13"/>
      <c r="I36" s="13">
        <v>1795</v>
      </c>
      <c r="J36" s="19">
        <v>748</v>
      </c>
      <c r="K36" s="20">
        <v>113</v>
      </c>
      <c r="L36" s="21">
        <v>1132</v>
      </c>
      <c r="M36" s="84">
        <v>1993</v>
      </c>
    </row>
    <row r="37" spans="1:13" x14ac:dyDescent="0.25">
      <c r="A37" s="78" t="s">
        <v>77</v>
      </c>
      <c r="B37" s="26" t="s">
        <v>78</v>
      </c>
      <c r="C37" s="29">
        <v>8</v>
      </c>
      <c r="D37" s="13">
        <v>3</v>
      </c>
      <c r="E37" s="13">
        <v>5</v>
      </c>
      <c r="F37" s="13">
        <v>28</v>
      </c>
      <c r="G37" s="13">
        <v>29</v>
      </c>
      <c r="H37" s="13">
        <v>1</v>
      </c>
      <c r="I37" s="13">
        <v>2058</v>
      </c>
      <c r="J37" s="19">
        <v>775</v>
      </c>
      <c r="K37" s="20">
        <v>223</v>
      </c>
      <c r="L37" s="21">
        <v>1134</v>
      </c>
      <c r="M37" s="84">
        <v>2132</v>
      </c>
    </row>
    <row r="38" spans="1:13" x14ac:dyDescent="0.25">
      <c r="A38" s="78" t="s">
        <v>79</v>
      </c>
      <c r="B38" s="26" t="s">
        <v>80</v>
      </c>
      <c r="C38" s="29">
        <v>5</v>
      </c>
      <c r="D38" s="13">
        <v>11</v>
      </c>
      <c r="E38" s="13">
        <v>1</v>
      </c>
      <c r="F38" s="13">
        <v>50</v>
      </c>
      <c r="G38" s="13">
        <v>51</v>
      </c>
      <c r="H38" s="13">
        <v>5</v>
      </c>
      <c r="I38" s="13">
        <v>2174</v>
      </c>
      <c r="J38" s="19">
        <v>955</v>
      </c>
      <c r="K38" s="20">
        <v>245</v>
      </c>
      <c r="L38" s="21">
        <v>1097</v>
      </c>
      <c r="M38" s="84">
        <v>2297</v>
      </c>
    </row>
    <row r="39" spans="1:13" x14ac:dyDescent="0.25">
      <c r="A39" s="78" t="s">
        <v>81</v>
      </c>
      <c r="B39" s="26" t="s">
        <v>82</v>
      </c>
      <c r="C39" s="29">
        <v>5</v>
      </c>
      <c r="D39" s="13">
        <v>12</v>
      </c>
      <c r="E39" s="13">
        <v>16</v>
      </c>
      <c r="F39" s="13">
        <v>46</v>
      </c>
      <c r="G39" s="13">
        <v>11</v>
      </c>
      <c r="H39" s="13">
        <v>1</v>
      </c>
      <c r="I39" s="13">
        <v>1284</v>
      </c>
      <c r="J39" s="19">
        <v>506</v>
      </c>
      <c r="K39" s="20">
        <v>155</v>
      </c>
      <c r="L39" s="21">
        <v>714</v>
      </c>
      <c r="M39" s="84">
        <v>1375</v>
      </c>
    </row>
    <row r="40" spans="1:13" x14ac:dyDescent="0.25">
      <c r="A40" s="78" t="s">
        <v>83</v>
      </c>
      <c r="B40" s="26" t="s">
        <v>84</v>
      </c>
      <c r="C40" s="29">
        <v>9</v>
      </c>
      <c r="D40" s="13">
        <v>3</v>
      </c>
      <c r="E40" s="13">
        <v>4</v>
      </c>
      <c r="F40" s="13">
        <v>56</v>
      </c>
      <c r="G40" s="13">
        <v>67</v>
      </c>
      <c r="H40" s="13">
        <v>16</v>
      </c>
      <c r="I40" s="13">
        <v>1605</v>
      </c>
      <c r="J40" s="19">
        <v>715</v>
      </c>
      <c r="K40" s="20">
        <v>196</v>
      </c>
      <c r="L40" s="21">
        <v>849</v>
      </c>
      <c r="M40" s="84">
        <v>1760</v>
      </c>
    </row>
    <row r="41" spans="1:13" x14ac:dyDescent="0.25">
      <c r="A41" s="78" t="s">
        <v>85</v>
      </c>
      <c r="B41" s="26" t="s">
        <v>86</v>
      </c>
      <c r="C41" s="29">
        <v>4</v>
      </c>
      <c r="D41" s="13">
        <v>41</v>
      </c>
      <c r="E41" s="13">
        <v>5</v>
      </c>
      <c r="F41" s="13">
        <v>93</v>
      </c>
      <c r="G41" s="13">
        <v>133</v>
      </c>
      <c r="H41" s="13"/>
      <c r="I41" s="13">
        <v>3441</v>
      </c>
      <c r="J41" s="19">
        <v>1130</v>
      </c>
      <c r="K41" s="20">
        <v>417</v>
      </c>
      <c r="L41" s="21">
        <v>2170</v>
      </c>
      <c r="M41" s="84">
        <v>3717</v>
      </c>
    </row>
    <row r="42" spans="1:13" x14ac:dyDescent="0.25">
      <c r="A42" s="78" t="s">
        <v>87</v>
      </c>
      <c r="B42" s="26" t="s">
        <v>88</v>
      </c>
      <c r="C42" s="29">
        <v>6</v>
      </c>
      <c r="D42" s="13">
        <v>11</v>
      </c>
      <c r="E42" s="13">
        <v>42</v>
      </c>
      <c r="F42" s="13">
        <v>34</v>
      </c>
      <c r="G42" s="13">
        <v>63</v>
      </c>
      <c r="H42" s="13"/>
      <c r="I42" s="13">
        <v>2421</v>
      </c>
      <c r="J42" s="19">
        <v>822</v>
      </c>
      <c r="K42" s="20">
        <v>237</v>
      </c>
      <c r="L42" s="21">
        <v>1518</v>
      </c>
      <c r="M42" s="84">
        <v>2577</v>
      </c>
    </row>
    <row r="43" spans="1:13" x14ac:dyDescent="0.25">
      <c r="A43" s="78" t="s">
        <v>89</v>
      </c>
      <c r="B43" s="26" t="s">
        <v>90</v>
      </c>
      <c r="C43" s="29">
        <v>1</v>
      </c>
      <c r="D43" s="13">
        <v>4</v>
      </c>
      <c r="E43" s="13"/>
      <c r="F43" s="13">
        <v>26</v>
      </c>
      <c r="G43" s="13">
        <v>21</v>
      </c>
      <c r="H43" s="13"/>
      <c r="I43" s="13">
        <v>798</v>
      </c>
      <c r="J43" s="19">
        <v>284</v>
      </c>
      <c r="K43" s="20">
        <v>83</v>
      </c>
      <c r="L43" s="21">
        <v>483</v>
      </c>
      <c r="M43" s="84">
        <v>850</v>
      </c>
    </row>
    <row r="44" spans="1:13" x14ac:dyDescent="0.25">
      <c r="A44" s="78" t="s">
        <v>91</v>
      </c>
      <c r="B44" s="26" t="s">
        <v>92</v>
      </c>
      <c r="C44" s="29">
        <v>3</v>
      </c>
      <c r="D44" s="13">
        <v>4</v>
      </c>
      <c r="E44" s="13">
        <v>4</v>
      </c>
      <c r="F44" s="13">
        <v>4</v>
      </c>
      <c r="G44" s="13">
        <v>15</v>
      </c>
      <c r="H44" s="13"/>
      <c r="I44" s="13">
        <v>1067</v>
      </c>
      <c r="J44" s="19">
        <v>436</v>
      </c>
      <c r="K44" s="20">
        <v>92</v>
      </c>
      <c r="L44" s="21">
        <v>569</v>
      </c>
      <c r="M44" s="84">
        <v>1097</v>
      </c>
    </row>
    <row r="45" spans="1:13" x14ac:dyDescent="0.25">
      <c r="A45" s="78" t="s">
        <v>93</v>
      </c>
      <c r="B45" s="26" t="s">
        <v>94</v>
      </c>
      <c r="C45" s="29"/>
      <c r="D45" s="13">
        <v>2</v>
      </c>
      <c r="E45" s="13">
        <v>4</v>
      </c>
      <c r="F45" s="13">
        <v>6</v>
      </c>
      <c r="G45" s="13">
        <v>14</v>
      </c>
      <c r="H45" s="13"/>
      <c r="I45" s="13">
        <v>725</v>
      </c>
      <c r="J45" s="19">
        <v>189</v>
      </c>
      <c r="K45" s="20">
        <v>54</v>
      </c>
      <c r="L45" s="21">
        <v>508</v>
      </c>
      <c r="M45" s="84">
        <v>751</v>
      </c>
    </row>
    <row r="46" spans="1:13" x14ac:dyDescent="0.25">
      <c r="A46" s="78" t="s">
        <v>95</v>
      </c>
      <c r="B46" s="26" t="s">
        <v>96</v>
      </c>
      <c r="C46" s="29">
        <v>5</v>
      </c>
      <c r="D46" s="13">
        <v>64</v>
      </c>
      <c r="E46" s="13">
        <v>61</v>
      </c>
      <c r="F46" s="13">
        <v>50</v>
      </c>
      <c r="G46" s="13">
        <v>90</v>
      </c>
      <c r="H46" s="13"/>
      <c r="I46" s="13">
        <v>2133</v>
      </c>
      <c r="J46" s="19">
        <v>600</v>
      </c>
      <c r="K46" s="20">
        <v>180</v>
      </c>
      <c r="L46" s="21">
        <v>1623</v>
      </c>
      <c r="M46" s="84">
        <v>2403</v>
      </c>
    </row>
    <row r="47" spans="1:13" x14ac:dyDescent="0.25">
      <c r="A47" s="78" t="s">
        <v>97</v>
      </c>
      <c r="B47" s="26" t="s">
        <v>98</v>
      </c>
      <c r="C47" s="29"/>
      <c r="D47" s="13">
        <v>4</v>
      </c>
      <c r="E47" s="13">
        <v>4</v>
      </c>
      <c r="F47" s="13">
        <v>6</v>
      </c>
      <c r="G47" s="13">
        <v>24</v>
      </c>
      <c r="H47" s="13"/>
      <c r="I47" s="13">
        <v>797</v>
      </c>
      <c r="J47" s="19">
        <v>181</v>
      </c>
      <c r="K47" s="20">
        <v>62</v>
      </c>
      <c r="L47" s="21">
        <v>592</v>
      </c>
      <c r="M47" s="84">
        <v>835</v>
      </c>
    </row>
    <row r="48" spans="1:13" x14ac:dyDescent="0.25">
      <c r="A48" s="78" t="s">
        <v>99</v>
      </c>
      <c r="B48" s="26" t="s">
        <v>100</v>
      </c>
      <c r="C48" s="29">
        <v>26</v>
      </c>
      <c r="D48" s="13">
        <v>49</v>
      </c>
      <c r="E48" s="13">
        <v>1243</v>
      </c>
      <c r="F48" s="13">
        <v>213</v>
      </c>
      <c r="G48" s="13">
        <v>692</v>
      </c>
      <c r="H48" s="13">
        <v>5</v>
      </c>
      <c r="I48" s="13">
        <v>4340</v>
      </c>
      <c r="J48" s="19">
        <v>4443</v>
      </c>
      <c r="K48" s="20">
        <v>519</v>
      </c>
      <c r="L48" s="21">
        <v>1606</v>
      </c>
      <c r="M48" s="84">
        <v>6568</v>
      </c>
    </row>
    <row r="49" spans="1:13" x14ac:dyDescent="0.25">
      <c r="A49" s="78" t="s">
        <v>101</v>
      </c>
      <c r="B49" s="26" t="s">
        <v>102</v>
      </c>
      <c r="C49" s="29">
        <v>1</v>
      </c>
      <c r="D49" s="13">
        <v>5</v>
      </c>
      <c r="E49" s="13"/>
      <c r="F49" s="13">
        <v>6</v>
      </c>
      <c r="G49" s="13">
        <v>9</v>
      </c>
      <c r="H49" s="13">
        <v>1</v>
      </c>
      <c r="I49" s="13">
        <v>992</v>
      </c>
      <c r="J49" s="19">
        <v>199</v>
      </c>
      <c r="K49" s="20">
        <v>87</v>
      </c>
      <c r="L49" s="21">
        <v>728</v>
      </c>
      <c r="M49" s="84">
        <v>1014</v>
      </c>
    </row>
    <row r="50" spans="1:13" x14ac:dyDescent="0.25">
      <c r="A50" s="78" t="s">
        <v>103</v>
      </c>
      <c r="B50" s="26" t="s">
        <v>104</v>
      </c>
      <c r="C50" s="29">
        <v>3</v>
      </c>
      <c r="D50" s="13">
        <v>7</v>
      </c>
      <c r="E50" s="13">
        <v>4</v>
      </c>
      <c r="F50" s="13">
        <v>36</v>
      </c>
      <c r="G50" s="13">
        <v>18</v>
      </c>
      <c r="H50" s="13"/>
      <c r="I50" s="13">
        <v>1290</v>
      </c>
      <c r="J50" s="19">
        <v>192</v>
      </c>
      <c r="K50" s="20">
        <v>130</v>
      </c>
      <c r="L50" s="21">
        <v>1036</v>
      </c>
      <c r="M50" s="84">
        <v>1358</v>
      </c>
    </row>
    <row r="51" spans="1:13" x14ac:dyDescent="0.25">
      <c r="A51" s="78" t="s">
        <v>105</v>
      </c>
      <c r="B51" s="26" t="s">
        <v>106</v>
      </c>
      <c r="C51" s="29"/>
      <c r="D51" s="13">
        <v>7</v>
      </c>
      <c r="E51" s="13">
        <v>3</v>
      </c>
      <c r="F51" s="13">
        <v>408</v>
      </c>
      <c r="G51" s="13">
        <v>14</v>
      </c>
      <c r="H51" s="13"/>
      <c r="I51" s="13">
        <v>1322</v>
      </c>
      <c r="J51" s="19">
        <v>646</v>
      </c>
      <c r="K51" s="20">
        <v>169</v>
      </c>
      <c r="L51" s="21">
        <v>939</v>
      </c>
      <c r="M51" s="84">
        <v>1754</v>
      </c>
    </row>
    <row r="52" spans="1:13" x14ac:dyDescent="0.25">
      <c r="A52" s="78" t="s">
        <v>107</v>
      </c>
      <c r="B52" s="26" t="s">
        <v>108</v>
      </c>
      <c r="C52" s="29">
        <v>5</v>
      </c>
      <c r="D52" s="13">
        <v>31</v>
      </c>
      <c r="E52" s="13">
        <v>9</v>
      </c>
      <c r="F52" s="13">
        <v>387</v>
      </c>
      <c r="G52" s="13">
        <v>30</v>
      </c>
      <c r="H52" s="13">
        <v>2</v>
      </c>
      <c r="I52" s="13">
        <v>2770</v>
      </c>
      <c r="J52" s="19">
        <v>720</v>
      </c>
      <c r="K52" s="20">
        <v>256</v>
      </c>
      <c r="L52" s="21">
        <v>2258</v>
      </c>
      <c r="M52" s="84">
        <v>3234</v>
      </c>
    </row>
    <row r="53" spans="1:13" x14ac:dyDescent="0.25">
      <c r="A53" s="78" t="s">
        <v>109</v>
      </c>
      <c r="B53" s="26" t="s">
        <v>110</v>
      </c>
      <c r="C53" s="29">
        <v>10</v>
      </c>
      <c r="D53" s="13">
        <v>11</v>
      </c>
      <c r="E53" s="13">
        <v>9</v>
      </c>
      <c r="F53" s="13">
        <v>104</v>
      </c>
      <c r="G53" s="13">
        <v>35</v>
      </c>
      <c r="H53" s="13">
        <v>1</v>
      </c>
      <c r="I53" s="13">
        <v>1922</v>
      </c>
      <c r="J53" s="19">
        <v>316</v>
      </c>
      <c r="K53" s="20">
        <v>189</v>
      </c>
      <c r="L53" s="21">
        <v>1587</v>
      </c>
      <c r="M53" s="84">
        <v>2092</v>
      </c>
    </row>
    <row r="54" spans="1:13" x14ac:dyDescent="0.25">
      <c r="A54" s="78" t="s">
        <v>111</v>
      </c>
      <c r="B54" s="26" t="s">
        <v>112</v>
      </c>
      <c r="C54" s="29">
        <v>4</v>
      </c>
      <c r="D54" s="13">
        <v>11</v>
      </c>
      <c r="E54" s="13">
        <v>32</v>
      </c>
      <c r="F54" s="13">
        <v>153</v>
      </c>
      <c r="G54" s="13">
        <v>108</v>
      </c>
      <c r="H54" s="13"/>
      <c r="I54" s="13">
        <v>1590</v>
      </c>
      <c r="J54" s="19">
        <v>617</v>
      </c>
      <c r="K54" s="20">
        <v>157</v>
      </c>
      <c r="L54" s="21">
        <v>1124</v>
      </c>
      <c r="M54" s="84">
        <v>1898</v>
      </c>
    </row>
    <row r="55" spans="1:13" x14ac:dyDescent="0.25">
      <c r="A55" s="78" t="s">
        <v>113</v>
      </c>
      <c r="B55" s="26" t="s">
        <v>114</v>
      </c>
      <c r="C55" s="29">
        <v>8</v>
      </c>
      <c r="D55" s="13">
        <v>48</v>
      </c>
      <c r="E55" s="13">
        <v>498</v>
      </c>
      <c r="F55" s="13">
        <v>1486</v>
      </c>
      <c r="G55" s="13">
        <v>385</v>
      </c>
      <c r="H55" s="13"/>
      <c r="I55" s="13">
        <v>2761</v>
      </c>
      <c r="J55" s="19">
        <v>2415</v>
      </c>
      <c r="K55" s="20">
        <v>602</v>
      </c>
      <c r="L55" s="21">
        <v>2169</v>
      </c>
      <c r="M55" s="84">
        <v>5186</v>
      </c>
    </row>
    <row r="56" spans="1:13" x14ac:dyDescent="0.25">
      <c r="A56" s="78" t="s">
        <v>115</v>
      </c>
      <c r="B56" s="26" t="s">
        <v>116</v>
      </c>
      <c r="C56" s="29">
        <v>15</v>
      </c>
      <c r="D56" s="13">
        <v>54</v>
      </c>
      <c r="E56" s="13">
        <v>27</v>
      </c>
      <c r="F56" s="13">
        <v>357</v>
      </c>
      <c r="G56" s="13">
        <v>92</v>
      </c>
      <c r="H56" s="13">
        <v>5</v>
      </c>
      <c r="I56" s="13">
        <v>3836</v>
      </c>
      <c r="J56" s="19">
        <v>927</v>
      </c>
      <c r="K56" s="20">
        <v>425</v>
      </c>
      <c r="L56" s="21">
        <v>3034</v>
      </c>
      <c r="M56" s="84">
        <v>4386</v>
      </c>
    </row>
    <row r="57" spans="1:13" x14ac:dyDescent="0.25">
      <c r="A57" s="78" t="s">
        <v>117</v>
      </c>
      <c r="B57" s="26" t="s">
        <v>118</v>
      </c>
      <c r="C57" s="29"/>
      <c r="D57" s="13">
        <v>21</v>
      </c>
      <c r="E57" s="13">
        <v>42</v>
      </c>
      <c r="F57" s="13">
        <v>228</v>
      </c>
      <c r="G57" s="13">
        <v>120</v>
      </c>
      <c r="H57" s="13">
        <v>1</v>
      </c>
      <c r="I57" s="13">
        <v>2617</v>
      </c>
      <c r="J57" s="19">
        <v>671</v>
      </c>
      <c r="K57" s="20">
        <v>363</v>
      </c>
      <c r="L57" s="21">
        <v>1995</v>
      </c>
      <c r="M57" s="84">
        <v>3029</v>
      </c>
    </row>
    <row r="58" spans="1:13" x14ac:dyDescent="0.25">
      <c r="A58" s="78" t="s">
        <v>119</v>
      </c>
      <c r="B58" s="26" t="s">
        <v>120</v>
      </c>
      <c r="C58" s="29">
        <v>16</v>
      </c>
      <c r="D58" s="13">
        <v>143</v>
      </c>
      <c r="E58" s="13">
        <v>1900</v>
      </c>
      <c r="F58" s="13">
        <v>3879</v>
      </c>
      <c r="G58" s="13">
        <v>1021</v>
      </c>
      <c r="H58" s="13">
        <v>9</v>
      </c>
      <c r="I58" s="13">
        <v>6102</v>
      </c>
      <c r="J58" s="19">
        <v>7623</v>
      </c>
      <c r="K58" s="20">
        <v>1207</v>
      </c>
      <c r="L58" s="21">
        <v>4240</v>
      </c>
      <c r="M58" s="84">
        <v>13070</v>
      </c>
    </row>
    <row r="59" spans="1:13" x14ac:dyDescent="0.25">
      <c r="A59" s="78" t="s">
        <v>121</v>
      </c>
      <c r="B59" s="26" t="s">
        <v>122</v>
      </c>
      <c r="C59" s="29">
        <v>12</v>
      </c>
      <c r="D59" s="13">
        <v>72</v>
      </c>
      <c r="E59" s="13">
        <v>155</v>
      </c>
      <c r="F59" s="13">
        <v>3157</v>
      </c>
      <c r="G59" s="13">
        <v>191</v>
      </c>
      <c r="H59" s="13">
        <v>2</v>
      </c>
      <c r="I59" s="13">
        <v>2908</v>
      </c>
      <c r="J59" s="19">
        <v>3643</v>
      </c>
      <c r="K59" s="20">
        <v>834</v>
      </c>
      <c r="L59" s="21">
        <v>2020</v>
      </c>
      <c r="M59" s="84">
        <v>6497</v>
      </c>
    </row>
    <row r="60" spans="1:13" x14ac:dyDescent="0.25">
      <c r="A60" s="78" t="s">
        <v>123</v>
      </c>
      <c r="B60" s="26" t="s">
        <v>124</v>
      </c>
      <c r="C60" s="29">
        <v>4</v>
      </c>
      <c r="D60" s="13">
        <v>11</v>
      </c>
      <c r="E60" s="13">
        <v>49</v>
      </c>
      <c r="F60" s="13">
        <v>57</v>
      </c>
      <c r="G60" s="13">
        <v>93</v>
      </c>
      <c r="H60" s="13"/>
      <c r="I60" s="13">
        <v>3547</v>
      </c>
      <c r="J60" s="19">
        <v>2029</v>
      </c>
      <c r="K60" s="20">
        <v>305</v>
      </c>
      <c r="L60" s="21">
        <v>1427</v>
      </c>
      <c r="M60" s="84">
        <v>3761</v>
      </c>
    </row>
    <row r="61" spans="1:13" x14ac:dyDescent="0.25">
      <c r="A61" s="78" t="s">
        <v>125</v>
      </c>
      <c r="B61" s="26" t="s">
        <v>126</v>
      </c>
      <c r="C61" s="29">
        <v>31</v>
      </c>
      <c r="D61" s="13">
        <v>155</v>
      </c>
      <c r="E61" s="13">
        <v>915</v>
      </c>
      <c r="F61" s="13">
        <v>472</v>
      </c>
      <c r="G61" s="13">
        <v>671</v>
      </c>
      <c r="H61" s="13">
        <v>6</v>
      </c>
      <c r="I61" s="13">
        <v>9057</v>
      </c>
      <c r="J61" s="19">
        <v>4315</v>
      </c>
      <c r="K61" s="20">
        <v>676</v>
      </c>
      <c r="L61" s="21">
        <v>6316</v>
      </c>
      <c r="M61" s="84">
        <v>11307</v>
      </c>
    </row>
    <row r="62" spans="1:13" x14ac:dyDescent="0.25">
      <c r="A62" s="78" t="s">
        <v>127</v>
      </c>
      <c r="B62" s="26" t="s">
        <v>128</v>
      </c>
      <c r="C62" s="29">
        <v>2</v>
      </c>
      <c r="D62" s="13">
        <v>5</v>
      </c>
      <c r="E62" s="13">
        <v>3</v>
      </c>
      <c r="F62" s="13">
        <v>22</v>
      </c>
      <c r="G62" s="13">
        <v>16</v>
      </c>
      <c r="H62" s="13"/>
      <c r="I62" s="13">
        <v>800</v>
      </c>
      <c r="J62" s="19">
        <v>390</v>
      </c>
      <c r="K62" s="20">
        <v>82</v>
      </c>
      <c r="L62" s="21">
        <v>376</v>
      </c>
      <c r="M62" s="84">
        <v>848</v>
      </c>
    </row>
    <row r="63" spans="1:13" x14ac:dyDescent="0.25">
      <c r="A63" s="78" t="s">
        <v>129</v>
      </c>
      <c r="B63" s="26" t="s">
        <v>130</v>
      </c>
      <c r="C63" s="29"/>
      <c r="D63" s="13">
        <v>8</v>
      </c>
      <c r="E63" s="13">
        <v>2</v>
      </c>
      <c r="F63" s="13">
        <v>43</v>
      </c>
      <c r="G63" s="13">
        <v>16</v>
      </c>
      <c r="H63" s="13"/>
      <c r="I63" s="13">
        <v>916</v>
      </c>
      <c r="J63" s="19">
        <v>299</v>
      </c>
      <c r="K63" s="20">
        <v>71</v>
      </c>
      <c r="L63" s="21">
        <v>615</v>
      </c>
      <c r="M63" s="84">
        <v>985</v>
      </c>
    </row>
    <row r="64" spans="1:13" x14ac:dyDescent="0.25">
      <c r="A64" s="78" t="s">
        <v>131</v>
      </c>
      <c r="B64" s="26" t="s">
        <v>132</v>
      </c>
      <c r="C64" s="29">
        <v>10</v>
      </c>
      <c r="D64" s="13">
        <v>4</v>
      </c>
      <c r="E64" s="13"/>
      <c r="F64" s="13">
        <v>57</v>
      </c>
      <c r="G64" s="13">
        <v>23</v>
      </c>
      <c r="H64" s="13"/>
      <c r="I64" s="13">
        <v>1057</v>
      </c>
      <c r="J64" s="19">
        <v>478</v>
      </c>
      <c r="K64" s="20">
        <v>83</v>
      </c>
      <c r="L64" s="21">
        <v>590</v>
      </c>
      <c r="M64" s="84">
        <v>1151</v>
      </c>
    </row>
    <row r="65" spans="1:13" x14ac:dyDescent="0.25">
      <c r="A65" s="78" t="s">
        <v>133</v>
      </c>
      <c r="B65" s="26" t="s">
        <v>134</v>
      </c>
      <c r="C65" s="29"/>
      <c r="D65" s="13">
        <v>4</v>
      </c>
      <c r="E65" s="13">
        <v>3</v>
      </c>
      <c r="F65" s="13">
        <v>16</v>
      </c>
      <c r="G65" s="13">
        <v>16</v>
      </c>
      <c r="H65" s="13"/>
      <c r="I65" s="13">
        <v>2748</v>
      </c>
      <c r="J65" s="19">
        <v>1119</v>
      </c>
      <c r="K65" s="20">
        <v>229</v>
      </c>
      <c r="L65" s="21">
        <v>1439</v>
      </c>
      <c r="M65" s="84">
        <v>2787</v>
      </c>
    </row>
    <row r="66" spans="1:13" x14ac:dyDescent="0.25">
      <c r="A66" s="78" t="s">
        <v>135</v>
      </c>
      <c r="B66" s="26" t="s">
        <v>136</v>
      </c>
      <c r="C66" s="29">
        <v>10</v>
      </c>
      <c r="D66" s="13">
        <v>6</v>
      </c>
      <c r="E66" s="13">
        <v>15</v>
      </c>
      <c r="F66" s="13">
        <v>94</v>
      </c>
      <c r="G66" s="13">
        <v>65</v>
      </c>
      <c r="H66" s="13">
        <v>3</v>
      </c>
      <c r="I66" s="13">
        <v>1683</v>
      </c>
      <c r="J66" s="19">
        <v>767</v>
      </c>
      <c r="K66" s="20">
        <v>179</v>
      </c>
      <c r="L66" s="21">
        <v>930</v>
      </c>
      <c r="M66" s="84">
        <v>1876</v>
      </c>
    </row>
    <row r="67" spans="1:13" x14ac:dyDescent="0.25">
      <c r="A67" s="78" t="s">
        <v>137</v>
      </c>
      <c r="B67" s="26" t="s">
        <v>138</v>
      </c>
      <c r="C67" s="29">
        <v>1</v>
      </c>
      <c r="D67" s="13">
        <v>4</v>
      </c>
      <c r="E67" s="13">
        <v>3</v>
      </c>
      <c r="F67" s="13">
        <v>40</v>
      </c>
      <c r="G67" s="13">
        <v>13</v>
      </c>
      <c r="H67" s="13"/>
      <c r="I67" s="13">
        <v>703</v>
      </c>
      <c r="J67" s="19">
        <v>260</v>
      </c>
      <c r="K67" s="20">
        <v>58</v>
      </c>
      <c r="L67" s="21">
        <v>446</v>
      </c>
      <c r="M67" s="84">
        <v>764</v>
      </c>
    </row>
    <row r="68" spans="1:13" x14ac:dyDescent="0.25">
      <c r="A68" s="78" t="s">
        <v>139</v>
      </c>
      <c r="B68" s="26" t="s">
        <v>140</v>
      </c>
      <c r="C68" s="29"/>
      <c r="D68" s="13">
        <v>3</v>
      </c>
      <c r="E68" s="13">
        <v>5</v>
      </c>
      <c r="F68" s="13">
        <v>5</v>
      </c>
      <c r="G68" s="13">
        <v>13</v>
      </c>
      <c r="H68" s="13"/>
      <c r="I68" s="13">
        <v>900</v>
      </c>
      <c r="J68" s="19">
        <v>256</v>
      </c>
      <c r="K68" s="20">
        <v>79</v>
      </c>
      <c r="L68" s="21">
        <v>591</v>
      </c>
      <c r="M68" s="84">
        <v>926</v>
      </c>
    </row>
    <row r="69" spans="1:13" x14ac:dyDescent="0.25">
      <c r="A69" s="78" t="s">
        <v>141</v>
      </c>
      <c r="B69" s="26" t="s">
        <v>142</v>
      </c>
      <c r="C69" s="29"/>
      <c r="D69" s="13">
        <v>20</v>
      </c>
      <c r="E69" s="13">
        <v>75</v>
      </c>
      <c r="F69" s="13">
        <v>43</v>
      </c>
      <c r="G69" s="13">
        <v>167</v>
      </c>
      <c r="H69" s="13"/>
      <c r="I69" s="13">
        <v>1786</v>
      </c>
      <c r="J69" s="19">
        <v>844</v>
      </c>
      <c r="K69" s="20">
        <v>203</v>
      </c>
      <c r="L69" s="21">
        <v>1044</v>
      </c>
      <c r="M69" s="84">
        <v>2091</v>
      </c>
    </row>
    <row r="70" spans="1:13" x14ac:dyDescent="0.25">
      <c r="A70" s="78" t="s">
        <v>143</v>
      </c>
      <c r="B70" s="26" t="s">
        <v>144</v>
      </c>
      <c r="C70" s="29">
        <v>4</v>
      </c>
      <c r="D70" s="13">
        <v>14</v>
      </c>
      <c r="E70" s="13">
        <v>11</v>
      </c>
      <c r="F70" s="13">
        <v>25</v>
      </c>
      <c r="G70" s="13">
        <v>30</v>
      </c>
      <c r="H70" s="13"/>
      <c r="I70" s="13">
        <v>1913</v>
      </c>
      <c r="J70" s="19">
        <v>388</v>
      </c>
      <c r="K70" s="20">
        <v>112</v>
      </c>
      <c r="L70" s="21">
        <v>1497</v>
      </c>
      <c r="M70" s="84">
        <v>1997</v>
      </c>
    </row>
    <row r="71" spans="1:13" x14ac:dyDescent="0.25">
      <c r="A71" s="78" t="s">
        <v>145</v>
      </c>
      <c r="B71" s="26" t="s">
        <v>146</v>
      </c>
      <c r="C71" s="29">
        <v>5</v>
      </c>
      <c r="D71" s="13">
        <v>6</v>
      </c>
      <c r="E71" s="13">
        <v>12</v>
      </c>
      <c r="F71" s="13">
        <v>21</v>
      </c>
      <c r="G71" s="13">
        <v>44</v>
      </c>
      <c r="H71" s="13"/>
      <c r="I71" s="13">
        <v>1522</v>
      </c>
      <c r="J71" s="19">
        <v>488</v>
      </c>
      <c r="K71" s="20">
        <v>134</v>
      </c>
      <c r="L71" s="21">
        <v>988</v>
      </c>
      <c r="M71" s="84">
        <v>1610</v>
      </c>
    </row>
    <row r="72" spans="1:13" x14ac:dyDescent="0.25">
      <c r="A72" s="78" t="s">
        <v>147</v>
      </c>
      <c r="B72" s="26" t="s">
        <v>148</v>
      </c>
      <c r="C72" s="29">
        <v>1</v>
      </c>
      <c r="D72" s="13">
        <v>6</v>
      </c>
      <c r="E72" s="13">
        <v>3</v>
      </c>
      <c r="F72" s="13">
        <v>33</v>
      </c>
      <c r="G72" s="13">
        <v>30</v>
      </c>
      <c r="H72" s="13"/>
      <c r="I72" s="13">
        <v>1294</v>
      </c>
      <c r="J72" s="19">
        <v>482</v>
      </c>
      <c r="K72" s="20">
        <v>132</v>
      </c>
      <c r="L72" s="21">
        <v>753</v>
      </c>
      <c r="M72" s="84">
        <v>1367</v>
      </c>
    </row>
    <row r="73" spans="1:13" x14ac:dyDescent="0.25">
      <c r="A73" s="78" t="s">
        <v>149</v>
      </c>
      <c r="B73" s="26" t="s">
        <v>150</v>
      </c>
      <c r="C73" s="29">
        <v>7</v>
      </c>
      <c r="D73" s="13">
        <v>14</v>
      </c>
      <c r="E73" s="13">
        <v>28</v>
      </c>
      <c r="F73" s="13">
        <v>80</v>
      </c>
      <c r="G73" s="13">
        <v>112</v>
      </c>
      <c r="H73" s="13">
        <v>3</v>
      </c>
      <c r="I73" s="13">
        <v>2301</v>
      </c>
      <c r="J73" s="19">
        <v>1329</v>
      </c>
      <c r="K73" s="20">
        <v>275</v>
      </c>
      <c r="L73" s="21">
        <v>941</v>
      </c>
      <c r="M73" s="84">
        <v>2545</v>
      </c>
    </row>
    <row r="74" spans="1:13" x14ac:dyDescent="0.25">
      <c r="A74" s="78" t="s">
        <v>151</v>
      </c>
      <c r="B74" s="26" t="s">
        <v>152</v>
      </c>
      <c r="C74" s="29">
        <v>8</v>
      </c>
      <c r="D74" s="13">
        <v>55</v>
      </c>
      <c r="E74" s="13">
        <v>761</v>
      </c>
      <c r="F74" s="13">
        <v>354</v>
      </c>
      <c r="G74" s="13">
        <v>558</v>
      </c>
      <c r="H74" s="13"/>
      <c r="I74" s="13">
        <v>1991</v>
      </c>
      <c r="J74" s="19">
        <v>2573</v>
      </c>
      <c r="K74" s="20">
        <v>224</v>
      </c>
      <c r="L74" s="21">
        <v>930</v>
      </c>
      <c r="M74" s="84">
        <v>3727</v>
      </c>
    </row>
    <row r="75" spans="1:13" x14ac:dyDescent="0.25">
      <c r="A75" s="78" t="s">
        <v>153</v>
      </c>
      <c r="B75" s="26" t="s">
        <v>154</v>
      </c>
      <c r="C75" s="29">
        <v>3</v>
      </c>
      <c r="D75" s="13">
        <v>5</v>
      </c>
      <c r="E75" s="13">
        <v>5</v>
      </c>
      <c r="F75" s="13">
        <v>19</v>
      </c>
      <c r="G75" s="13">
        <v>20</v>
      </c>
      <c r="H75" s="13">
        <v>1</v>
      </c>
      <c r="I75" s="13">
        <v>862</v>
      </c>
      <c r="J75" s="19">
        <v>274</v>
      </c>
      <c r="K75" s="20">
        <v>81</v>
      </c>
      <c r="L75" s="21">
        <v>560</v>
      </c>
      <c r="M75" s="84">
        <v>915</v>
      </c>
    </row>
    <row r="76" spans="1:13" x14ac:dyDescent="0.25">
      <c r="A76" s="78" t="s">
        <v>155</v>
      </c>
      <c r="B76" s="26" t="s">
        <v>156</v>
      </c>
      <c r="C76" s="29">
        <v>5</v>
      </c>
      <c r="D76" s="13">
        <v>8</v>
      </c>
      <c r="E76" s="13">
        <v>4</v>
      </c>
      <c r="F76" s="13">
        <v>23</v>
      </c>
      <c r="G76" s="13">
        <v>25</v>
      </c>
      <c r="H76" s="13">
        <v>3</v>
      </c>
      <c r="I76" s="13">
        <v>1226</v>
      </c>
      <c r="J76" s="19">
        <v>460</v>
      </c>
      <c r="K76" s="20">
        <v>95</v>
      </c>
      <c r="L76" s="21">
        <v>739</v>
      </c>
      <c r="M76" s="84">
        <v>1294</v>
      </c>
    </row>
    <row r="77" spans="1:13" x14ac:dyDescent="0.25">
      <c r="A77" s="78" t="s">
        <v>157</v>
      </c>
      <c r="B77" s="26" t="s">
        <v>158</v>
      </c>
      <c r="C77" s="29"/>
      <c r="D77" s="13">
        <v>3</v>
      </c>
      <c r="E77" s="13"/>
      <c r="F77" s="13">
        <v>34</v>
      </c>
      <c r="G77" s="13">
        <v>22</v>
      </c>
      <c r="H77" s="13"/>
      <c r="I77" s="13">
        <v>1305</v>
      </c>
      <c r="J77" s="19">
        <v>622</v>
      </c>
      <c r="K77" s="20">
        <v>92</v>
      </c>
      <c r="L77" s="21">
        <v>650</v>
      </c>
      <c r="M77" s="84">
        <v>1364</v>
      </c>
    </row>
    <row r="78" spans="1:13" x14ac:dyDescent="0.25">
      <c r="A78" s="78" t="s">
        <v>159</v>
      </c>
      <c r="B78" s="26" t="s">
        <v>160</v>
      </c>
      <c r="C78" s="29"/>
      <c r="D78" s="13"/>
      <c r="E78" s="13"/>
      <c r="F78" s="13">
        <v>14</v>
      </c>
      <c r="G78" s="13">
        <v>2</v>
      </c>
      <c r="H78" s="13"/>
      <c r="I78" s="13">
        <v>805</v>
      </c>
      <c r="J78" s="19">
        <v>362</v>
      </c>
      <c r="K78" s="20">
        <v>101</v>
      </c>
      <c r="L78" s="21">
        <v>358</v>
      </c>
      <c r="M78" s="84">
        <v>821</v>
      </c>
    </row>
    <row r="79" spans="1:13" x14ac:dyDescent="0.25">
      <c r="A79" s="78" t="s">
        <v>161</v>
      </c>
      <c r="B79" s="26" t="s">
        <v>162</v>
      </c>
      <c r="C79" s="29"/>
      <c r="D79" s="13">
        <v>4</v>
      </c>
      <c r="E79" s="13"/>
      <c r="F79" s="13">
        <v>22</v>
      </c>
      <c r="G79" s="13">
        <v>7</v>
      </c>
      <c r="H79" s="13"/>
      <c r="I79" s="13">
        <v>778</v>
      </c>
      <c r="J79" s="19">
        <v>358</v>
      </c>
      <c r="K79" s="20">
        <v>68</v>
      </c>
      <c r="L79" s="21">
        <v>385</v>
      </c>
      <c r="M79" s="84">
        <v>811</v>
      </c>
    </row>
    <row r="80" spans="1:13" x14ac:dyDescent="0.25">
      <c r="A80" s="78" t="s">
        <v>163</v>
      </c>
      <c r="B80" s="26" t="s">
        <v>164</v>
      </c>
      <c r="C80" s="29">
        <v>38</v>
      </c>
      <c r="D80" s="13">
        <v>1137</v>
      </c>
      <c r="E80" s="13">
        <v>1425</v>
      </c>
      <c r="F80" s="13">
        <v>1128</v>
      </c>
      <c r="G80" s="13">
        <v>947</v>
      </c>
      <c r="H80" s="13">
        <v>12</v>
      </c>
      <c r="I80" s="13">
        <v>15837</v>
      </c>
      <c r="J80" s="19">
        <v>1922</v>
      </c>
      <c r="K80" s="20">
        <v>893</v>
      </c>
      <c r="L80" s="21">
        <v>17709</v>
      </c>
      <c r="M80" s="84">
        <v>20524</v>
      </c>
    </row>
    <row r="81" spans="1:13" x14ac:dyDescent="0.25">
      <c r="A81" s="78" t="s">
        <v>165</v>
      </c>
      <c r="B81" s="26" t="s">
        <v>166</v>
      </c>
      <c r="C81" s="29">
        <v>10</v>
      </c>
      <c r="D81" s="13">
        <v>12</v>
      </c>
      <c r="E81" s="13">
        <v>33</v>
      </c>
      <c r="F81" s="13">
        <v>60</v>
      </c>
      <c r="G81" s="13">
        <v>27</v>
      </c>
      <c r="H81" s="13"/>
      <c r="I81" s="13">
        <v>2122</v>
      </c>
      <c r="J81" s="19">
        <v>551</v>
      </c>
      <c r="K81" s="20">
        <v>160</v>
      </c>
      <c r="L81" s="21">
        <v>1553</v>
      </c>
      <c r="M81" s="84">
        <v>2264</v>
      </c>
    </row>
    <row r="82" spans="1:13" x14ac:dyDescent="0.25">
      <c r="A82" s="78" t="s">
        <v>167</v>
      </c>
      <c r="B82" s="26" t="s">
        <v>168</v>
      </c>
      <c r="C82" s="29">
        <v>13</v>
      </c>
      <c r="D82" s="13">
        <v>173</v>
      </c>
      <c r="E82" s="13">
        <v>176</v>
      </c>
      <c r="F82" s="13">
        <v>508</v>
      </c>
      <c r="G82" s="13">
        <v>295</v>
      </c>
      <c r="H82" s="13"/>
      <c r="I82" s="13">
        <v>5594</v>
      </c>
      <c r="J82" s="19">
        <v>938</v>
      </c>
      <c r="K82" s="20">
        <v>203</v>
      </c>
      <c r="L82" s="21">
        <v>5618</v>
      </c>
      <c r="M82" s="84">
        <v>6759</v>
      </c>
    </row>
    <row r="83" spans="1:13" x14ac:dyDescent="0.25">
      <c r="A83" s="78" t="s">
        <v>169</v>
      </c>
      <c r="B83" s="26" t="s">
        <v>170</v>
      </c>
      <c r="C83" s="29"/>
      <c r="D83" s="13"/>
      <c r="E83" s="13">
        <v>3</v>
      </c>
      <c r="F83" s="13">
        <v>32</v>
      </c>
      <c r="G83" s="13">
        <v>25</v>
      </c>
      <c r="H83" s="13"/>
      <c r="I83" s="13">
        <v>991</v>
      </c>
      <c r="J83" s="19">
        <v>308</v>
      </c>
      <c r="K83" s="20">
        <v>92</v>
      </c>
      <c r="L83" s="21">
        <v>651</v>
      </c>
      <c r="M83" s="84">
        <v>1051</v>
      </c>
    </row>
    <row r="84" spans="1:13" x14ac:dyDescent="0.25">
      <c r="A84" s="78" t="s">
        <v>171</v>
      </c>
      <c r="B84" s="26" t="s">
        <v>172</v>
      </c>
      <c r="C84" s="29">
        <v>26</v>
      </c>
      <c r="D84" s="13">
        <v>1864</v>
      </c>
      <c r="E84" s="13">
        <v>555</v>
      </c>
      <c r="F84" s="13">
        <v>396</v>
      </c>
      <c r="G84" s="13">
        <v>860</v>
      </c>
      <c r="H84" s="13">
        <v>53</v>
      </c>
      <c r="I84" s="13">
        <v>12158</v>
      </c>
      <c r="J84" s="19">
        <v>1214</v>
      </c>
      <c r="K84" s="20">
        <v>413</v>
      </c>
      <c r="L84" s="21">
        <v>14285</v>
      </c>
      <c r="M84" s="84">
        <v>15912</v>
      </c>
    </row>
    <row r="85" spans="1:13" x14ac:dyDescent="0.25">
      <c r="A85" s="78" t="s">
        <v>173</v>
      </c>
      <c r="B85" s="26" t="s">
        <v>174</v>
      </c>
      <c r="C85" s="29">
        <v>17</v>
      </c>
      <c r="D85" s="13">
        <v>205</v>
      </c>
      <c r="E85" s="13">
        <v>327</v>
      </c>
      <c r="F85" s="13">
        <v>441</v>
      </c>
      <c r="G85" s="13">
        <v>234</v>
      </c>
      <c r="H85" s="13">
        <v>11</v>
      </c>
      <c r="I85" s="13">
        <v>8545</v>
      </c>
      <c r="J85" s="19">
        <v>1831</v>
      </c>
      <c r="K85" s="20">
        <v>545</v>
      </c>
      <c r="L85" s="21">
        <v>7404</v>
      </c>
      <c r="M85" s="84">
        <v>9780</v>
      </c>
    </row>
    <row r="86" spans="1:13" x14ac:dyDescent="0.25">
      <c r="A86" s="78" t="s">
        <v>175</v>
      </c>
      <c r="B86" s="26" t="s">
        <v>176</v>
      </c>
      <c r="C86" s="29">
        <v>10</v>
      </c>
      <c r="D86" s="13">
        <v>22</v>
      </c>
      <c r="E86" s="13">
        <v>11</v>
      </c>
      <c r="F86" s="13">
        <v>68</v>
      </c>
      <c r="G86" s="13">
        <v>59</v>
      </c>
      <c r="H86" s="13">
        <v>1</v>
      </c>
      <c r="I86" s="13">
        <v>3112</v>
      </c>
      <c r="J86" s="19">
        <v>476</v>
      </c>
      <c r="K86" s="20">
        <v>133</v>
      </c>
      <c r="L86" s="21">
        <v>2674</v>
      </c>
      <c r="M86" s="84">
        <v>3283</v>
      </c>
    </row>
    <row r="87" spans="1:13" x14ac:dyDescent="0.25">
      <c r="A87" s="78" t="s">
        <v>177</v>
      </c>
      <c r="B87" s="26" t="s">
        <v>178</v>
      </c>
      <c r="C87" s="29">
        <v>14</v>
      </c>
      <c r="D87" s="13">
        <v>39</v>
      </c>
      <c r="E87" s="13">
        <v>22</v>
      </c>
      <c r="F87" s="13">
        <v>87</v>
      </c>
      <c r="G87" s="13">
        <v>105</v>
      </c>
      <c r="H87" s="13"/>
      <c r="I87" s="13">
        <v>4354</v>
      </c>
      <c r="J87" s="19">
        <v>1343</v>
      </c>
      <c r="K87" s="20">
        <v>279</v>
      </c>
      <c r="L87" s="21">
        <v>2999</v>
      </c>
      <c r="M87" s="84">
        <v>4621</v>
      </c>
    </row>
    <row r="88" spans="1:13" x14ac:dyDescent="0.25">
      <c r="A88" s="78" t="s">
        <v>179</v>
      </c>
      <c r="B88" s="26" t="s">
        <v>180</v>
      </c>
      <c r="C88" s="29">
        <v>6</v>
      </c>
      <c r="D88" s="13">
        <v>51</v>
      </c>
      <c r="E88" s="13">
        <v>224</v>
      </c>
      <c r="F88" s="13">
        <v>114</v>
      </c>
      <c r="G88" s="13">
        <v>193</v>
      </c>
      <c r="H88" s="13">
        <v>1</v>
      </c>
      <c r="I88" s="13">
        <v>2956</v>
      </c>
      <c r="J88" s="19">
        <v>667</v>
      </c>
      <c r="K88" s="20">
        <v>242</v>
      </c>
      <c r="L88" s="21">
        <v>2636</v>
      </c>
      <c r="M88" s="84">
        <v>3545</v>
      </c>
    </row>
    <row r="89" spans="1:13" x14ac:dyDescent="0.25">
      <c r="A89" s="78" t="s">
        <v>181</v>
      </c>
      <c r="B89" s="26" t="s">
        <v>182</v>
      </c>
      <c r="C89" s="29">
        <v>2</v>
      </c>
      <c r="D89" s="13">
        <v>2</v>
      </c>
      <c r="E89" s="13">
        <v>5</v>
      </c>
      <c r="F89" s="13">
        <v>13</v>
      </c>
      <c r="G89" s="13">
        <v>11</v>
      </c>
      <c r="H89" s="13"/>
      <c r="I89" s="13">
        <v>1113</v>
      </c>
      <c r="J89" s="19">
        <v>289</v>
      </c>
      <c r="K89" s="20">
        <v>64</v>
      </c>
      <c r="L89" s="21">
        <v>793</v>
      </c>
      <c r="M89" s="84">
        <v>1146</v>
      </c>
    </row>
    <row r="90" spans="1:13" x14ac:dyDescent="0.25">
      <c r="A90" s="78" t="s">
        <v>183</v>
      </c>
      <c r="B90" s="26" t="s">
        <v>184</v>
      </c>
      <c r="C90" s="29">
        <v>2</v>
      </c>
      <c r="D90" s="13">
        <v>5</v>
      </c>
      <c r="E90" s="13">
        <v>3</v>
      </c>
      <c r="F90" s="13">
        <v>7</v>
      </c>
      <c r="G90" s="13">
        <v>16</v>
      </c>
      <c r="H90" s="13"/>
      <c r="I90" s="13">
        <v>658</v>
      </c>
      <c r="J90" s="19">
        <v>103</v>
      </c>
      <c r="K90" s="20">
        <v>31</v>
      </c>
      <c r="L90" s="21">
        <v>557</v>
      </c>
      <c r="M90" s="84">
        <v>691</v>
      </c>
    </row>
    <row r="91" spans="1:13" x14ac:dyDescent="0.25">
      <c r="A91" s="78" t="s">
        <v>185</v>
      </c>
      <c r="B91" s="26" t="s">
        <v>186</v>
      </c>
      <c r="C91" s="29">
        <v>5</v>
      </c>
      <c r="D91" s="13">
        <v>2</v>
      </c>
      <c r="E91" s="13">
        <v>13</v>
      </c>
      <c r="F91" s="13">
        <v>44</v>
      </c>
      <c r="G91" s="13">
        <v>33</v>
      </c>
      <c r="H91" s="13">
        <v>2</v>
      </c>
      <c r="I91" s="13">
        <v>2101</v>
      </c>
      <c r="J91" s="19">
        <v>737</v>
      </c>
      <c r="K91" s="20">
        <v>224</v>
      </c>
      <c r="L91" s="21">
        <v>1239</v>
      </c>
      <c r="M91" s="84">
        <v>2200</v>
      </c>
    </row>
    <row r="92" spans="1:13" x14ac:dyDescent="0.25">
      <c r="A92" s="78" t="s">
        <v>187</v>
      </c>
      <c r="B92" s="26" t="s">
        <v>188</v>
      </c>
      <c r="C92" s="29">
        <v>15</v>
      </c>
      <c r="D92" s="13">
        <v>12</v>
      </c>
      <c r="E92" s="13">
        <v>15</v>
      </c>
      <c r="F92" s="13">
        <v>79</v>
      </c>
      <c r="G92" s="13">
        <v>136</v>
      </c>
      <c r="H92" s="13">
        <v>2</v>
      </c>
      <c r="I92" s="13">
        <v>2868</v>
      </c>
      <c r="J92" s="19">
        <v>1052</v>
      </c>
      <c r="K92" s="20">
        <v>290</v>
      </c>
      <c r="L92" s="21">
        <v>1785</v>
      </c>
      <c r="M92" s="84">
        <v>3127</v>
      </c>
    </row>
    <row r="93" spans="1:13" x14ac:dyDescent="0.25">
      <c r="A93" s="78" t="s">
        <v>189</v>
      </c>
      <c r="B93" s="26" t="s">
        <v>190</v>
      </c>
      <c r="C93" s="29">
        <v>3</v>
      </c>
      <c r="D93" s="13">
        <v>7</v>
      </c>
      <c r="E93" s="13">
        <v>15</v>
      </c>
      <c r="F93" s="13">
        <v>48</v>
      </c>
      <c r="G93" s="13">
        <v>42</v>
      </c>
      <c r="H93" s="13">
        <v>3</v>
      </c>
      <c r="I93" s="13">
        <v>1786</v>
      </c>
      <c r="J93" s="19">
        <v>298</v>
      </c>
      <c r="K93" s="20">
        <v>103</v>
      </c>
      <c r="L93" s="21">
        <v>1503</v>
      </c>
      <c r="M93" s="84">
        <v>1904</v>
      </c>
    </row>
    <row r="94" spans="1:13" x14ac:dyDescent="0.25">
      <c r="A94" s="78" t="s">
        <v>191</v>
      </c>
      <c r="B94" s="26" t="s">
        <v>192</v>
      </c>
      <c r="C94" s="29">
        <v>11</v>
      </c>
      <c r="D94" s="13">
        <v>186</v>
      </c>
      <c r="E94" s="13">
        <v>800</v>
      </c>
      <c r="F94" s="13">
        <v>354</v>
      </c>
      <c r="G94" s="13">
        <v>347</v>
      </c>
      <c r="H94" s="13">
        <v>5</v>
      </c>
      <c r="I94" s="13">
        <v>6329</v>
      </c>
      <c r="J94" s="19">
        <v>1397</v>
      </c>
      <c r="K94" s="20">
        <v>488</v>
      </c>
      <c r="L94" s="21">
        <v>6147</v>
      </c>
      <c r="M94" s="84">
        <v>8032</v>
      </c>
    </row>
    <row r="95" spans="1:13" x14ac:dyDescent="0.25">
      <c r="A95" s="78" t="s">
        <v>193</v>
      </c>
      <c r="B95" s="26" t="s">
        <v>194</v>
      </c>
      <c r="C95" s="29">
        <v>16</v>
      </c>
      <c r="D95" s="13">
        <v>390</v>
      </c>
      <c r="E95" s="13">
        <v>889</v>
      </c>
      <c r="F95" s="13">
        <v>693</v>
      </c>
      <c r="G95" s="13">
        <v>446</v>
      </c>
      <c r="H95" s="13">
        <v>6</v>
      </c>
      <c r="I95" s="13">
        <v>6446</v>
      </c>
      <c r="J95" s="19">
        <v>1665</v>
      </c>
      <c r="K95" s="20">
        <v>581</v>
      </c>
      <c r="L95" s="21">
        <v>6640</v>
      </c>
      <c r="M95" s="84">
        <v>8886</v>
      </c>
    </row>
    <row r="96" spans="1:13" x14ac:dyDescent="0.25">
      <c r="A96" s="78" t="s">
        <v>195</v>
      </c>
      <c r="B96" s="26" t="s">
        <v>196</v>
      </c>
      <c r="C96" s="29">
        <v>6</v>
      </c>
      <c r="D96" s="13">
        <v>11</v>
      </c>
      <c r="E96" s="13">
        <v>35</v>
      </c>
      <c r="F96" s="13">
        <v>51</v>
      </c>
      <c r="G96" s="13">
        <v>87</v>
      </c>
      <c r="H96" s="13">
        <v>2</v>
      </c>
      <c r="I96" s="13">
        <v>2387</v>
      </c>
      <c r="J96" s="19">
        <v>567</v>
      </c>
      <c r="K96" s="20">
        <v>186</v>
      </c>
      <c r="L96" s="21">
        <v>1826</v>
      </c>
      <c r="M96" s="84">
        <v>2579</v>
      </c>
    </row>
    <row r="97" spans="1:13" x14ac:dyDescent="0.25">
      <c r="A97" s="78" t="s">
        <v>197</v>
      </c>
      <c r="B97" s="26" t="s">
        <v>198</v>
      </c>
      <c r="C97" s="29">
        <v>6</v>
      </c>
      <c r="D97" s="13">
        <v>161</v>
      </c>
      <c r="E97" s="13">
        <v>123</v>
      </c>
      <c r="F97" s="13">
        <v>210</v>
      </c>
      <c r="G97" s="13">
        <v>134</v>
      </c>
      <c r="H97" s="13">
        <v>3</v>
      </c>
      <c r="I97" s="13">
        <v>4528</v>
      </c>
      <c r="J97" s="19">
        <v>1125</v>
      </c>
      <c r="K97" s="20">
        <v>412</v>
      </c>
      <c r="L97" s="21">
        <v>3628</v>
      </c>
      <c r="M97" s="84">
        <v>5165</v>
      </c>
    </row>
    <row r="98" spans="1:13" x14ac:dyDescent="0.25">
      <c r="A98" s="78" t="s">
        <v>199</v>
      </c>
      <c r="B98" s="26" t="s">
        <v>200</v>
      </c>
      <c r="C98" s="29">
        <v>4</v>
      </c>
      <c r="D98" s="13">
        <v>20</v>
      </c>
      <c r="E98" s="13">
        <v>5</v>
      </c>
      <c r="F98" s="13">
        <v>14</v>
      </c>
      <c r="G98" s="13">
        <v>26</v>
      </c>
      <c r="H98" s="13">
        <v>1</v>
      </c>
      <c r="I98" s="13">
        <v>1506</v>
      </c>
      <c r="J98" s="19">
        <v>415</v>
      </c>
      <c r="K98" s="20">
        <v>115</v>
      </c>
      <c r="L98" s="21">
        <v>1046</v>
      </c>
      <c r="M98" s="84">
        <v>1576</v>
      </c>
    </row>
    <row r="99" spans="1:13" x14ac:dyDescent="0.25">
      <c r="A99" s="78" t="s">
        <v>201</v>
      </c>
      <c r="B99" s="26" t="s">
        <v>202</v>
      </c>
      <c r="C99" s="29">
        <v>2</v>
      </c>
      <c r="D99" s="13">
        <v>4</v>
      </c>
      <c r="E99" s="13">
        <v>2</v>
      </c>
      <c r="F99" s="13">
        <v>10</v>
      </c>
      <c r="G99" s="13">
        <v>6</v>
      </c>
      <c r="H99" s="13"/>
      <c r="I99" s="13">
        <v>584</v>
      </c>
      <c r="J99" s="19">
        <v>189</v>
      </c>
      <c r="K99" s="20">
        <v>66</v>
      </c>
      <c r="L99" s="21">
        <v>353</v>
      </c>
      <c r="M99" s="84">
        <v>608</v>
      </c>
    </row>
    <row r="100" spans="1:13" x14ac:dyDescent="0.25">
      <c r="A100" s="78" t="s">
        <v>203</v>
      </c>
      <c r="B100" s="26" t="s">
        <v>204</v>
      </c>
      <c r="C100" s="29"/>
      <c r="D100" s="13"/>
      <c r="E100" s="13"/>
      <c r="F100" s="13">
        <v>12</v>
      </c>
      <c r="G100" s="13">
        <v>14</v>
      </c>
      <c r="H100" s="13"/>
      <c r="I100" s="13">
        <v>777</v>
      </c>
      <c r="J100" s="19">
        <v>306</v>
      </c>
      <c r="K100" s="20">
        <v>83</v>
      </c>
      <c r="L100" s="21">
        <v>414</v>
      </c>
      <c r="M100" s="84">
        <v>803</v>
      </c>
    </row>
    <row r="101" spans="1:13" x14ac:dyDescent="0.25">
      <c r="A101" s="78" t="s">
        <v>205</v>
      </c>
      <c r="B101" s="26" t="s">
        <v>206</v>
      </c>
      <c r="C101" s="29"/>
      <c r="D101" s="13">
        <v>4</v>
      </c>
      <c r="E101" s="13">
        <v>1</v>
      </c>
      <c r="F101" s="13">
        <v>10</v>
      </c>
      <c r="G101" s="13">
        <v>32</v>
      </c>
      <c r="H101" s="13"/>
      <c r="I101" s="13">
        <v>1340</v>
      </c>
      <c r="J101" s="19">
        <v>420</v>
      </c>
      <c r="K101" s="20">
        <v>109</v>
      </c>
      <c r="L101" s="21">
        <v>858</v>
      </c>
      <c r="M101" s="84">
        <v>1387</v>
      </c>
    </row>
    <row r="102" spans="1:13" x14ac:dyDescent="0.25">
      <c r="A102" s="78" t="s">
        <v>207</v>
      </c>
      <c r="B102" s="26" t="s">
        <v>208</v>
      </c>
      <c r="C102" s="29">
        <v>4</v>
      </c>
      <c r="D102" s="13">
        <v>18</v>
      </c>
      <c r="E102" s="13">
        <v>39</v>
      </c>
      <c r="F102" s="13">
        <v>121</v>
      </c>
      <c r="G102" s="13">
        <v>168</v>
      </c>
      <c r="H102" s="13">
        <v>1</v>
      </c>
      <c r="I102" s="13">
        <v>3181</v>
      </c>
      <c r="J102" s="19">
        <v>1796</v>
      </c>
      <c r="K102" s="20">
        <v>257</v>
      </c>
      <c r="L102" s="21">
        <v>1479</v>
      </c>
      <c r="M102" s="84">
        <v>3532</v>
      </c>
    </row>
    <row r="103" spans="1:13" x14ac:dyDescent="0.25">
      <c r="A103" s="78" t="s">
        <v>209</v>
      </c>
      <c r="B103" s="26" t="s">
        <v>210</v>
      </c>
      <c r="C103" s="29"/>
      <c r="D103" s="13">
        <v>5</v>
      </c>
      <c r="E103" s="13">
        <v>2</v>
      </c>
      <c r="F103" s="13">
        <v>7</v>
      </c>
      <c r="G103" s="13">
        <v>21</v>
      </c>
      <c r="H103" s="13"/>
      <c r="I103" s="13">
        <v>1248</v>
      </c>
      <c r="J103" s="19">
        <v>490</v>
      </c>
      <c r="K103" s="20">
        <v>104</v>
      </c>
      <c r="L103" s="21">
        <v>689</v>
      </c>
      <c r="M103" s="84">
        <v>1283</v>
      </c>
    </row>
    <row r="104" spans="1:13" x14ac:dyDescent="0.25">
      <c r="A104" s="78" t="s">
        <v>211</v>
      </c>
      <c r="B104" s="26" t="s">
        <v>212</v>
      </c>
      <c r="C104" s="29">
        <v>7</v>
      </c>
      <c r="D104" s="13">
        <v>17</v>
      </c>
      <c r="E104" s="13">
        <v>59</v>
      </c>
      <c r="F104" s="13">
        <v>59</v>
      </c>
      <c r="G104" s="13">
        <v>71</v>
      </c>
      <c r="H104" s="13">
        <v>3</v>
      </c>
      <c r="I104" s="13">
        <v>1062</v>
      </c>
      <c r="J104" s="19">
        <v>524</v>
      </c>
      <c r="K104" s="20">
        <v>136</v>
      </c>
      <c r="L104" s="21">
        <v>618</v>
      </c>
      <c r="M104" s="84">
        <v>1278</v>
      </c>
    </row>
    <row r="105" spans="1:13" x14ac:dyDescent="0.25">
      <c r="A105" s="78" t="s">
        <v>213</v>
      </c>
      <c r="B105" s="26" t="s">
        <v>214</v>
      </c>
      <c r="C105" s="29">
        <v>7</v>
      </c>
      <c r="D105" s="13">
        <v>19</v>
      </c>
      <c r="E105" s="13">
        <v>27</v>
      </c>
      <c r="F105" s="13">
        <v>61</v>
      </c>
      <c r="G105" s="13">
        <v>59</v>
      </c>
      <c r="H105" s="13"/>
      <c r="I105" s="13">
        <v>1554</v>
      </c>
      <c r="J105" s="19">
        <v>332</v>
      </c>
      <c r="K105" s="20">
        <v>120</v>
      </c>
      <c r="L105" s="21">
        <v>1275</v>
      </c>
      <c r="M105" s="84">
        <v>1727</v>
      </c>
    </row>
    <row r="106" spans="1:13" x14ac:dyDescent="0.25">
      <c r="A106" s="78" t="s">
        <v>215</v>
      </c>
      <c r="B106" s="26" t="s">
        <v>216</v>
      </c>
      <c r="C106" s="29">
        <v>5</v>
      </c>
      <c r="D106" s="13">
        <v>16</v>
      </c>
      <c r="E106" s="13">
        <v>10</v>
      </c>
      <c r="F106" s="13">
        <v>56</v>
      </c>
      <c r="G106" s="13">
        <v>52</v>
      </c>
      <c r="H106" s="13"/>
      <c r="I106" s="13">
        <v>1312</v>
      </c>
      <c r="J106" s="19">
        <v>329</v>
      </c>
      <c r="K106" s="20">
        <v>123</v>
      </c>
      <c r="L106" s="21">
        <v>999</v>
      </c>
      <c r="M106" s="84">
        <v>1451</v>
      </c>
    </row>
    <row r="107" spans="1:13" x14ac:dyDescent="0.25">
      <c r="A107" s="78" t="s">
        <v>217</v>
      </c>
      <c r="B107" s="26" t="s">
        <v>218</v>
      </c>
      <c r="C107" s="29">
        <v>8</v>
      </c>
      <c r="D107" s="13">
        <v>41</v>
      </c>
      <c r="E107" s="13">
        <v>91</v>
      </c>
      <c r="F107" s="13">
        <v>68</v>
      </c>
      <c r="G107" s="13">
        <v>109</v>
      </c>
      <c r="H107" s="13">
        <v>1</v>
      </c>
      <c r="I107" s="13">
        <v>2333</v>
      </c>
      <c r="J107" s="19">
        <v>664</v>
      </c>
      <c r="K107" s="20">
        <v>148</v>
      </c>
      <c r="L107" s="21">
        <v>1839</v>
      </c>
      <c r="M107" s="84">
        <v>2651</v>
      </c>
    </row>
    <row r="108" spans="1:13" x14ac:dyDescent="0.25">
      <c r="A108" s="78" t="s">
        <v>219</v>
      </c>
      <c r="B108" s="26" t="s">
        <v>802</v>
      </c>
      <c r="C108" s="29">
        <v>23</v>
      </c>
      <c r="D108" s="13">
        <v>82</v>
      </c>
      <c r="E108" s="13">
        <v>1018</v>
      </c>
      <c r="F108" s="13">
        <v>311</v>
      </c>
      <c r="G108" s="13">
        <v>766</v>
      </c>
      <c r="H108" s="13">
        <v>5</v>
      </c>
      <c r="I108" s="13">
        <v>4485</v>
      </c>
      <c r="J108" s="19">
        <v>4056</v>
      </c>
      <c r="K108" s="20">
        <v>569</v>
      </c>
      <c r="L108" s="21">
        <v>2065</v>
      </c>
      <c r="M108" s="84">
        <v>6690</v>
      </c>
    </row>
    <row r="109" spans="1:13" x14ac:dyDescent="0.25">
      <c r="A109" s="78" t="s">
        <v>221</v>
      </c>
      <c r="B109" s="26" t="s">
        <v>222</v>
      </c>
      <c r="C109" s="29">
        <v>20</v>
      </c>
      <c r="D109" s="13">
        <v>32</v>
      </c>
      <c r="E109" s="13">
        <v>17</v>
      </c>
      <c r="F109" s="13">
        <v>163</v>
      </c>
      <c r="G109" s="13">
        <v>128</v>
      </c>
      <c r="H109" s="13">
        <v>1</v>
      </c>
      <c r="I109" s="13">
        <v>5234</v>
      </c>
      <c r="J109" s="19">
        <v>2103</v>
      </c>
      <c r="K109" s="20">
        <v>503</v>
      </c>
      <c r="L109" s="21">
        <v>2989</v>
      </c>
      <c r="M109" s="84">
        <v>5595</v>
      </c>
    </row>
    <row r="110" spans="1:13" x14ac:dyDescent="0.25">
      <c r="A110" s="78" t="s">
        <v>223</v>
      </c>
      <c r="B110" s="26" t="s">
        <v>224</v>
      </c>
      <c r="C110" s="29">
        <v>3</v>
      </c>
      <c r="D110" s="13"/>
      <c r="E110" s="13">
        <v>1</v>
      </c>
      <c r="F110" s="13">
        <v>4</v>
      </c>
      <c r="G110" s="13">
        <v>2</v>
      </c>
      <c r="H110" s="13">
        <v>1</v>
      </c>
      <c r="I110" s="13">
        <v>243</v>
      </c>
      <c r="J110" s="19">
        <v>161</v>
      </c>
      <c r="K110" s="20">
        <v>25</v>
      </c>
      <c r="L110" s="21">
        <v>68</v>
      </c>
      <c r="M110" s="84">
        <v>254</v>
      </c>
    </row>
    <row r="111" spans="1:13" x14ac:dyDescent="0.25">
      <c r="A111" s="78" t="s">
        <v>225</v>
      </c>
      <c r="B111" s="26" t="s">
        <v>226</v>
      </c>
      <c r="C111" s="29">
        <v>5</v>
      </c>
      <c r="D111" s="13">
        <v>72</v>
      </c>
      <c r="E111" s="13">
        <v>40</v>
      </c>
      <c r="F111" s="13">
        <v>643</v>
      </c>
      <c r="G111" s="13">
        <v>184</v>
      </c>
      <c r="H111" s="13">
        <v>3</v>
      </c>
      <c r="I111" s="13">
        <v>3343</v>
      </c>
      <c r="J111" s="19">
        <v>1917</v>
      </c>
      <c r="K111" s="20">
        <v>426</v>
      </c>
      <c r="L111" s="21">
        <v>1947</v>
      </c>
      <c r="M111" s="84">
        <v>4290</v>
      </c>
    </row>
    <row r="112" spans="1:13" x14ac:dyDescent="0.25">
      <c r="A112" s="78" t="s">
        <v>227</v>
      </c>
      <c r="B112" s="26" t="s">
        <v>228</v>
      </c>
      <c r="C112" s="29">
        <v>4</v>
      </c>
      <c r="D112" s="13">
        <v>6</v>
      </c>
      <c r="E112" s="13">
        <v>2</v>
      </c>
      <c r="F112" s="13">
        <v>40</v>
      </c>
      <c r="G112" s="13">
        <v>16</v>
      </c>
      <c r="H112" s="13"/>
      <c r="I112" s="13">
        <v>1591</v>
      </c>
      <c r="J112" s="19">
        <v>505</v>
      </c>
      <c r="K112" s="20">
        <v>167</v>
      </c>
      <c r="L112" s="21">
        <v>987</v>
      </c>
      <c r="M112" s="84">
        <v>1659</v>
      </c>
    </row>
    <row r="113" spans="1:13" x14ac:dyDescent="0.25">
      <c r="A113" s="78" t="s">
        <v>229</v>
      </c>
      <c r="B113" s="26" t="s">
        <v>230</v>
      </c>
      <c r="C113" s="29">
        <v>2</v>
      </c>
      <c r="D113" s="13">
        <v>4</v>
      </c>
      <c r="E113" s="13">
        <v>4</v>
      </c>
      <c r="F113" s="13">
        <v>11</v>
      </c>
      <c r="G113" s="13">
        <v>2</v>
      </c>
      <c r="H113" s="13"/>
      <c r="I113" s="13">
        <v>522</v>
      </c>
      <c r="J113" s="19">
        <v>195</v>
      </c>
      <c r="K113" s="20">
        <v>54</v>
      </c>
      <c r="L113" s="21">
        <v>296</v>
      </c>
      <c r="M113" s="84">
        <v>545</v>
      </c>
    </row>
    <row r="114" spans="1:13" x14ac:dyDescent="0.25">
      <c r="A114" s="78" t="s">
        <v>231</v>
      </c>
      <c r="B114" s="26" t="s">
        <v>232</v>
      </c>
      <c r="C114" s="29">
        <v>11</v>
      </c>
      <c r="D114" s="13">
        <v>13</v>
      </c>
      <c r="E114" s="13">
        <v>23</v>
      </c>
      <c r="F114" s="13">
        <v>300</v>
      </c>
      <c r="G114" s="13">
        <v>65</v>
      </c>
      <c r="H114" s="13"/>
      <c r="I114" s="13">
        <v>3115</v>
      </c>
      <c r="J114" s="19">
        <v>1024</v>
      </c>
      <c r="K114" s="20">
        <v>281</v>
      </c>
      <c r="L114" s="21">
        <v>2222</v>
      </c>
      <c r="M114" s="84">
        <v>3527</v>
      </c>
    </row>
    <row r="115" spans="1:13" x14ac:dyDescent="0.25">
      <c r="A115" s="78" t="s">
        <v>233</v>
      </c>
      <c r="B115" s="26" t="s">
        <v>234</v>
      </c>
      <c r="C115" s="29">
        <v>3</v>
      </c>
      <c r="D115" s="13">
        <v>7</v>
      </c>
      <c r="E115" s="13">
        <v>5</v>
      </c>
      <c r="F115" s="13">
        <v>122</v>
      </c>
      <c r="G115" s="13">
        <v>41</v>
      </c>
      <c r="H115" s="13"/>
      <c r="I115" s="13">
        <v>1507</v>
      </c>
      <c r="J115" s="19">
        <v>637</v>
      </c>
      <c r="K115" s="20">
        <v>161</v>
      </c>
      <c r="L115" s="21">
        <v>887</v>
      </c>
      <c r="M115" s="84">
        <v>1685</v>
      </c>
    </row>
    <row r="116" spans="1:13" x14ac:dyDescent="0.25">
      <c r="A116" s="78" t="s">
        <v>235</v>
      </c>
      <c r="B116" s="26" t="s">
        <v>236</v>
      </c>
      <c r="C116" s="29">
        <v>3</v>
      </c>
      <c r="D116" s="13">
        <v>13</v>
      </c>
      <c r="E116" s="13">
        <v>12</v>
      </c>
      <c r="F116" s="13">
        <v>127</v>
      </c>
      <c r="G116" s="13">
        <v>85</v>
      </c>
      <c r="H116" s="13">
        <v>1</v>
      </c>
      <c r="I116" s="13">
        <v>3224</v>
      </c>
      <c r="J116" s="19">
        <v>1487</v>
      </c>
      <c r="K116" s="20">
        <v>415</v>
      </c>
      <c r="L116" s="21">
        <v>1563</v>
      </c>
      <c r="M116" s="84">
        <v>3465</v>
      </c>
    </row>
    <row r="117" spans="1:13" x14ac:dyDescent="0.25">
      <c r="A117" s="78" t="s">
        <v>237</v>
      </c>
      <c r="B117" s="26" t="s">
        <v>238</v>
      </c>
      <c r="C117" s="29">
        <v>4</v>
      </c>
      <c r="D117" s="13">
        <v>27</v>
      </c>
      <c r="E117" s="13">
        <v>60</v>
      </c>
      <c r="F117" s="13">
        <v>117</v>
      </c>
      <c r="G117" s="13">
        <v>92</v>
      </c>
      <c r="H117" s="13">
        <v>7</v>
      </c>
      <c r="I117" s="13">
        <v>2696</v>
      </c>
      <c r="J117" s="19">
        <v>1329</v>
      </c>
      <c r="K117" s="20">
        <v>325</v>
      </c>
      <c r="L117" s="21">
        <v>1349</v>
      </c>
      <c r="M117" s="84">
        <v>3003</v>
      </c>
    </row>
    <row r="118" spans="1:13" x14ac:dyDescent="0.25">
      <c r="A118" s="78" t="s">
        <v>239</v>
      </c>
      <c r="B118" s="26" t="s">
        <v>240</v>
      </c>
      <c r="C118" s="29">
        <v>1</v>
      </c>
      <c r="D118" s="13">
        <v>6</v>
      </c>
      <c r="E118" s="13">
        <v>8</v>
      </c>
      <c r="F118" s="13">
        <v>53</v>
      </c>
      <c r="G118" s="13">
        <v>31</v>
      </c>
      <c r="H118" s="13"/>
      <c r="I118" s="13">
        <v>1239</v>
      </c>
      <c r="J118" s="19">
        <v>614</v>
      </c>
      <c r="K118" s="20">
        <v>110</v>
      </c>
      <c r="L118" s="21">
        <v>614</v>
      </c>
      <c r="M118" s="84">
        <v>1338</v>
      </c>
    </row>
    <row r="119" spans="1:13" x14ac:dyDescent="0.25">
      <c r="A119" s="78" t="s">
        <v>241</v>
      </c>
      <c r="B119" s="26" t="s">
        <v>242</v>
      </c>
      <c r="C119" s="29">
        <v>9</v>
      </c>
      <c r="D119" s="13">
        <v>3</v>
      </c>
      <c r="E119" s="13">
        <v>23</v>
      </c>
      <c r="F119" s="13">
        <v>208</v>
      </c>
      <c r="G119" s="13">
        <v>102</v>
      </c>
      <c r="H119" s="13"/>
      <c r="I119" s="13">
        <v>4352</v>
      </c>
      <c r="J119" s="19">
        <v>2196</v>
      </c>
      <c r="K119" s="20">
        <v>634</v>
      </c>
      <c r="L119" s="21">
        <v>1867</v>
      </c>
      <c r="M119" s="84">
        <v>4697</v>
      </c>
    </row>
    <row r="120" spans="1:13" x14ac:dyDescent="0.25">
      <c r="A120" s="78" t="s">
        <v>243</v>
      </c>
      <c r="B120" s="26" t="s">
        <v>244</v>
      </c>
      <c r="C120" s="29">
        <v>16</v>
      </c>
      <c r="D120" s="13">
        <v>350</v>
      </c>
      <c r="E120" s="13">
        <v>119</v>
      </c>
      <c r="F120" s="13">
        <v>229</v>
      </c>
      <c r="G120" s="13">
        <v>267</v>
      </c>
      <c r="H120" s="13">
        <v>3</v>
      </c>
      <c r="I120" s="13">
        <v>5293</v>
      </c>
      <c r="J120" s="19">
        <v>2133</v>
      </c>
      <c r="K120" s="20">
        <v>706</v>
      </c>
      <c r="L120" s="21">
        <v>3438</v>
      </c>
      <c r="M120" s="84">
        <v>6277</v>
      </c>
    </row>
    <row r="121" spans="1:13" x14ac:dyDescent="0.25">
      <c r="A121" s="78" t="s">
        <v>245</v>
      </c>
      <c r="B121" s="26" t="s">
        <v>246</v>
      </c>
      <c r="C121" s="29">
        <v>11</v>
      </c>
      <c r="D121" s="13">
        <v>219</v>
      </c>
      <c r="E121" s="13">
        <v>97</v>
      </c>
      <c r="F121" s="13">
        <v>279</v>
      </c>
      <c r="G121" s="13">
        <v>184</v>
      </c>
      <c r="H121" s="13">
        <v>11</v>
      </c>
      <c r="I121" s="13">
        <v>6934</v>
      </c>
      <c r="J121" s="19">
        <v>1099</v>
      </c>
      <c r="K121" s="20">
        <v>401</v>
      </c>
      <c r="L121" s="21">
        <v>6235</v>
      </c>
      <c r="M121" s="84">
        <v>7735</v>
      </c>
    </row>
    <row r="122" spans="1:13" x14ac:dyDescent="0.25">
      <c r="A122" s="78" t="s">
        <v>247</v>
      </c>
      <c r="B122" s="26" t="s">
        <v>248</v>
      </c>
      <c r="C122" s="29"/>
      <c r="D122" s="13">
        <v>3</v>
      </c>
      <c r="E122" s="13"/>
      <c r="F122" s="13">
        <v>42</v>
      </c>
      <c r="G122" s="13">
        <v>30</v>
      </c>
      <c r="H122" s="13"/>
      <c r="I122" s="13">
        <v>870</v>
      </c>
      <c r="J122" s="19">
        <v>510</v>
      </c>
      <c r="K122" s="20">
        <v>120</v>
      </c>
      <c r="L122" s="21">
        <v>315</v>
      </c>
      <c r="M122" s="84">
        <v>945</v>
      </c>
    </row>
    <row r="123" spans="1:13" x14ac:dyDescent="0.25">
      <c r="A123" s="78" t="s">
        <v>249</v>
      </c>
      <c r="B123" s="26" t="s">
        <v>250</v>
      </c>
      <c r="C123" s="29">
        <v>9</v>
      </c>
      <c r="D123" s="13">
        <v>56</v>
      </c>
      <c r="E123" s="13">
        <v>60</v>
      </c>
      <c r="F123" s="13">
        <v>221</v>
      </c>
      <c r="G123" s="13">
        <v>145</v>
      </c>
      <c r="H123" s="13">
        <v>3</v>
      </c>
      <c r="I123" s="13">
        <v>4539</v>
      </c>
      <c r="J123" s="19">
        <v>1609</v>
      </c>
      <c r="K123" s="20">
        <v>527</v>
      </c>
      <c r="L123" s="21">
        <v>2897</v>
      </c>
      <c r="M123" s="84">
        <v>5033</v>
      </c>
    </row>
    <row r="124" spans="1:13" x14ac:dyDescent="0.25">
      <c r="A124" s="78" t="s">
        <v>251</v>
      </c>
      <c r="B124" s="26" t="s">
        <v>252</v>
      </c>
      <c r="C124" s="29">
        <v>5</v>
      </c>
      <c r="D124" s="13">
        <v>70</v>
      </c>
      <c r="E124" s="13">
        <v>109</v>
      </c>
      <c r="F124" s="13">
        <v>331</v>
      </c>
      <c r="G124" s="13">
        <v>177</v>
      </c>
      <c r="H124" s="13">
        <v>7</v>
      </c>
      <c r="I124" s="13">
        <v>3074</v>
      </c>
      <c r="J124" s="19">
        <v>1407</v>
      </c>
      <c r="K124" s="20">
        <v>337</v>
      </c>
      <c r="L124" s="21">
        <v>2029</v>
      </c>
      <c r="M124" s="84">
        <v>3773</v>
      </c>
    </row>
    <row r="125" spans="1:13" x14ac:dyDescent="0.25">
      <c r="A125" s="78" t="s">
        <v>253</v>
      </c>
      <c r="B125" s="26" t="s">
        <v>254</v>
      </c>
      <c r="C125" s="29">
        <v>3</v>
      </c>
      <c r="D125" s="13">
        <v>9</v>
      </c>
      <c r="E125" s="13">
        <v>19</v>
      </c>
      <c r="F125" s="13">
        <v>24</v>
      </c>
      <c r="G125" s="13">
        <v>18</v>
      </c>
      <c r="H125" s="13"/>
      <c r="I125" s="13">
        <v>1764</v>
      </c>
      <c r="J125" s="19">
        <v>450</v>
      </c>
      <c r="K125" s="20">
        <v>161</v>
      </c>
      <c r="L125" s="21">
        <v>1226</v>
      </c>
      <c r="M125" s="84">
        <v>1837</v>
      </c>
    </row>
    <row r="126" spans="1:13" x14ac:dyDescent="0.25">
      <c r="A126" s="78" t="s">
        <v>255</v>
      </c>
      <c r="B126" s="26" t="s">
        <v>256</v>
      </c>
      <c r="C126" s="29">
        <v>3</v>
      </c>
      <c r="D126" s="13"/>
      <c r="E126" s="13">
        <v>12</v>
      </c>
      <c r="F126" s="13">
        <v>34</v>
      </c>
      <c r="G126" s="13">
        <v>11</v>
      </c>
      <c r="H126" s="13"/>
      <c r="I126" s="13">
        <v>1273</v>
      </c>
      <c r="J126" s="19">
        <v>572</v>
      </c>
      <c r="K126" s="20">
        <v>118</v>
      </c>
      <c r="L126" s="21">
        <v>643</v>
      </c>
      <c r="M126" s="84">
        <v>1333</v>
      </c>
    </row>
    <row r="127" spans="1:13" x14ac:dyDescent="0.25">
      <c r="A127" s="78" t="s">
        <v>257</v>
      </c>
      <c r="B127" s="26" t="s">
        <v>258</v>
      </c>
      <c r="C127" s="29"/>
      <c r="D127" s="13">
        <v>2</v>
      </c>
      <c r="E127" s="13">
        <v>1</v>
      </c>
      <c r="F127" s="13">
        <v>12</v>
      </c>
      <c r="G127" s="13">
        <v>14</v>
      </c>
      <c r="H127" s="13"/>
      <c r="I127" s="13">
        <v>1165</v>
      </c>
      <c r="J127" s="19">
        <v>263</v>
      </c>
      <c r="K127" s="20">
        <v>100</v>
      </c>
      <c r="L127" s="21">
        <v>831</v>
      </c>
      <c r="M127" s="84">
        <v>1194</v>
      </c>
    </row>
    <row r="128" spans="1:13" x14ac:dyDescent="0.25">
      <c r="A128" s="78" t="s">
        <v>259</v>
      </c>
      <c r="B128" s="26" t="s">
        <v>260</v>
      </c>
      <c r="C128" s="29">
        <v>3</v>
      </c>
      <c r="D128" s="13">
        <v>23</v>
      </c>
      <c r="E128" s="13">
        <v>62</v>
      </c>
      <c r="F128" s="13">
        <v>82</v>
      </c>
      <c r="G128" s="13">
        <v>117</v>
      </c>
      <c r="H128" s="13">
        <v>4</v>
      </c>
      <c r="I128" s="13">
        <v>2387</v>
      </c>
      <c r="J128" s="19">
        <v>1428</v>
      </c>
      <c r="K128" s="20">
        <v>214</v>
      </c>
      <c r="L128" s="21">
        <v>1036</v>
      </c>
      <c r="M128" s="84">
        <v>2678</v>
      </c>
    </row>
    <row r="129" spans="1:13" x14ac:dyDescent="0.25">
      <c r="A129" s="78" t="s">
        <v>261</v>
      </c>
      <c r="B129" s="26" t="s">
        <v>262</v>
      </c>
      <c r="C129" s="29">
        <v>11</v>
      </c>
      <c r="D129" s="13">
        <v>10</v>
      </c>
      <c r="E129" s="13">
        <v>12</v>
      </c>
      <c r="F129" s="13">
        <v>329</v>
      </c>
      <c r="G129" s="13">
        <v>85</v>
      </c>
      <c r="H129" s="13"/>
      <c r="I129" s="13">
        <v>2639</v>
      </c>
      <c r="J129" s="19">
        <v>1083</v>
      </c>
      <c r="K129" s="20">
        <v>325</v>
      </c>
      <c r="L129" s="21">
        <v>1678</v>
      </c>
      <c r="M129" s="84">
        <v>3086</v>
      </c>
    </row>
    <row r="130" spans="1:13" x14ac:dyDescent="0.25">
      <c r="A130" s="78" t="s">
        <v>263</v>
      </c>
      <c r="B130" s="26" t="s">
        <v>264</v>
      </c>
      <c r="C130" s="29">
        <v>10</v>
      </c>
      <c r="D130" s="13">
        <v>103</v>
      </c>
      <c r="E130" s="13">
        <v>149</v>
      </c>
      <c r="F130" s="13">
        <v>1328</v>
      </c>
      <c r="G130" s="13">
        <v>128</v>
      </c>
      <c r="H130" s="13">
        <v>7</v>
      </c>
      <c r="I130" s="13">
        <v>5381</v>
      </c>
      <c r="J130" s="19">
        <v>2842</v>
      </c>
      <c r="K130" s="20">
        <v>649</v>
      </c>
      <c r="L130" s="21">
        <v>3615</v>
      </c>
      <c r="M130" s="84">
        <v>7106</v>
      </c>
    </row>
    <row r="131" spans="1:13" x14ac:dyDescent="0.25">
      <c r="A131" s="78" t="s">
        <v>265</v>
      </c>
      <c r="B131" s="26" t="s">
        <v>266</v>
      </c>
      <c r="C131" s="29">
        <v>8</v>
      </c>
      <c r="D131" s="13">
        <v>3</v>
      </c>
      <c r="E131" s="13">
        <v>5</v>
      </c>
      <c r="F131" s="13">
        <v>221</v>
      </c>
      <c r="G131" s="13">
        <v>99</v>
      </c>
      <c r="H131" s="13"/>
      <c r="I131" s="13">
        <v>1658</v>
      </c>
      <c r="J131" s="19">
        <v>949</v>
      </c>
      <c r="K131" s="20">
        <v>199</v>
      </c>
      <c r="L131" s="21">
        <v>846</v>
      </c>
      <c r="M131" s="84">
        <v>1994</v>
      </c>
    </row>
    <row r="132" spans="1:13" x14ac:dyDescent="0.25">
      <c r="A132" s="78" t="s">
        <v>267</v>
      </c>
      <c r="B132" s="26" t="s">
        <v>268</v>
      </c>
      <c r="C132" s="29"/>
      <c r="D132" s="13">
        <v>5</v>
      </c>
      <c r="E132" s="13">
        <v>11</v>
      </c>
      <c r="F132" s="13">
        <v>30</v>
      </c>
      <c r="G132" s="13">
        <v>12</v>
      </c>
      <c r="H132" s="13">
        <v>1</v>
      </c>
      <c r="I132" s="13">
        <v>1566</v>
      </c>
      <c r="J132" s="19">
        <v>556</v>
      </c>
      <c r="K132" s="20">
        <v>167</v>
      </c>
      <c r="L132" s="21">
        <v>902</v>
      </c>
      <c r="M132" s="84">
        <v>1625</v>
      </c>
    </row>
    <row r="133" spans="1:13" x14ac:dyDescent="0.25">
      <c r="A133" s="78" t="s">
        <v>269</v>
      </c>
      <c r="B133" s="26" t="s">
        <v>270</v>
      </c>
      <c r="C133" s="29">
        <v>23</v>
      </c>
      <c r="D133" s="13">
        <v>7</v>
      </c>
      <c r="E133" s="13">
        <v>12</v>
      </c>
      <c r="F133" s="13">
        <v>60</v>
      </c>
      <c r="G133" s="13">
        <v>38</v>
      </c>
      <c r="H133" s="13"/>
      <c r="I133" s="13">
        <v>1231</v>
      </c>
      <c r="J133" s="19">
        <v>444</v>
      </c>
      <c r="K133" s="20">
        <v>170</v>
      </c>
      <c r="L133" s="21">
        <v>757</v>
      </c>
      <c r="M133" s="84">
        <v>1371</v>
      </c>
    </row>
    <row r="134" spans="1:13" x14ac:dyDescent="0.25">
      <c r="A134" s="78" t="s">
        <v>271</v>
      </c>
      <c r="B134" s="26" t="s">
        <v>272</v>
      </c>
      <c r="C134" s="29">
        <v>3</v>
      </c>
      <c r="D134" s="13">
        <v>7</v>
      </c>
      <c r="E134" s="13">
        <v>14</v>
      </c>
      <c r="F134" s="13">
        <v>43</v>
      </c>
      <c r="G134" s="13">
        <v>24</v>
      </c>
      <c r="H134" s="13">
        <v>2</v>
      </c>
      <c r="I134" s="13">
        <v>2254</v>
      </c>
      <c r="J134" s="19">
        <v>519</v>
      </c>
      <c r="K134" s="20">
        <v>423</v>
      </c>
      <c r="L134" s="21">
        <v>1405</v>
      </c>
      <c r="M134" s="84">
        <v>2347</v>
      </c>
    </row>
    <row r="135" spans="1:13" x14ac:dyDescent="0.25">
      <c r="A135" s="78" t="s">
        <v>273</v>
      </c>
      <c r="B135" s="26" t="s">
        <v>274</v>
      </c>
      <c r="C135" s="29">
        <v>8</v>
      </c>
      <c r="D135" s="13">
        <v>13</v>
      </c>
      <c r="E135" s="13">
        <v>8</v>
      </c>
      <c r="F135" s="13">
        <v>348</v>
      </c>
      <c r="G135" s="13">
        <v>85</v>
      </c>
      <c r="H135" s="13"/>
      <c r="I135" s="13">
        <v>1698</v>
      </c>
      <c r="J135" s="19">
        <v>922</v>
      </c>
      <c r="K135" s="20">
        <v>269</v>
      </c>
      <c r="L135" s="21">
        <v>969</v>
      </c>
      <c r="M135" s="84">
        <v>2160</v>
      </c>
    </row>
    <row r="136" spans="1:13" x14ac:dyDescent="0.25">
      <c r="A136" s="78" t="s">
        <v>275</v>
      </c>
      <c r="B136" s="26" t="s">
        <v>276</v>
      </c>
      <c r="C136" s="29">
        <v>10</v>
      </c>
      <c r="D136" s="13">
        <v>24</v>
      </c>
      <c r="E136" s="13">
        <v>32</v>
      </c>
      <c r="F136" s="13">
        <v>221</v>
      </c>
      <c r="G136" s="13">
        <v>75</v>
      </c>
      <c r="H136" s="13"/>
      <c r="I136" s="13">
        <v>1815</v>
      </c>
      <c r="J136" s="19">
        <v>467</v>
      </c>
      <c r="K136" s="20">
        <v>112</v>
      </c>
      <c r="L136" s="21">
        <v>1598</v>
      </c>
      <c r="M136" s="84">
        <v>2177</v>
      </c>
    </row>
    <row r="137" spans="1:13" x14ac:dyDescent="0.25">
      <c r="A137" s="78" t="s">
        <v>277</v>
      </c>
      <c r="B137" s="26" t="s">
        <v>278</v>
      </c>
      <c r="C137" s="29">
        <v>10</v>
      </c>
      <c r="D137" s="13">
        <v>6</v>
      </c>
      <c r="E137" s="13">
        <v>68</v>
      </c>
      <c r="F137" s="13">
        <v>621</v>
      </c>
      <c r="G137" s="13">
        <v>70</v>
      </c>
      <c r="H137" s="13"/>
      <c r="I137" s="13">
        <v>703</v>
      </c>
      <c r="J137" s="19">
        <v>1033</v>
      </c>
      <c r="K137" s="20">
        <v>92</v>
      </c>
      <c r="L137" s="21">
        <v>353</v>
      </c>
      <c r="M137" s="84">
        <v>1478</v>
      </c>
    </row>
    <row r="138" spans="1:13" x14ac:dyDescent="0.25">
      <c r="A138" s="78" t="s">
        <v>279</v>
      </c>
      <c r="B138" s="26" t="s">
        <v>280</v>
      </c>
      <c r="C138" s="29">
        <v>12</v>
      </c>
      <c r="D138" s="13">
        <v>70</v>
      </c>
      <c r="E138" s="13">
        <v>3915</v>
      </c>
      <c r="F138" s="13">
        <v>1285</v>
      </c>
      <c r="G138" s="13">
        <v>404</v>
      </c>
      <c r="H138" s="13">
        <v>2</v>
      </c>
      <c r="I138" s="13">
        <v>1068</v>
      </c>
      <c r="J138" s="19">
        <v>3430</v>
      </c>
      <c r="K138" s="20">
        <v>678</v>
      </c>
      <c r="L138" s="21">
        <v>2648</v>
      </c>
      <c r="M138" s="84">
        <v>6756</v>
      </c>
    </row>
    <row r="139" spans="1:13" x14ac:dyDescent="0.25">
      <c r="A139" s="78" t="s">
        <v>281</v>
      </c>
      <c r="B139" s="26" t="s">
        <v>282</v>
      </c>
      <c r="C139" s="29">
        <v>47</v>
      </c>
      <c r="D139" s="13">
        <v>287</v>
      </c>
      <c r="E139" s="13">
        <v>487</v>
      </c>
      <c r="F139" s="13">
        <v>1413</v>
      </c>
      <c r="G139" s="13">
        <v>335</v>
      </c>
      <c r="H139" s="13"/>
      <c r="I139" s="13">
        <v>7178</v>
      </c>
      <c r="J139" s="19">
        <v>1507</v>
      </c>
      <c r="K139" s="20">
        <v>462</v>
      </c>
      <c r="L139" s="21">
        <v>7778</v>
      </c>
      <c r="M139" s="84">
        <v>9747</v>
      </c>
    </row>
    <row r="140" spans="1:13" x14ac:dyDescent="0.25">
      <c r="A140" s="78" t="s">
        <v>283</v>
      </c>
      <c r="B140" s="26" t="s">
        <v>284</v>
      </c>
      <c r="C140" s="29">
        <v>16</v>
      </c>
      <c r="D140" s="13">
        <v>8</v>
      </c>
      <c r="E140" s="13">
        <v>26</v>
      </c>
      <c r="F140" s="13">
        <v>323</v>
      </c>
      <c r="G140" s="13">
        <v>67</v>
      </c>
      <c r="H140" s="13"/>
      <c r="I140" s="13">
        <v>3014</v>
      </c>
      <c r="J140" s="19">
        <v>656</v>
      </c>
      <c r="K140" s="20">
        <v>181</v>
      </c>
      <c r="L140" s="21">
        <v>2617</v>
      </c>
      <c r="M140" s="84">
        <v>3454</v>
      </c>
    </row>
    <row r="141" spans="1:13" x14ac:dyDescent="0.25">
      <c r="A141" s="78" t="s">
        <v>285</v>
      </c>
      <c r="B141" s="26" t="s">
        <v>286</v>
      </c>
      <c r="C141" s="29">
        <v>14</v>
      </c>
      <c r="D141" s="13">
        <v>2</v>
      </c>
      <c r="E141" s="13">
        <v>476</v>
      </c>
      <c r="F141" s="13">
        <v>527</v>
      </c>
      <c r="G141" s="13">
        <v>109</v>
      </c>
      <c r="H141" s="13"/>
      <c r="I141" s="13">
        <v>929</v>
      </c>
      <c r="J141" s="19">
        <v>1505</v>
      </c>
      <c r="K141" s="20">
        <v>159</v>
      </c>
      <c r="L141" s="21">
        <v>393</v>
      </c>
      <c r="M141" s="84">
        <v>2057</v>
      </c>
    </row>
    <row r="142" spans="1:13" x14ac:dyDescent="0.25">
      <c r="A142" s="78" t="s">
        <v>287</v>
      </c>
      <c r="B142" s="26" t="s">
        <v>288</v>
      </c>
      <c r="C142" s="29">
        <v>27</v>
      </c>
      <c r="D142" s="13">
        <v>172</v>
      </c>
      <c r="E142" s="13">
        <v>156</v>
      </c>
      <c r="F142" s="13">
        <v>934</v>
      </c>
      <c r="G142" s="13">
        <v>206</v>
      </c>
      <c r="H142" s="13">
        <v>7</v>
      </c>
      <c r="I142" s="13">
        <v>6511</v>
      </c>
      <c r="J142" s="19">
        <v>1462</v>
      </c>
      <c r="K142" s="20">
        <v>378</v>
      </c>
      <c r="L142" s="21">
        <v>6173</v>
      </c>
      <c r="M142" s="84">
        <v>8013</v>
      </c>
    </row>
    <row r="143" spans="1:13" x14ac:dyDescent="0.25">
      <c r="A143" s="78" t="s">
        <v>289</v>
      </c>
      <c r="B143" s="26" t="s">
        <v>290</v>
      </c>
      <c r="C143" s="29">
        <v>2</v>
      </c>
      <c r="D143" s="13">
        <v>2</v>
      </c>
      <c r="E143" s="13">
        <v>2485</v>
      </c>
      <c r="F143" s="13">
        <v>2415</v>
      </c>
      <c r="G143" s="13">
        <v>58</v>
      </c>
      <c r="H143" s="13"/>
      <c r="I143" s="13">
        <v>80</v>
      </c>
      <c r="J143" s="19">
        <v>4461</v>
      </c>
      <c r="K143" s="20">
        <v>205</v>
      </c>
      <c r="L143" s="21">
        <v>376</v>
      </c>
      <c r="M143" s="84">
        <v>5042</v>
      </c>
    </row>
    <row r="144" spans="1:13" x14ac:dyDescent="0.25">
      <c r="A144" s="78" t="s">
        <v>291</v>
      </c>
      <c r="B144" s="26" t="s">
        <v>292</v>
      </c>
      <c r="C144" s="29">
        <v>6</v>
      </c>
      <c r="D144" s="13">
        <v>2</v>
      </c>
      <c r="E144" s="13">
        <v>91</v>
      </c>
      <c r="F144" s="13">
        <v>527</v>
      </c>
      <c r="G144" s="13">
        <v>41</v>
      </c>
      <c r="H144" s="13">
        <v>2</v>
      </c>
      <c r="I144" s="13">
        <v>819</v>
      </c>
      <c r="J144" s="19">
        <v>1031</v>
      </c>
      <c r="K144" s="20">
        <v>146</v>
      </c>
      <c r="L144" s="21">
        <v>311</v>
      </c>
      <c r="M144" s="84">
        <v>1488</v>
      </c>
    </row>
    <row r="145" spans="1:13" x14ac:dyDescent="0.25">
      <c r="A145" s="78" t="s">
        <v>293</v>
      </c>
      <c r="B145" s="26" t="s">
        <v>294</v>
      </c>
      <c r="C145" s="29">
        <v>7</v>
      </c>
      <c r="D145" s="13">
        <v>5</v>
      </c>
      <c r="E145" s="13">
        <v>7985</v>
      </c>
      <c r="F145" s="13">
        <v>139</v>
      </c>
      <c r="G145" s="13">
        <v>386</v>
      </c>
      <c r="H145" s="13"/>
      <c r="I145" s="13">
        <v>72</v>
      </c>
      <c r="J145" s="19">
        <v>5396</v>
      </c>
      <c r="K145" s="20">
        <v>158</v>
      </c>
      <c r="L145" s="21">
        <v>3040</v>
      </c>
      <c r="M145" s="84">
        <v>8594</v>
      </c>
    </row>
    <row r="146" spans="1:13" x14ac:dyDescent="0.25">
      <c r="A146" s="78" t="s">
        <v>295</v>
      </c>
      <c r="B146" s="26" t="s">
        <v>296</v>
      </c>
      <c r="C146" s="29">
        <v>7</v>
      </c>
      <c r="D146" s="13">
        <v>22</v>
      </c>
      <c r="E146" s="13">
        <v>455</v>
      </c>
      <c r="F146" s="13">
        <v>545</v>
      </c>
      <c r="G146" s="13">
        <v>81</v>
      </c>
      <c r="H146" s="13">
        <v>1</v>
      </c>
      <c r="I146" s="13">
        <v>1291</v>
      </c>
      <c r="J146" s="19">
        <v>950</v>
      </c>
      <c r="K146" s="20">
        <v>233</v>
      </c>
      <c r="L146" s="21">
        <v>1219</v>
      </c>
      <c r="M146" s="84">
        <v>2402</v>
      </c>
    </row>
    <row r="147" spans="1:13" x14ac:dyDescent="0.25">
      <c r="A147" s="78" t="s">
        <v>297</v>
      </c>
      <c r="B147" s="26" t="s">
        <v>298</v>
      </c>
      <c r="C147" s="29">
        <v>30</v>
      </c>
      <c r="D147" s="13">
        <v>29</v>
      </c>
      <c r="E147" s="13">
        <v>4028</v>
      </c>
      <c r="F147" s="13">
        <v>6532</v>
      </c>
      <c r="G147" s="13">
        <v>510</v>
      </c>
      <c r="H147" s="13">
        <v>3</v>
      </c>
      <c r="I147" s="13">
        <v>2396</v>
      </c>
      <c r="J147" s="19">
        <v>10339</v>
      </c>
      <c r="K147" s="20">
        <v>870</v>
      </c>
      <c r="L147" s="21">
        <v>2319</v>
      </c>
      <c r="M147" s="84">
        <v>13528</v>
      </c>
    </row>
    <row r="148" spans="1:13" x14ac:dyDescent="0.25">
      <c r="A148" s="78" t="s">
        <v>299</v>
      </c>
      <c r="B148" s="26" t="s">
        <v>300</v>
      </c>
      <c r="C148" s="29">
        <v>7</v>
      </c>
      <c r="D148" s="13">
        <v>41</v>
      </c>
      <c r="E148" s="13">
        <v>168</v>
      </c>
      <c r="F148" s="13">
        <v>850</v>
      </c>
      <c r="G148" s="13">
        <v>100</v>
      </c>
      <c r="H148" s="13"/>
      <c r="I148" s="13">
        <v>2074</v>
      </c>
      <c r="J148" s="19">
        <v>971</v>
      </c>
      <c r="K148" s="20">
        <v>165</v>
      </c>
      <c r="L148" s="21">
        <v>2104</v>
      </c>
      <c r="M148" s="84">
        <v>3240</v>
      </c>
    </row>
    <row r="149" spans="1:13" x14ac:dyDescent="0.25">
      <c r="A149" s="78" t="s">
        <v>301</v>
      </c>
      <c r="B149" s="26" t="s">
        <v>302</v>
      </c>
      <c r="C149" s="29">
        <v>23</v>
      </c>
      <c r="D149" s="13">
        <v>34</v>
      </c>
      <c r="E149" s="13">
        <v>261</v>
      </c>
      <c r="F149" s="13">
        <v>890</v>
      </c>
      <c r="G149" s="13">
        <v>120</v>
      </c>
      <c r="H149" s="13">
        <v>1</v>
      </c>
      <c r="I149" s="13">
        <v>2745</v>
      </c>
      <c r="J149" s="19">
        <v>1455</v>
      </c>
      <c r="K149" s="20">
        <v>346</v>
      </c>
      <c r="L149" s="21">
        <v>2273</v>
      </c>
      <c r="M149" s="84">
        <v>4074</v>
      </c>
    </row>
    <row r="150" spans="1:13" x14ac:dyDescent="0.25">
      <c r="A150" s="78" t="s">
        <v>303</v>
      </c>
      <c r="B150" s="26" t="s">
        <v>304</v>
      </c>
      <c r="C150" s="29">
        <v>4</v>
      </c>
      <c r="D150" s="13">
        <v>295</v>
      </c>
      <c r="E150" s="13">
        <v>292</v>
      </c>
      <c r="F150" s="13">
        <v>825</v>
      </c>
      <c r="G150" s="13">
        <v>150</v>
      </c>
      <c r="H150" s="13"/>
      <c r="I150" s="13">
        <v>2555</v>
      </c>
      <c r="J150" s="19">
        <v>530</v>
      </c>
      <c r="K150" s="20">
        <v>217</v>
      </c>
      <c r="L150" s="21">
        <v>3374</v>
      </c>
      <c r="M150" s="84">
        <v>4121</v>
      </c>
    </row>
    <row r="151" spans="1:13" x14ac:dyDescent="0.25">
      <c r="A151" s="78" t="s">
        <v>305</v>
      </c>
      <c r="B151" s="26" t="s">
        <v>306</v>
      </c>
      <c r="C151" s="29"/>
      <c r="D151" s="13">
        <v>4</v>
      </c>
      <c r="E151" s="13">
        <v>28</v>
      </c>
      <c r="F151" s="13">
        <v>708</v>
      </c>
      <c r="G151" s="13">
        <v>52</v>
      </c>
      <c r="H151" s="13"/>
      <c r="I151" s="13">
        <v>367</v>
      </c>
      <c r="J151" s="19">
        <v>639</v>
      </c>
      <c r="K151" s="20">
        <v>110</v>
      </c>
      <c r="L151" s="21">
        <v>410</v>
      </c>
      <c r="M151" s="84">
        <v>1159</v>
      </c>
    </row>
    <row r="152" spans="1:13" x14ac:dyDescent="0.25">
      <c r="A152" s="78" t="s">
        <v>311</v>
      </c>
      <c r="B152" s="26" t="s">
        <v>312</v>
      </c>
      <c r="C152" s="29">
        <v>7</v>
      </c>
      <c r="D152" s="13">
        <v>7</v>
      </c>
      <c r="E152" s="13">
        <v>11</v>
      </c>
      <c r="F152" s="13">
        <v>280</v>
      </c>
      <c r="G152" s="13">
        <v>75</v>
      </c>
      <c r="H152" s="13">
        <v>1</v>
      </c>
      <c r="I152" s="13">
        <v>2511</v>
      </c>
      <c r="J152" s="19">
        <v>840</v>
      </c>
      <c r="K152" s="20">
        <v>263</v>
      </c>
      <c r="L152" s="21">
        <v>1789</v>
      </c>
      <c r="M152" s="84">
        <v>2892</v>
      </c>
    </row>
    <row r="153" spans="1:13" x14ac:dyDescent="0.25">
      <c r="A153" s="78" t="s">
        <v>313</v>
      </c>
      <c r="B153" s="26" t="s">
        <v>314</v>
      </c>
      <c r="C153" s="29">
        <v>4</v>
      </c>
      <c r="D153" s="13">
        <v>3</v>
      </c>
      <c r="E153" s="13">
        <v>19</v>
      </c>
      <c r="F153" s="13">
        <v>43</v>
      </c>
      <c r="G153" s="13">
        <v>14</v>
      </c>
      <c r="H153" s="13"/>
      <c r="I153" s="13">
        <v>821</v>
      </c>
      <c r="J153" s="19">
        <v>283</v>
      </c>
      <c r="K153" s="20">
        <v>53</v>
      </c>
      <c r="L153" s="21">
        <v>568</v>
      </c>
      <c r="M153" s="84">
        <v>904</v>
      </c>
    </row>
    <row r="154" spans="1:13" x14ac:dyDescent="0.25">
      <c r="A154" s="78" t="s">
        <v>748</v>
      </c>
      <c r="B154" s="26" t="s">
        <v>749</v>
      </c>
      <c r="C154" s="29">
        <v>1</v>
      </c>
      <c r="D154" s="13">
        <v>5</v>
      </c>
      <c r="E154" s="13">
        <v>5</v>
      </c>
      <c r="F154" s="13">
        <v>12</v>
      </c>
      <c r="G154" s="13">
        <v>7</v>
      </c>
      <c r="H154" s="13"/>
      <c r="I154" s="13">
        <v>331</v>
      </c>
      <c r="J154" s="19">
        <v>96</v>
      </c>
      <c r="K154" s="20">
        <v>39</v>
      </c>
      <c r="L154" s="21">
        <v>226</v>
      </c>
      <c r="M154" s="84">
        <v>361</v>
      </c>
    </row>
    <row r="155" spans="1:13" x14ac:dyDescent="0.25">
      <c r="A155" s="78" t="s">
        <v>315</v>
      </c>
      <c r="B155" s="26" t="s">
        <v>316</v>
      </c>
      <c r="C155" s="29">
        <v>15</v>
      </c>
      <c r="D155" s="13">
        <v>27</v>
      </c>
      <c r="E155" s="13">
        <v>1994</v>
      </c>
      <c r="F155" s="13">
        <v>465</v>
      </c>
      <c r="G155" s="13">
        <v>531</v>
      </c>
      <c r="H155" s="13"/>
      <c r="I155" s="13">
        <v>2906</v>
      </c>
      <c r="J155" s="19">
        <v>4049</v>
      </c>
      <c r="K155" s="20">
        <v>410</v>
      </c>
      <c r="L155" s="21">
        <v>1479</v>
      </c>
      <c r="M155" s="84">
        <v>5938</v>
      </c>
    </row>
    <row r="156" spans="1:13" x14ac:dyDescent="0.25">
      <c r="A156" s="78" t="s">
        <v>317</v>
      </c>
      <c r="B156" s="26" t="s">
        <v>318</v>
      </c>
      <c r="C156" s="29">
        <v>4</v>
      </c>
      <c r="D156" s="13">
        <v>2</v>
      </c>
      <c r="E156" s="13"/>
      <c r="F156" s="13">
        <v>44</v>
      </c>
      <c r="G156" s="13">
        <v>19</v>
      </c>
      <c r="H156" s="13"/>
      <c r="I156" s="13">
        <v>874</v>
      </c>
      <c r="J156" s="19">
        <v>215</v>
      </c>
      <c r="K156" s="20">
        <v>51</v>
      </c>
      <c r="L156" s="21">
        <v>677</v>
      </c>
      <c r="M156" s="84">
        <v>943</v>
      </c>
    </row>
    <row r="157" spans="1:13" x14ac:dyDescent="0.25">
      <c r="A157" s="78" t="s">
        <v>319</v>
      </c>
      <c r="B157" s="26" t="s">
        <v>320</v>
      </c>
      <c r="C157" s="29">
        <v>12</v>
      </c>
      <c r="D157" s="13">
        <v>37</v>
      </c>
      <c r="E157" s="13">
        <v>180</v>
      </c>
      <c r="F157" s="13">
        <v>938</v>
      </c>
      <c r="G157" s="13">
        <v>354</v>
      </c>
      <c r="H157" s="13">
        <v>9</v>
      </c>
      <c r="I157" s="13">
        <v>5237</v>
      </c>
      <c r="J157" s="19">
        <v>2736</v>
      </c>
      <c r="K157" s="20">
        <v>573</v>
      </c>
      <c r="L157" s="21">
        <v>3458</v>
      </c>
      <c r="M157" s="84">
        <v>6767</v>
      </c>
    </row>
    <row r="158" spans="1:13" x14ac:dyDescent="0.25">
      <c r="A158" s="78" t="s">
        <v>321</v>
      </c>
      <c r="B158" s="26" t="s">
        <v>322</v>
      </c>
      <c r="C158" s="29">
        <v>29</v>
      </c>
      <c r="D158" s="13">
        <v>23</v>
      </c>
      <c r="E158" s="13">
        <v>13</v>
      </c>
      <c r="F158" s="13">
        <v>111</v>
      </c>
      <c r="G158" s="13">
        <v>133</v>
      </c>
      <c r="H158" s="13"/>
      <c r="I158" s="13">
        <v>4865</v>
      </c>
      <c r="J158" s="19">
        <v>2055</v>
      </c>
      <c r="K158" s="20">
        <v>522</v>
      </c>
      <c r="L158" s="21">
        <v>2597</v>
      </c>
      <c r="M158" s="84">
        <v>5174</v>
      </c>
    </row>
    <row r="159" spans="1:13" x14ac:dyDescent="0.25">
      <c r="A159" s="78" t="s">
        <v>323</v>
      </c>
      <c r="B159" s="26" t="s">
        <v>324</v>
      </c>
      <c r="C159" s="29">
        <v>3</v>
      </c>
      <c r="D159" s="13">
        <v>8</v>
      </c>
      <c r="E159" s="13">
        <v>1</v>
      </c>
      <c r="F159" s="13">
        <v>32</v>
      </c>
      <c r="G159" s="13">
        <v>37</v>
      </c>
      <c r="H159" s="13"/>
      <c r="I159" s="13">
        <v>1631</v>
      </c>
      <c r="J159" s="19">
        <v>789</v>
      </c>
      <c r="K159" s="20">
        <v>94</v>
      </c>
      <c r="L159" s="21">
        <v>829</v>
      </c>
      <c r="M159" s="84">
        <v>1712</v>
      </c>
    </row>
    <row r="160" spans="1:13" x14ac:dyDescent="0.25">
      <c r="A160" s="78" t="s">
        <v>325</v>
      </c>
      <c r="B160" s="26" t="s">
        <v>326</v>
      </c>
      <c r="C160" s="29">
        <v>5</v>
      </c>
      <c r="D160" s="13">
        <v>8</v>
      </c>
      <c r="E160" s="13">
        <v>23</v>
      </c>
      <c r="F160" s="13">
        <v>62</v>
      </c>
      <c r="G160" s="13">
        <v>104</v>
      </c>
      <c r="H160" s="13">
        <v>1</v>
      </c>
      <c r="I160" s="13">
        <v>2805</v>
      </c>
      <c r="J160" s="19">
        <v>846</v>
      </c>
      <c r="K160" s="20">
        <v>232</v>
      </c>
      <c r="L160" s="21">
        <v>1930</v>
      </c>
      <c r="M160" s="84">
        <v>3008</v>
      </c>
    </row>
    <row r="161" spans="1:13" x14ac:dyDescent="0.25">
      <c r="A161" s="78" t="s">
        <v>327</v>
      </c>
      <c r="B161" s="26" t="s">
        <v>328</v>
      </c>
      <c r="C161" s="29">
        <v>9</v>
      </c>
      <c r="D161" s="13">
        <v>41</v>
      </c>
      <c r="E161" s="13">
        <v>81</v>
      </c>
      <c r="F161" s="13">
        <v>73</v>
      </c>
      <c r="G161" s="13">
        <v>119</v>
      </c>
      <c r="H161" s="13">
        <v>2</v>
      </c>
      <c r="I161" s="13">
        <v>4217</v>
      </c>
      <c r="J161" s="19">
        <v>1134</v>
      </c>
      <c r="K161" s="20">
        <v>340</v>
      </c>
      <c r="L161" s="21">
        <v>3068</v>
      </c>
      <c r="M161" s="84">
        <v>4542</v>
      </c>
    </row>
    <row r="162" spans="1:13" x14ac:dyDescent="0.25">
      <c r="A162" s="78" t="s">
        <v>329</v>
      </c>
      <c r="B162" s="26" t="s">
        <v>330</v>
      </c>
      <c r="C162" s="29">
        <v>3</v>
      </c>
      <c r="D162" s="13">
        <v>2</v>
      </c>
      <c r="E162" s="13">
        <v>5</v>
      </c>
      <c r="F162" s="13">
        <v>131</v>
      </c>
      <c r="G162" s="13">
        <v>38</v>
      </c>
      <c r="H162" s="13">
        <v>1</v>
      </c>
      <c r="I162" s="13">
        <v>1385</v>
      </c>
      <c r="J162" s="19">
        <v>734</v>
      </c>
      <c r="K162" s="20">
        <v>107</v>
      </c>
      <c r="L162" s="21">
        <v>724</v>
      </c>
      <c r="M162" s="84">
        <v>1565</v>
      </c>
    </row>
    <row r="163" spans="1:13" x14ac:dyDescent="0.25">
      <c r="A163" s="78" t="s">
        <v>331</v>
      </c>
      <c r="B163" s="26" t="s">
        <v>332</v>
      </c>
      <c r="C163" s="29">
        <v>13</v>
      </c>
      <c r="D163" s="13">
        <v>34</v>
      </c>
      <c r="E163" s="13">
        <v>1495</v>
      </c>
      <c r="F163" s="13">
        <v>776</v>
      </c>
      <c r="G163" s="13">
        <v>518</v>
      </c>
      <c r="H163" s="13">
        <v>4</v>
      </c>
      <c r="I163" s="13">
        <v>4222</v>
      </c>
      <c r="J163" s="19">
        <v>4889</v>
      </c>
      <c r="K163" s="20">
        <v>631</v>
      </c>
      <c r="L163" s="21">
        <v>1542</v>
      </c>
      <c r="M163" s="84">
        <v>7062</v>
      </c>
    </row>
    <row r="164" spans="1:13" x14ac:dyDescent="0.25">
      <c r="A164" s="78" t="s">
        <v>333</v>
      </c>
      <c r="B164" s="26" t="s">
        <v>334</v>
      </c>
      <c r="C164" s="29">
        <v>2</v>
      </c>
      <c r="D164" s="13">
        <v>5</v>
      </c>
      <c r="E164" s="13">
        <v>8</v>
      </c>
      <c r="F164" s="13">
        <v>113</v>
      </c>
      <c r="G164" s="13">
        <v>55</v>
      </c>
      <c r="H164" s="13">
        <v>2</v>
      </c>
      <c r="I164" s="13">
        <v>1450</v>
      </c>
      <c r="J164" s="19">
        <v>954</v>
      </c>
      <c r="K164" s="20">
        <v>132</v>
      </c>
      <c r="L164" s="21">
        <v>549</v>
      </c>
      <c r="M164" s="84">
        <v>1635</v>
      </c>
    </row>
    <row r="165" spans="1:13" x14ac:dyDescent="0.25">
      <c r="A165" s="78" t="s">
        <v>335</v>
      </c>
      <c r="B165" s="26" t="s">
        <v>336</v>
      </c>
      <c r="C165" s="29">
        <v>11</v>
      </c>
      <c r="D165" s="13">
        <v>34</v>
      </c>
      <c r="E165" s="13">
        <v>591</v>
      </c>
      <c r="F165" s="13">
        <v>560</v>
      </c>
      <c r="G165" s="13">
        <v>284</v>
      </c>
      <c r="H165" s="13">
        <v>2</v>
      </c>
      <c r="I165" s="13">
        <v>4643</v>
      </c>
      <c r="J165" s="19">
        <v>3289</v>
      </c>
      <c r="K165" s="20">
        <v>682</v>
      </c>
      <c r="L165" s="21">
        <v>2154</v>
      </c>
      <c r="M165" s="84">
        <v>6125</v>
      </c>
    </row>
    <row r="166" spans="1:13" x14ac:dyDescent="0.25">
      <c r="A166" s="78" t="s">
        <v>337</v>
      </c>
      <c r="B166" s="26" t="s">
        <v>338</v>
      </c>
      <c r="C166" s="29">
        <v>12</v>
      </c>
      <c r="D166" s="13">
        <v>299</v>
      </c>
      <c r="E166" s="13">
        <v>492</v>
      </c>
      <c r="F166" s="13">
        <v>607</v>
      </c>
      <c r="G166" s="13">
        <v>434</v>
      </c>
      <c r="H166" s="13">
        <v>6</v>
      </c>
      <c r="I166" s="13">
        <v>6795</v>
      </c>
      <c r="J166" s="19">
        <v>2477</v>
      </c>
      <c r="K166" s="20">
        <v>803</v>
      </c>
      <c r="L166" s="21">
        <v>5365</v>
      </c>
      <c r="M166" s="84">
        <v>8645</v>
      </c>
    </row>
    <row r="167" spans="1:13" x14ac:dyDescent="0.25">
      <c r="A167" s="78" t="s">
        <v>339</v>
      </c>
      <c r="B167" s="26" t="s">
        <v>340</v>
      </c>
      <c r="C167" s="29">
        <v>14</v>
      </c>
      <c r="D167" s="13">
        <v>193</v>
      </c>
      <c r="E167" s="13">
        <v>6085</v>
      </c>
      <c r="F167" s="13">
        <v>2788</v>
      </c>
      <c r="G167" s="13">
        <v>1065</v>
      </c>
      <c r="H167" s="13">
        <v>9</v>
      </c>
      <c r="I167" s="13">
        <v>4717</v>
      </c>
      <c r="J167" s="19">
        <v>7929</v>
      </c>
      <c r="K167" s="20">
        <v>1206</v>
      </c>
      <c r="L167" s="21">
        <v>5736</v>
      </c>
      <c r="M167" s="84">
        <v>14871</v>
      </c>
    </row>
    <row r="168" spans="1:13" x14ac:dyDescent="0.25">
      <c r="A168" s="78" t="s">
        <v>341</v>
      </c>
      <c r="B168" s="26" t="s">
        <v>803</v>
      </c>
      <c r="C168" s="29">
        <v>20</v>
      </c>
      <c r="D168" s="13">
        <v>2125</v>
      </c>
      <c r="E168" s="13">
        <v>950</v>
      </c>
      <c r="F168" s="13">
        <v>2010</v>
      </c>
      <c r="G168" s="13">
        <v>817</v>
      </c>
      <c r="H168" s="13">
        <v>3</v>
      </c>
      <c r="I168" s="13">
        <v>8793</v>
      </c>
      <c r="J168" s="19">
        <v>7813</v>
      </c>
      <c r="K168" s="20">
        <v>1109</v>
      </c>
      <c r="L168" s="21">
        <v>5796</v>
      </c>
      <c r="M168" s="84">
        <v>14718</v>
      </c>
    </row>
    <row r="169" spans="1:13" x14ac:dyDescent="0.25">
      <c r="A169" s="78" t="s">
        <v>343</v>
      </c>
      <c r="B169" s="26" t="s">
        <v>344</v>
      </c>
      <c r="C169" s="29">
        <v>10</v>
      </c>
      <c r="D169" s="13">
        <v>216</v>
      </c>
      <c r="E169" s="13">
        <v>6528</v>
      </c>
      <c r="F169" s="13">
        <v>2283</v>
      </c>
      <c r="G169" s="13">
        <v>743</v>
      </c>
      <c r="H169" s="13">
        <v>3</v>
      </c>
      <c r="I169" s="13">
        <v>1286</v>
      </c>
      <c r="J169" s="19">
        <v>6369</v>
      </c>
      <c r="K169" s="20">
        <v>736</v>
      </c>
      <c r="L169" s="21">
        <v>3964</v>
      </c>
      <c r="M169" s="84">
        <v>11069</v>
      </c>
    </row>
    <row r="170" spans="1:13" x14ac:dyDescent="0.25">
      <c r="A170" s="78" t="s">
        <v>345</v>
      </c>
      <c r="B170" s="26" t="s">
        <v>346</v>
      </c>
      <c r="C170" s="29">
        <v>19</v>
      </c>
      <c r="D170" s="13">
        <v>127</v>
      </c>
      <c r="E170" s="13">
        <v>5862</v>
      </c>
      <c r="F170" s="13">
        <v>1402</v>
      </c>
      <c r="G170" s="13">
        <v>873</v>
      </c>
      <c r="H170" s="13">
        <v>8</v>
      </c>
      <c r="I170" s="13">
        <v>3841</v>
      </c>
      <c r="J170" s="19">
        <v>7428</v>
      </c>
      <c r="K170" s="20">
        <v>1306</v>
      </c>
      <c r="L170" s="21">
        <v>3398</v>
      </c>
      <c r="M170" s="84">
        <v>12132</v>
      </c>
    </row>
    <row r="171" spans="1:13" x14ac:dyDescent="0.25">
      <c r="A171" s="78" t="s">
        <v>347</v>
      </c>
      <c r="B171" s="26" t="s">
        <v>348</v>
      </c>
      <c r="C171" s="29">
        <v>16</v>
      </c>
      <c r="D171" s="13">
        <v>414</v>
      </c>
      <c r="E171" s="13">
        <v>4356</v>
      </c>
      <c r="F171" s="13">
        <v>1851</v>
      </c>
      <c r="G171" s="13">
        <v>859</v>
      </c>
      <c r="H171" s="13">
        <v>5</v>
      </c>
      <c r="I171" s="13">
        <v>3660</v>
      </c>
      <c r="J171" s="19">
        <v>5887</v>
      </c>
      <c r="K171" s="20">
        <v>738</v>
      </c>
      <c r="L171" s="21">
        <v>4536</v>
      </c>
      <c r="M171" s="84">
        <v>11161</v>
      </c>
    </row>
    <row r="172" spans="1:13" x14ac:dyDescent="0.25">
      <c r="A172" s="78" t="s">
        <v>349</v>
      </c>
      <c r="B172" s="26" t="s">
        <v>350</v>
      </c>
      <c r="C172" s="29">
        <v>26</v>
      </c>
      <c r="D172" s="13">
        <v>121</v>
      </c>
      <c r="E172" s="13">
        <v>4859</v>
      </c>
      <c r="F172" s="13">
        <v>3646</v>
      </c>
      <c r="G172" s="13">
        <v>997</v>
      </c>
      <c r="H172" s="13">
        <v>9</v>
      </c>
      <c r="I172" s="13">
        <v>6267</v>
      </c>
      <c r="J172" s="19">
        <v>10977</v>
      </c>
      <c r="K172" s="20">
        <v>1359</v>
      </c>
      <c r="L172" s="21">
        <v>3589</v>
      </c>
      <c r="M172" s="84">
        <v>15925</v>
      </c>
    </row>
    <row r="173" spans="1:13" x14ac:dyDescent="0.25">
      <c r="A173" s="78" t="s">
        <v>351</v>
      </c>
      <c r="B173" s="26" t="s">
        <v>352</v>
      </c>
      <c r="C173" s="29">
        <v>5</v>
      </c>
      <c r="D173" s="13">
        <v>16</v>
      </c>
      <c r="E173" s="13">
        <v>193</v>
      </c>
      <c r="F173" s="13">
        <v>177</v>
      </c>
      <c r="G173" s="13">
        <v>198</v>
      </c>
      <c r="H173" s="13"/>
      <c r="I173" s="13">
        <v>2289</v>
      </c>
      <c r="J173" s="19">
        <v>1611</v>
      </c>
      <c r="K173" s="20">
        <v>333</v>
      </c>
      <c r="L173" s="21">
        <v>934</v>
      </c>
      <c r="M173" s="84">
        <v>2878</v>
      </c>
    </row>
    <row r="174" spans="1:13" x14ac:dyDescent="0.25">
      <c r="A174" s="78" t="s">
        <v>353</v>
      </c>
      <c r="B174" s="26" t="s">
        <v>354</v>
      </c>
      <c r="C174" s="29">
        <v>49</v>
      </c>
      <c r="D174" s="13">
        <v>186</v>
      </c>
      <c r="E174" s="13">
        <v>16087</v>
      </c>
      <c r="F174" s="13">
        <v>6745</v>
      </c>
      <c r="G174" s="13">
        <v>1448</v>
      </c>
      <c r="H174" s="13">
        <v>8</v>
      </c>
      <c r="I174" s="13">
        <v>6290</v>
      </c>
      <c r="J174" s="19">
        <v>23738</v>
      </c>
      <c r="K174" s="20">
        <v>1541</v>
      </c>
      <c r="L174" s="21">
        <v>5534</v>
      </c>
      <c r="M174" s="84">
        <v>30813</v>
      </c>
    </row>
    <row r="175" spans="1:13" x14ac:dyDescent="0.25">
      <c r="A175" s="78" t="s">
        <v>355</v>
      </c>
      <c r="B175" s="26" t="s">
        <v>356</v>
      </c>
      <c r="C175" s="29">
        <v>5</v>
      </c>
      <c r="D175" s="13">
        <v>55</v>
      </c>
      <c r="E175" s="13">
        <v>370</v>
      </c>
      <c r="F175" s="13">
        <v>226</v>
      </c>
      <c r="G175" s="13">
        <v>104</v>
      </c>
      <c r="H175" s="13"/>
      <c r="I175" s="13">
        <v>910</v>
      </c>
      <c r="J175" s="19">
        <v>810</v>
      </c>
      <c r="K175" s="20">
        <v>124</v>
      </c>
      <c r="L175" s="21">
        <v>736</v>
      </c>
      <c r="M175" s="84">
        <v>1670</v>
      </c>
    </row>
    <row r="176" spans="1:13" x14ac:dyDescent="0.25">
      <c r="A176" s="78" t="s">
        <v>357</v>
      </c>
      <c r="B176" s="26" t="s">
        <v>358</v>
      </c>
      <c r="C176" s="29">
        <v>2</v>
      </c>
      <c r="D176" s="13"/>
      <c r="E176" s="13">
        <v>13</v>
      </c>
      <c r="F176" s="13">
        <v>51</v>
      </c>
      <c r="G176" s="13">
        <v>42</v>
      </c>
      <c r="H176" s="13"/>
      <c r="I176" s="13">
        <v>773</v>
      </c>
      <c r="J176" s="19">
        <v>414</v>
      </c>
      <c r="K176" s="20">
        <v>81</v>
      </c>
      <c r="L176" s="21">
        <v>386</v>
      </c>
      <c r="M176" s="84">
        <v>881</v>
      </c>
    </row>
    <row r="177" spans="1:13" x14ac:dyDescent="0.25">
      <c r="A177" s="78" t="s">
        <v>359</v>
      </c>
      <c r="B177" s="26" t="s">
        <v>360</v>
      </c>
      <c r="C177" s="29">
        <v>1</v>
      </c>
      <c r="D177" s="13">
        <v>3</v>
      </c>
      <c r="E177" s="13">
        <v>1</v>
      </c>
      <c r="F177" s="13">
        <v>24</v>
      </c>
      <c r="G177" s="13">
        <v>16</v>
      </c>
      <c r="H177" s="13"/>
      <c r="I177" s="13">
        <v>569</v>
      </c>
      <c r="J177" s="19">
        <v>205</v>
      </c>
      <c r="K177" s="20">
        <v>79</v>
      </c>
      <c r="L177" s="21">
        <v>330</v>
      </c>
      <c r="M177" s="84">
        <v>614</v>
      </c>
    </row>
    <row r="178" spans="1:13" x14ac:dyDescent="0.25">
      <c r="A178" s="78" t="s">
        <v>361</v>
      </c>
      <c r="B178" s="26" t="s">
        <v>362</v>
      </c>
      <c r="C178" s="29">
        <v>3</v>
      </c>
      <c r="D178" s="13">
        <v>9</v>
      </c>
      <c r="E178" s="13">
        <v>5</v>
      </c>
      <c r="F178" s="13">
        <v>342</v>
      </c>
      <c r="G178" s="13">
        <v>27</v>
      </c>
      <c r="H178" s="13"/>
      <c r="I178" s="13">
        <v>1091</v>
      </c>
      <c r="J178" s="19">
        <v>424</v>
      </c>
      <c r="K178" s="20">
        <v>161</v>
      </c>
      <c r="L178" s="21">
        <v>892</v>
      </c>
      <c r="M178" s="84">
        <v>1477</v>
      </c>
    </row>
    <row r="179" spans="1:13" x14ac:dyDescent="0.25">
      <c r="A179" s="78" t="s">
        <v>363</v>
      </c>
      <c r="B179" s="26" t="s">
        <v>364</v>
      </c>
      <c r="C179" s="29">
        <v>15</v>
      </c>
      <c r="D179" s="13">
        <v>25</v>
      </c>
      <c r="E179" s="13">
        <v>38</v>
      </c>
      <c r="F179" s="13">
        <v>804</v>
      </c>
      <c r="G179" s="13">
        <v>66</v>
      </c>
      <c r="H179" s="13">
        <v>2</v>
      </c>
      <c r="I179" s="13">
        <v>2800</v>
      </c>
      <c r="J179" s="19">
        <v>1706</v>
      </c>
      <c r="K179" s="20">
        <v>408</v>
      </c>
      <c r="L179" s="21">
        <v>1636</v>
      </c>
      <c r="M179" s="84">
        <v>3750</v>
      </c>
    </row>
    <row r="180" spans="1:13" x14ac:dyDescent="0.25">
      <c r="A180" s="78" t="s">
        <v>365</v>
      </c>
      <c r="B180" s="26" t="s">
        <v>366</v>
      </c>
      <c r="C180" s="29">
        <v>1</v>
      </c>
      <c r="D180" s="13">
        <v>6</v>
      </c>
      <c r="E180" s="13"/>
      <c r="F180" s="13">
        <v>49</v>
      </c>
      <c r="G180" s="13">
        <v>26</v>
      </c>
      <c r="H180" s="13"/>
      <c r="I180" s="13">
        <v>882</v>
      </c>
      <c r="J180" s="19">
        <v>314</v>
      </c>
      <c r="K180" s="20">
        <v>97</v>
      </c>
      <c r="L180" s="21">
        <v>553</v>
      </c>
      <c r="M180" s="84">
        <v>964</v>
      </c>
    </row>
    <row r="181" spans="1:13" x14ac:dyDescent="0.25">
      <c r="A181" s="78" t="s">
        <v>367</v>
      </c>
      <c r="B181" s="26" t="s">
        <v>368</v>
      </c>
      <c r="C181" s="29">
        <v>1</v>
      </c>
      <c r="D181" s="13">
        <v>1</v>
      </c>
      <c r="E181" s="13">
        <v>1</v>
      </c>
      <c r="F181" s="13">
        <v>7</v>
      </c>
      <c r="G181" s="13">
        <v>14</v>
      </c>
      <c r="H181" s="13"/>
      <c r="I181" s="13">
        <v>570</v>
      </c>
      <c r="J181" s="19">
        <v>303</v>
      </c>
      <c r="K181" s="20">
        <v>71</v>
      </c>
      <c r="L181" s="21">
        <v>220</v>
      </c>
      <c r="M181" s="84">
        <v>594</v>
      </c>
    </row>
    <row r="182" spans="1:13" x14ac:dyDescent="0.25">
      <c r="A182" s="78" t="s">
        <v>369</v>
      </c>
      <c r="B182" s="26" t="s">
        <v>370</v>
      </c>
      <c r="C182" s="29"/>
      <c r="D182" s="13">
        <v>4</v>
      </c>
      <c r="E182" s="13">
        <v>3</v>
      </c>
      <c r="F182" s="13">
        <v>9</v>
      </c>
      <c r="G182" s="13">
        <v>16</v>
      </c>
      <c r="H182" s="13"/>
      <c r="I182" s="13">
        <v>910</v>
      </c>
      <c r="J182" s="19">
        <v>296</v>
      </c>
      <c r="K182" s="20">
        <v>79</v>
      </c>
      <c r="L182" s="21">
        <v>567</v>
      </c>
      <c r="M182" s="84">
        <v>942</v>
      </c>
    </row>
    <row r="183" spans="1:13" x14ac:dyDescent="0.25">
      <c r="A183" s="78" t="s">
        <v>371</v>
      </c>
      <c r="B183" s="26" t="s">
        <v>372</v>
      </c>
      <c r="C183" s="29">
        <v>21</v>
      </c>
      <c r="D183" s="13">
        <v>19</v>
      </c>
      <c r="E183" s="13">
        <v>21</v>
      </c>
      <c r="F183" s="13">
        <v>63</v>
      </c>
      <c r="G183" s="13">
        <v>161</v>
      </c>
      <c r="H183" s="13"/>
      <c r="I183" s="13">
        <v>1981</v>
      </c>
      <c r="J183" s="19">
        <v>1053</v>
      </c>
      <c r="K183" s="20">
        <v>192</v>
      </c>
      <c r="L183" s="21">
        <v>1021</v>
      </c>
      <c r="M183" s="84">
        <v>2266</v>
      </c>
    </row>
    <row r="184" spans="1:13" x14ac:dyDescent="0.25">
      <c r="A184" s="78" t="s">
        <v>373</v>
      </c>
      <c r="B184" s="26" t="s">
        <v>374</v>
      </c>
      <c r="C184" s="29">
        <v>6</v>
      </c>
      <c r="D184" s="13"/>
      <c r="E184" s="13">
        <v>4</v>
      </c>
      <c r="F184" s="13">
        <v>18</v>
      </c>
      <c r="G184" s="13">
        <v>7</v>
      </c>
      <c r="H184" s="13">
        <v>2</v>
      </c>
      <c r="I184" s="13">
        <v>961</v>
      </c>
      <c r="J184" s="19">
        <v>291</v>
      </c>
      <c r="K184" s="20">
        <v>96</v>
      </c>
      <c r="L184" s="21">
        <v>611</v>
      </c>
      <c r="M184" s="84">
        <v>998</v>
      </c>
    </row>
    <row r="185" spans="1:13" x14ac:dyDescent="0.25">
      <c r="A185" s="78" t="s">
        <v>375</v>
      </c>
      <c r="B185" s="26" t="s">
        <v>376</v>
      </c>
      <c r="C185" s="29">
        <v>3</v>
      </c>
      <c r="D185" s="13">
        <v>6</v>
      </c>
      <c r="E185" s="13">
        <v>15</v>
      </c>
      <c r="F185" s="13">
        <v>52</v>
      </c>
      <c r="G185" s="13">
        <v>61</v>
      </c>
      <c r="H185" s="13"/>
      <c r="I185" s="13">
        <v>1511</v>
      </c>
      <c r="J185" s="19">
        <v>505</v>
      </c>
      <c r="K185" s="20">
        <v>122</v>
      </c>
      <c r="L185" s="21">
        <v>1021</v>
      </c>
      <c r="M185" s="84">
        <v>1648</v>
      </c>
    </row>
    <row r="186" spans="1:13" x14ac:dyDescent="0.25">
      <c r="A186" s="78" t="s">
        <v>377</v>
      </c>
      <c r="B186" s="26" t="s">
        <v>378</v>
      </c>
      <c r="C186" s="29">
        <v>16</v>
      </c>
      <c r="D186" s="13">
        <v>15</v>
      </c>
      <c r="E186" s="13">
        <v>59</v>
      </c>
      <c r="F186" s="13">
        <v>60</v>
      </c>
      <c r="G186" s="13">
        <v>77</v>
      </c>
      <c r="H186" s="13">
        <v>1</v>
      </c>
      <c r="I186" s="13">
        <v>1941</v>
      </c>
      <c r="J186" s="19">
        <v>1116</v>
      </c>
      <c r="K186" s="20">
        <v>241</v>
      </c>
      <c r="L186" s="21">
        <v>812</v>
      </c>
      <c r="M186" s="84">
        <v>2169</v>
      </c>
    </row>
    <row r="187" spans="1:13" x14ac:dyDescent="0.25">
      <c r="A187" s="78" t="s">
        <v>379</v>
      </c>
      <c r="B187" s="26" t="s">
        <v>380</v>
      </c>
      <c r="C187" s="29">
        <v>5</v>
      </c>
      <c r="D187" s="13">
        <v>13</v>
      </c>
      <c r="E187" s="13">
        <v>29</v>
      </c>
      <c r="F187" s="13">
        <v>87</v>
      </c>
      <c r="G187" s="13">
        <v>112</v>
      </c>
      <c r="H187" s="13">
        <v>5</v>
      </c>
      <c r="I187" s="13">
        <v>2572</v>
      </c>
      <c r="J187" s="19">
        <v>821</v>
      </c>
      <c r="K187" s="20">
        <v>180</v>
      </c>
      <c r="L187" s="21">
        <v>1822</v>
      </c>
      <c r="M187" s="84">
        <v>2823</v>
      </c>
    </row>
    <row r="188" spans="1:13" x14ac:dyDescent="0.25">
      <c r="A188" s="78" t="s">
        <v>381</v>
      </c>
      <c r="B188" s="26" t="s">
        <v>382</v>
      </c>
      <c r="C188" s="29">
        <v>38</v>
      </c>
      <c r="D188" s="13">
        <v>494</v>
      </c>
      <c r="E188" s="13">
        <v>533</v>
      </c>
      <c r="F188" s="13">
        <v>515</v>
      </c>
      <c r="G188" s="13">
        <v>669</v>
      </c>
      <c r="H188" s="13">
        <v>6</v>
      </c>
      <c r="I188" s="13">
        <v>8629</v>
      </c>
      <c r="J188" s="19">
        <v>3412</v>
      </c>
      <c r="K188" s="20">
        <v>635</v>
      </c>
      <c r="L188" s="21">
        <v>6837</v>
      </c>
      <c r="M188" s="84">
        <v>10884</v>
      </c>
    </row>
    <row r="189" spans="1:13" x14ac:dyDescent="0.25">
      <c r="A189" s="78" t="s">
        <v>383</v>
      </c>
      <c r="B189" s="26" t="s">
        <v>384</v>
      </c>
      <c r="C189" s="29">
        <v>4</v>
      </c>
      <c r="D189" s="13">
        <v>11</v>
      </c>
      <c r="E189" s="13">
        <v>14</v>
      </c>
      <c r="F189" s="13">
        <v>62</v>
      </c>
      <c r="G189" s="13">
        <v>37</v>
      </c>
      <c r="H189" s="13">
        <v>2</v>
      </c>
      <c r="I189" s="13">
        <v>1822</v>
      </c>
      <c r="J189" s="19">
        <v>550</v>
      </c>
      <c r="K189" s="20">
        <v>184</v>
      </c>
      <c r="L189" s="21">
        <v>1218</v>
      </c>
      <c r="M189" s="84">
        <v>1952</v>
      </c>
    </row>
    <row r="190" spans="1:13" x14ac:dyDescent="0.25">
      <c r="A190" s="78" t="s">
        <v>385</v>
      </c>
      <c r="B190" s="26" t="s">
        <v>386</v>
      </c>
      <c r="C190" s="29">
        <v>1</v>
      </c>
      <c r="D190" s="13">
        <v>3</v>
      </c>
      <c r="E190" s="13">
        <v>6</v>
      </c>
      <c r="F190" s="13">
        <v>45</v>
      </c>
      <c r="G190" s="13">
        <v>48</v>
      </c>
      <c r="H190" s="13">
        <v>1</v>
      </c>
      <c r="I190" s="13">
        <v>1606</v>
      </c>
      <c r="J190" s="19">
        <v>521</v>
      </c>
      <c r="K190" s="20">
        <v>142</v>
      </c>
      <c r="L190" s="21">
        <v>1047</v>
      </c>
      <c r="M190" s="84">
        <v>1710</v>
      </c>
    </row>
    <row r="191" spans="1:13" x14ac:dyDescent="0.25">
      <c r="A191" s="78" t="s">
        <v>387</v>
      </c>
      <c r="B191" s="26" t="s">
        <v>388</v>
      </c>
      <c r="C191" s="29">
        <v>5</v>
      </c>
      <c r="D191" s="13">
        <v>28</v>
      </c>
      <c r="E191" s="13">
        <v>36</v>
      </c>
      <c r="F191" s="13">
        <v>380</v>
      </c>
      <c r="G191" s="13">
        <v>80</v>
      </c>
      <c r="H191" s="13">
        <v>1</v>
      </c>
      <c r="I191" s="13">
        <v>1942</v>
      </c>
      <c r="J191" s="19">
        <v>1338</v>
      </c>
      <c r="K191" s="20">
        <v>204</v>
      </c>
      <c r="L191" s="21">
        <v>930</v>
      </c>
      <c r="M191" s="84">
        <v>2472</v>
      </c>
    </row>
    <row r="192" spans="1:13" x14ac:dyDescent="0.25">
      <c r="A192" s="78" t="s">
        <v>389</v>
      </c>
      <c r="B192" s="26" t="s">
        <v>390</v>
      </c>
      <c r="C192" s="29">
        <v>4</v>
      </c>
      <c r="D192" s="13">
        <v>6</v>
      </c>
      <c r="E192" s="13">
        <v>17</v>
      </c>
      <c r="F192" s="13">
        <v>44</v>
      </c>
      <c r="G192" s="13">
        <v>34</v>
      </c>
      <c r="H192" s="13">
        <v>1</v>
      </c>
      <c r="I192" s="13">
        <v>1401</v>
      </c>
      <c r="J192" s="19">
        <v>453</v>
      </c>
      <c r="K192" s="20">
        <v>91</v>
      </c>
      <c r="L192" s="21">
        <v>963</v>
      </c>
      <c r="M192" s="84">
        <v>1507</v>
      </c>
    </row>
    <row r="193" spans="1:13" x14ac:dyDescent="0.25">
      <c r="A193" s="78" t="s">
        <v>391</v>
      </c>
      <c r="B193" s="26" t="s">
        <v>392</v>
      </c>
      <c r="C193" s="29">
        <v>1</v>
      </c>
      <c r="D193" s="13">
        <v>2</v>
      </c>
      <c r="E193" s="13">
        <v>1</v>
      </c>
      <c r="F193" s="13">
        <v>3</v>
      </c>
      <c r="G193" s="13">
        <v>2</v>
      </c>
      <c r="H193" s="13"/>
      <c r="I193" s="13">
        <v>393</v>
      </c>
      <c r="J193" s="19">
        <v>139</v>
      </c>
      <c r="K193" s="20">
        <v>31</v>
      </c>
      <c r="L193" s="21">
        <v>232</v>
      </c>
      <c r="M193" s="84">
        <v>402</v>
      </c>
    </row>
    <row r="194" spans="1:13" x14ac:dyDescent="0.25">
      <c r="A194" s="78" t="s">
        <v>393</v>
      </c>
      <c r="B194" s="26" t="s">
        <v>394</v>
      </c>
      <c r="C194" s="29">
        <v>20</v>
      </c>
      <c r="D194" s="13">
        <v>32</v>
      </c>
      <c r="E194" s="13">
        <v>31</v>
      </c>
      <c r="F194" s="13">
        <v>88</v>
      </c>
      <c r="G194" s="13">
        <v>95</v>
      </c>
      <c r="H194" s="13">
        <v>7</v>
      </c>
      <c r="I194" s="13">
        <v>4820</v>
      </c>
      <c r="J194" s="19">
        <v>2023</v>
      </c>
      <c r="K194" s="20">
        <v>560</v>
      </c>
      <c r="L194" s="21">
        <v>2510</v>
      </c>
      <c r="M194" s="84">
        <v>5093</v>
      </c>
    </row>
    <row r="195" spans="1:13" x14ac:dyDescent="0.25">
      <c r="A195" s="78" t="s">
        <v>395</v>
      </c>
      <c r="B195" s="26" t="s">
        <v>396</v>
      </c>
      <c r="C195" s="29">
        <v>23</v>
      </c>
      <c r="D195" s="13">
        <v>21</v>
      </c>
      <c r="E195" s="13">
        <v>22</v>
      </c>
      <c r="F195" s="13">
        <v>100</v>
      </c>
      <c r="G195" s="13">
        <v>129</v>
      </c>
      <c r="H195" s="13">
        <v>1</v>
      </c>
      <c r="I195" s="13">
        <v>4311</v>
      </c>
      <c r="J195" s="19">
        <v>1437</v>
      </c>
      <c r="K195" s="20">
        <v>399</v>
      </c>
      <c r="L195" s="21">
        <v>2771</v>
      </c>
      <c r="M195" s="84">
        <v>4607</v>
      </c>
    </row>
    <row r="196" spans="1:13" x14ac:dyDescent="0.25">
      <c r="A196" s="78" t="s">
        <v>397</v>
      </c>
      <c r="B196" s="26" t="s">
        <v>398</v>
      </c>
      <c r="C196" s="29">
        <v>13</v>
      </c>
      <c r="D196" s="13">
        <v>6</v>
      </c>
      <c r="E196" s="13"/>
      <c r="F196" s="13">
        <v>105</v>
      </c>
      <c r="G196" s="13">
        <v>22</v>
      </c>
      <c r="H196" s="13">
        <v>1</v>
      </c>
      <c r="I196" s="13">
        <v>1292</v>
      </c>
      <c r="J196" s="19">
        <v>549</v>
      </c>
      <c r="K196" s="20">
        <v>133</v>
      </c>
      <c r="L196" s="21">
        <v>757</v>
      </c>
      <c r="M196" s="84">
        <v>1439</v>
      </c>
    </row>
    <row r="197" spans="1:13" x14ac:dyDescent="0.25">
      <c r="A197" s="78" t="s">
        <v>399</v>
      </c>
      <c r="B197" s="26" t="s">
        <v>400</v>
      </c>
      <c r="C197" s="29">
        <v>1</v>
      </c>
      <c r="D197" s="13"/>
      <c r="E197" s="13">
        <v>9</v>
      </c>
      <c r="F197" s="13">
        <v>104</v>
      </c>
      <c r="G197" s="13">
        <v>16</v>
      </c>
      <c r="H197" s="13">
        <v>1</v>
      </c>
      <c r="I197" s="13">
        <v>760</v>
      </c>
      <c r="J197" s="19">
        <v>434</v>
      </c>
      <c r="K197" s="20">
        <v>86</v>
      </c>
      <c r="L197" s="21">
        <v>371</v>
      </c>
      <c r="M197" s="84">
        <v>891</v>
      </c>
    </row>
    <row r="198" spans="1:13" x14ac:dyDescent="0.25">
      <c r="A198" s="78" t="s">
        <v>401</v>
      </c>
      <c r="B198" s="26" t="s">
        <v>402</v>
      </c>
      <c r="C198" s="29">
        <v>5</v>
      </c>
      <c r="D198" s="13">
        <v>5</v>
      </c>
      <c r="E198" s="13">
        <v>3</v>
      </c>
      <c r="F198" s="13">
        <v>33</v>
      </c>
      <c r="G198" s="13">
        <v>27</v>
      </c>
      <c r="H198" s="13">
        <v>1</v>
      </c>
      <c r="I198" s="13">
        <v>1193</v>
      </c>
      <c r="J198" s="19">
        <v>379</v>
      </c>
      <c r="K198" s="20">
        <v>164</v>
      </c>
      <c r="L198" s="21">
        <v>724</v>
      </c>
      <c r="M198" s="84">
        <v>1267</v>
      </c>
    </row>
    <row r="199" spans="1:13" x14ac:dyDescent="0.25">
      <c r="A199" s="78" t="s">
        <v>403</v>
      </c>
      <c r="B199" s="26" t="s">
        <v>404</v>
      </c>
      <c r="C199" s="29">
        <v>5</v>
      </c>
      <c r="D199" s="13">
        <v>25</v>
      </c>
      <c r="E199" s="13">
        <v>13</v>
      </c>
      <c r="F199" s="13">
        <v>252</v>
      </c>
      <c r="G199" s="13">
        <v>58</v>
      </c>
      <c r="H199" s="13">
        <v>1</v>
      </c>
      <c r="I199" s="13">
        <v>3434</v>
      </c>
      <c r="J199" s="19">
        <v>1451</v>
      </c>
      <c r="K199" s="20">
        <v>333</v>
      </c>
      <c r="L199" s="21">
        <v>2004</v>
      </c>
      <c r="M199" s="84">
        <v>3788</v>
      </c>
    </row>
    <row r="200" spans="1:13" x14ac:dyDescent="0.25">
      <c r="A200" s="78" t="s">
        <v>405</v>
      </c>
      <c r="B200" s="26" t="s">
        <v>406</v>
      </c>
      <c r="C200" s="29"/>
      <c r="D200" s="13">
        <v>6</v>
      </c>
      <c r="E200" s="13">
        <v>8</v>
      </c>
      <c r="F200" s="13">
        <v>1215</v>
      </c>
      <c r="G200" s="13">
        <v>25</v>
      </c>
      <c r="H200" s="13">
        <v>1</v>
      </c>
      <c r="I200" s="13">
        <v>1225</v>
      </c>
      <c r="J200" s="19">
        <v>1389</v>
      </c>
      <c r="K200" s="20">
        <v>326</v>
      </c>
      <c r="L200" s="21">
        <v>765</v>
      </c>
      <c r="M200" s="84">
        <v>2480</v>
      </c>
    </row>
    <row r="201" spans="1:13" x14ac:dyDescent="0.25">
      <c r="A201" s="78" t="s">
        <v>407</v>
      </c>
      <c r="B201" s="26" t="s">
        <v>408</v>
      </c>
      <c r="C201" s="29"/>
      <c r="D201" s="13">
        <v>11</v>
      </c>
      <c r="E201" s="13">
        <v>2</v>
      </c>
      <c r="F201" s="13">
        <v>9</v>
      </c>
      <c r="G201" s="13">
        <v>14</v>
      </c>
      <c r="H201" s="13"/>
      <c r="I201" s="13">
        <v>807</v>
      </c>
      <c r="J201" s="19">
        <v>260</v>
      </c>
      <c r="K201" s="20">
        <v>69</v>
      </c>
      <c r="L201" s="21">
        <v>514</v>
      </c>
      <c r="M201" s="84">
        <v>843</v>
      </c>
    </row>
    <row r="202" spans="1:13" x14ac:dyDescent="0.25">
      <c r="A202" s="78" t="s">
        <v>409</v>
      </c>
      <c r="B202" s="26" t="s">
        <v>410</v>
      </c>
      <c r="C202" s="29">
        <v>1</v>
      </c>
      <c r="D202" s="13"/>
      <c r="E202" s="13">
        <v>3</v>
      </c>
      <c r="F202" s="13">
        <v>3</v>
      </c>
      <c r="G202" s="13">
        <v>9</v>
      </c>
      <c r="H202" s="13"/>
      <c r="I202" s="13">
        <v>841</v>
      </c>
      <c r="J202" s="19">
        <v>343</v>
      </c>
      <c r="K202" s="20">
        <v>108</v>
      </c>
      <c r="L202" s="21">
        <v>406</v>
      </c>
      <c r="M202" s="84">
        <v>857</v>
      </c>
    </row>
    <row r="203" spans="1:13" x14ac:dyDescent="0.25">
      <c r="A203" s="78" t="s">
        <v>411</v>
      </c>
      <c r="B203" s="26" t="s">
        <v>412</v>
      </c>
      <c r="C203" s="29">
        <v>3</v>
      </c>
      <c r="D203" s="13">
        <v>2</v>
      </c>
      <c r="E203" s="13">
        <v>4</v>
      </c>
      <c r="F203" s="13">
        <v>23</v>
      </c>
      <c r="G203" s="13">
        <v>36</v>
      </c>
      <c r="H203" s="13"/>
      <c r="I203" s="13">
        <v>1501</v>
      </c>
      <c r="J203" s="19">
        <v>732</v>
      </c>
      <c r="K203" s="20">
        <v>136</v>
      </c>
      <c r="L203" s="21">
        <v>701</v>
      </c>
      <c r="M203" s="84">
        <v>1569</v>
      </c>
    </row>
    <row r="204" spans="1:13" x14ac:dyDescent="0.25">
      <c r="A204" s="78" t="s">
        <v>413</v>
      </c>
      <c r="B204" s="26" t="s">
        <v>414</v>
      </c>
      <c r="C204" s="29">
        <v>9</v>
      </c>
      <c r="D204" s="13"/>
      <c r="E204" s="13">
        <v>27</v>
      </c>
      <c r="F204" s="13">
        <v>26</v>
      </c>
      <c r="G204" s="13">
        <v>56</v>
      </c>
      <c r="H204" s="13">
        <v>1</v>
      </c>
      <c r="I204" s="13">
        <v>798</v>
      </c>
      <c r="J204" s="19">
        <v>378</v>
      </c>
      <c r="K204" s="20">
        <v>77</v>
      </c>
      <c r="L204" s="21">
        <v>462</v>
      </c>
      <c r="M204" s="84">
        <v>917</v>
      </c>
    </row>
    <row r="205" spans="1:13" x14ac:dyDescent="0.25">
      <c r="A205" s="78" t="s">
        <v>415</v>
      </c>
      <c r="B205" s="26" t="s">
        <v>416</v>
      </c>
      <c r="C205" s="29">
        <v>12</v>
      </c>
      <c r="D205" s="13">
        <v>19</v>
      </c>
      <c r="E205" s="13">
        <v>17</v>
      </c>
      <c r="F205" s="13">
        <v>30</v>
      </c>
      <c r="G205" s="13">
        <v>47</v>
      </c>
      <c r="H205" s="13"/>
      <c r="I205" s="13">
        <v>2602</v>
      </c>
      <c r="J205" s="19">
        <v>1210</v>
      </c>
      <c r="K205" s="20">
        <v>237</v>
      </c>
      <c r="L205" s="21">
        <v>1280</v>
      </c>
      <c r="M205" s="84">
        <v>2727</v>
      </c>
    </row>
    <row r="206" spans="1:13" x14ac:dyDescent="0.25">
      <c r="A206" s="78" t="s">
        <v>417</v>
      </c>
      <c r="B206" s="26" t="s">
        <v>418</v>
      </c>
      <c r="C206" s="29">
        <v>5</v>
      </c>
      <c r="D206" s="13">
        <v>1</v>
      </c>
      <c r="E206" s="13">
        <v>6</v>
      </c>
      <c r="F206" s="13">
        <v>34</v>
      </c>
      <c r="G206" s="13">
        <v>7</v>
      </c>
      <c r="H206" s="13">
        <v>2</v>
      </c>
      <c r="I206" s="13">
        <v>934</v>
      </c>
      <c r="J206" s="19">
        <v>517</v>
      </c>
      <c r="K206" s="20">
        <v>86</v>
      </c>
      <c r="L206" s="21">
        <v>386</v>
      </c>
      <c r="M206" s="84">
        <v>989</v>
      </c>
    </row>
    <row r="207" spans="1:13" x14ac:dyDescent="0.25">
      <c r="A207" s="78" t="s">
        <v>423</v>
      </c>
      <c r="B207" s="26" t="s">
        <v>424</v>
      </c>
      <c r="C207" s="29"/>
      <c r="D207" s="13">
        <v>1</v>
      </c>
      <c r="E207" s="13"/>
      <c r="F207" s="13">
        <v>13</v>
      </c>
      <c r="G207" s="13">
        <v>21</v>
      </c>
      <c r="H207" s="13"/>
      <c r="I207" s="13">
        <v>1158</v>
      </c>
      <c r="J207" s="19">
        <v>355</v>
      </c>
      <c r="K207" s="20">
        <v>96</v>
      </c>
      <c r="L207" s="21">
        <v>742</v>
      </c>
      <c r="M207" s="84">
        <v>1193</v>
      </c>
    </row>
    <row r="208" spans="1:13" x14ac:dyDescent="0.25">
      <c r="A208" s="78" t="s">
        <v>425</v>
      </c>
      <c r="B208" s="26" t="s">
        <v>426</v>
      </c>
      <c r="C208" s="29">
        <v>2</v>
      </c>
      <c r="D208" s="13"/>
      <c r="E208" s="13">
        <v>9</v>
      </c>
      <c r="F208" s="13">
        <v>5</v>
      </c>
      <c r="G208" s="13">
        <v>2</v>
      </c>
      <c r="H208" s="13"/>
      <c r="I208" s="13">
        <v>229</v>
      </c>
      <c r="J208" s="19">
        <v>163</v>
      </c>
      <c r="K208" s="20">
        <v>22</v>
      </c>
      <c r="L208" s="21">
        <v>62</v>
      </c>
      <c r="M208" s="84">
        <v>247</v>
      </c>
    </row>
    <row r="209" spans="1:13" x14ac:dyDescent="0.25">
      <c r="A209" s="78" t="s">
        <v>427</v>
      </c>
      <c r="B209" s="26" t="s">
        <v>428</v>
      </c>
      <c r="C209" s="29">
        <v>2</v>
      </c>
      <c r="D209" s="13">
        <v>16</v>
      </c>
      <c r="E209" s="13">
        <v>8</v>
      </c>
      <c r="F209" s="13">
        <v>41</v>
      </c>
      <c r="G209" s="13">
        <v>37</v>
      </c>
      <c r="H209" s="13">
        <v>3</v>
      </c>
      <c r="I209" s="13">
        <v>1389</v>
      </c>
      <c r="J209" s="19">
        <v>592</v>
      </c>
      <c r="K209" s="20">
        <v>115</v>
      </c>
      <c r="L209" s="21">
        <v>789</v>
      </c>
      <c r="M209" s="84">
        <v>1496</v>
      </c>
    </row>
    <row r="210" spans="1:13" x14ac:dyDescent="0.25">
      <c r="A210" s="78" t="s">
        <v>763</v>
      </c>
      <c r="B210" s="26" t="s">
        <v>764</v>
      </c>
      <c r="C210" s="29">
        <v>3</v>
      </c>
      <c r="D210" s="13">
        <v>3</v>
      </c>
      <c r="E210" s="13">
        <v>2</v>
      </c>
      <c r="F210" s="13">
        <v>18</v>
      </c>
      <c r="G210" s="13">
        <v>31</v>
      </c>
      <c r="H210" s="13"/>
      <c r="I210" s="13">
        <v>1158</v>
      </c>
      <c r="J210" s="19">
        <v>519</v>
      </c>
      <c r="K210" s="20">
        <v>106</v>
      </c>
      <c r="L210" s="21">
        <v>590</v>
      </c>
      <c r="M210" s="84">
        <v>1215</v>
      </c>
    </row>
    <row r="211" spans="1:13" x14ac:dyDescent="0.25">
      <c r="A211" s="78" t="s">
        <v>429</v>
      </c>
      <c r="B211" s="26" t="s">
        <v>430</v>
      </c>
      <c r="C211" s="29">
        <v>3</v>
      </c>
      <c r="D211" s="13">
        <v>9</v>
      </c>
      <c r="E211" s="13">
        <v>3</v>
      </c>
      <c r="F211" s="13">
        <v>17</v>
      </c>
      <c r="G211" s="13">
        <v>33</v>
      </c>
      <c r="H211" s="13"/>
      <c r="I211" s="13">
        <v>1886</v>
      </c>
      <c r="J211" s="19">
        <v>676</v>
      </c>
      <c r="K211" s="20">
        <v>200</v>
      </c>
      <c r="L211" s="21">
        <v>1075</v>
      </c>
      <c r="M211" s="84">
        <v>1951</v>
      </c>
    </row>
    <row r="212" spans="1:13" x14ac:dyDescent="0.25">
      <c r="A212" s="78" t="s">
        <v>431</v>
      </c>
      <c r="B212" s="26" t="s">
        <v>432</v>
      </c>
      <c r="C212" s="29">
        <v>1</v>
      </c>
      <c r="D212" s="13">
        <v>6</v>
      </c>
      <c r="E212" s="13">
        <v>16</v>
      </c>
      <c r="F212" s="13">
        <v>139</v>
      </c>
      <c r="G212" s="13">
        <v>36</v>
      </c>
      <c r="H212" s="13"/>
      <c r="I212" s="13">
        <v>984</v>
      </c>
      <c r="J212" s="19">
        <v>288</v>
      </c>
      <c r="K212" s="20">
        <v>82</v>
      </c>
      <c r="L212" s="21">
        <v>812</v>
      </c>
      <c r="M212" s="84">
        <v>1182</v>
      </c>
    </row>
    <row r="213" spans="1:13" x14ac:dyDescent="0.25">
      <c r="A213" s="78" t="s">
        <v>433</v>
      </c>
      <c r="B213" s="26" t="s">
        <v>434</v>
      </c>
      <c r="C213" s="29">
        <v>7</v>
      </c>
      <c r="D213" s="13">
        <v>81</v>
      </c>
      <c r="E213" s="13">
        <v>124</v>
      </c>
      <c r="F213" s="13">
        <v>555</v>
      </c>
      <c r="G213" s="13">
        <v>187</v>
      </c>
      <c r="H213" s="13">
        <v>1</v>
      </c>
      <c r="I213" s="13">
        <v>4946</v>
      </c>
      <c r="J213" s="19">
        <v>1307</v>
      </c>
      <c r="K213" s="20">
        <v>300</v>
      </c>
      <c r="L213" s="21">
        <v>4294</v>
      </c>
      <c r="M213" s="84">
        <v>5901</v>
      </c>
    </row>
    <row r="214" spans="1:13" x14ac:dyDescent="0.25">
      <c r="A214" s="78" t="s">
        <v>435</v>
      </c>
      <c r="B214" s="26" t="s">
        <v>436</v>
      </c>
      <c r="C214" s="29">
        <v>9</v>
      </c>
      <c r="D214" s="13">
        <v>13</v>
      </c>
      <c r="E214" s="13">
        <v>13</v>
      </c>
      <c r="F214" s="13">
        <v>145</v>
      </c>
      <c r="G214" s="13">
        <v>46</v>
      </c>
      <c r="H214" s="13"/>
      <c r="I214" s="13">
        <v>2233</v>
      </c>
      <c r="J214" s="19">
        <v>365</v>
      </c>
      <c r="K214" s="20">
        <v>128</v>
      </c>
      <c r="L214" s="21">
        <v>1966</v>
      </c>
      <c r="M214" s="84">
        <v>2459</v>
      </c>
    </row>
    <row r="215" spans="1:13" x14ac:dyDescent="0.25">
      <c r="A215" s="78" t="s">
        <v>437</v>
      </c>
      <c r="B215" s="26" t="s">
        <v>438</v>
      </c>
      <c r="C215" s="29">
        <v>2</v>
      </c>
      <c r="D215" s="13">
        <v>5</v>
      </c>
      <c r="E215" s="13">
        <v>28</v>
      </c>
      <c r="F215" s="13">
        <v>191</v>
      </c>
      <c r="G215" s="13">
        <v>21</v>
      </c>
      <c r="H215" s="13"/>
      <c r="I215" s="13">
        <v>1234</v>
      </c>
      <c r="J215" s="19">
        <v>243</v>
      </c>
      <c r="K215" s="20">
        <v>92</v>
      </c>
      <c r="L215" s="21">
        <v>1146</v>
      </c>
      <c r="M215" s="84">
        <v>1481</v>
      </c>
    </row>
    <row r="216" spans="1:13" x14ac:dyDescent="0.25">
      <c r="A216" s="78" t="s">
        <v>439</v>
      </c>
      <c r="B216" s="26" t="s">
        <v>440</v>
      </c>
      <c r="C216" s="29">
        <v>6</v>
      </c>
      <c r="D216" s="13">
        <v>9</v>
      </c>
      <c r="E216" s="13">
        <v>17</v>
      </c>
      <c r="F216" s="13">
        <v>185</v>
      </c>
      <c r="G216" s="13">
        <v>38</v>
      </c>
      <c r="H216" s="13">
        <v>1</v>
      </c>
      <c r="I216" s="13">
        <v>1278</v>
      </c>
      <c r="J216" s="19">
        <v>230</v>
      </c>
      <c r="K216" s="20">
        <v>92</v>
      </c>
      <c r="L216" s="21">
        <v>1212</v>
      </c>
      <c r="M216" s="84">
        <v>1534</v>
      </c>
    </row>
    <row r="217" spans="1:13" x14ac:dyDescent="0.25">
      <c r="A217" s="78" t="s">
        <v>441</v>
      </c>
      <c r="B217" s="26" t="s">
        <v>442</v>
      </c>
      <c r="C217" s="29">
        <v>17</v>
      </c>
      <c r="D217" s="13">
        <v>62</v>
      </c>
      <c r="E217" s="13">
        <v>736</v>
      </c>
      <c r="F217" s="13">
        <v>1681</v>
      </c>
      <c r="G217" s="13">
        <v>391</v>
      </c>
      <c r="H217" s="13"/>
      <c r="I217" s="13">
        <v>5064</v>
      </c>
      <c r="J217" s="19">
        <v>3397</v>
      </c>
      <c r="K217" s="20">
        <v>937</v>
      </c>
      <c r="L217" s="21">
        <v>3617</v>
      </c>
      <c r="M217" s="84">
        <v>7951</v>
      </c>
    </row>
    <row r="218" spans="1:13" x14ac:dyDescent="0.25">
      <c r="A218" s="78" t="s">
        <v>443</v>
      </c>
      <c r="B218" s="26" t="s">
        <v>444</v>
      </c>
      <c r="C218" s="29">
        <v>19</v>
      </c>
      <c r="D218" s="13">
        <v>123</v>
      </c>
      <c r="E218" s="13">
        <v>212</v>
      </c>
      <c r="F218" s="13">
        <v>597</v>
      </c>
      <c r="G218" s="13">
        <v>263</v>
      </c>
      <c r="H218" s="13">
        <v>2</v>
      </c>
      <c r="I218" s="13">
        <v>5187</v>
      </c>
      <c r="J218" s="19">
        <v>1537</v>
      </c>
      <c r="K218" s="20">
        <v>324</v>
      </c>
      <c r="L218" s="21">
        <v>4542</v>
      </c>
      <c r="M218" s="84">
        <v>6403</v>
      </c>
    </row>
    <row r="219" spans="1:13" x14ac:dyDescent="0.25">
      <c r="A219" s="78" t="s">
        <v>445</v>
      </c>
      <c r="B219" s="26" t="s">
        <v>446</v>
      </c>
      <c r="C219" s="29">
        <v>7</v>
      </c>
      <c r="D219" s="13">
        <v>6</v>
      </c>
      <c r="E219" s="13">
        <v>46</v>
      </c>
      <c r="F219" s="13">
        <v>47</v>
      </c>
      <c r="G219" s="13">
        <v>92</v>
      </c>
      <c r="H219" s="13">
        <v>2</v>
      </c>
      <c r="I219" s="13">
        <v>1987</v>
      </c>
      <c r="J219" s="19">
        <v>687</v>
      </c>
      <c r="K219" s="20">
        <v>119</v>
      </c>
      <c r="L219" s="21">
        <v>1381</v>
      </c>
      <c r="M219" s="84">
        <v>2187</v>
      </c>
    </row>
    <row r="220" spans="1:13" x14ac:dyDescent="0.25">
      <c r="A220" s="78" t="s">
        <v>447</v>
      </c>
      <c r="B220" s="26" t="s">
        <v>448</v>
      </c>
      <c r="C220" s="29">
        <v>7</v>
      </c>
      <c r="D220" s="13">
        <v>8</v>
      </c>
      <c r="E220" s="13">
        <v>3</v>
      </c>
      <c r="F220" s="13">
        <v>23</v>
      </c>
      <c r="G220" s="13">
        <v>21</v>
      </c>
      <c r="H220" s="13"/>
      <c r="I220" s="13">
        <v>1352</v>
      </c>
      <c r="J220" s="19">
        <v>314</v>
      </c>
      <c r="K220" s="20">
        <v>103</v>
      </c>
      <c r="L220" s="21">
        <v>997</v>
      </c>
      <c r="M220" s="84">
        <v>1414</v>
      </c>
    </row>
    <row r="221" spans="1:13" x14ac:dyDescent="0.25">
      <c r="A221" s="78" t="s">
        <v>451</v>
      </c>
      <c r="B221" s="26" t="s">
        <v>452</v>
      </c>
      <c r="C221" s="29">
        <v>3</v>
      </c>
      <c r="D221" s="13">
        <v>5</v>
      </c>
      <c r="E221" s="13">
        <v>5</v>
      </c>
      <c r="F221" s="13">
        <v>52</v>
      </c>
      <c r="G221" s="13">
        <v>31</v>
      </c>
      <c r="H221" s="13">
        <v>4</v>
      </c>
      <c r="I221" s="13">
        <v>1172</v>
      </c>
      <c r="J221" s="19">
        <v>433</v>
      </c>
      <c r="K221" s="20">
        <v>97</v>
      </c>
      <c r="L221" s="21">
        <v>742</v>
      </c>
      <c r="M221" s="84">
        <v>1272</v>
      </c>
    </row>
    <row r="222" spans="1:13" x14ac:dyDescent="0.25">
      <c r="A222" s="78" t="s">
        <v>453</v>
      </c>
      <c r="B222" s="26" t="s">
        <v>454</v>
      </c>
      <c r="C222" s="29"/>
      <c r="D222" s="13">
        <v>3</v>
      </c>
      <c r="E222" s="13">
        <v>1</v>
      </c>
      <c r="F222" s="13">
        <v>50</v>
      </c>
      <c r="G222" s="13">
        <v>19</v>
      </c>
      <c r="H222" s="13"/>
      <c r="I222" s="13">
        <v>783</v>
      </c>
      <c r="J222" s="19">
        <v>353</v>
      </c>
      <c r="K222" s="20">
        <v>96</v>
      </c>
      <c r="L222" s="21">
        <v>407</v>
      </c>
      <c r="M222" s="84">
        <v>856</v>
      </c>
    </row>
    <row r="223" spans="1:13" x14ac:dyDescent="0.25">
      <c r="A223" s="78" t="s">
        <v>455</v>
      </c>
      <c r="B223" s="26" t="s">
        <v>456</v>
      </c>
      <c r="C223" s="29">
        <v>1</v>
      </c>
      <c r="D223" s="13"/>
      <c r="E223" s="13">
        <v>4</v>
      </c>
      <c r="F223" s="13">
        <v>19</v>
      </c>
      <c r="G223" s="13">
        <v>35</v>
      </c>
      <c r="H223" s="13">
        <v>1</v>
      </c>
      <c r="I223" s="13">
        <v>1087</v>
      </c>
      <c r="J223" s="19">
        <v>383</v>
      </c>
      <c r="K223" s="20">
        <v>121</v>
      </c>
      <c r="L223" s="21">
        <v>643</v>
      </c>
      <c r="M223" s="84">
        <v>1147</v>
      </c>
    </row>
    <row r="224" spans="1:13" x14ac:dyDescent="0.25">
      <c r="A224" s="78" t="s">
        <v>457</v>
      </c>
      <c r="B224" s="26" t="s">
        <v>458</v>
      </c>
      <c r="C224" s="29">
        <v>6</v>
      </c>
      <c r="D224" s="13"/>
      <c r="E224" s="13">
        <v>8</v>
      </c>
      <c r="F224" s="13">
        <v>15</v>
      </c>
      <c r="G224" s="13">
        <v>22</v>
      </c>
      <c r="H224" s="13"/>
      <c r="I224" s="13">
        <v>1521</v>
      </c>
      <c r="J224" s="19">
        <v>536</v>
      </c>
      <c r="K224" s="20">
        <v>142</v>
      </c>
      <c r="L224" s="21">
        <v>894</v>
      </c>
      <c r="M224" s="84">
        <v>1572</v>
      </c>
    </row>
    <row r="225" spans="1:13" x14ac:dyDescent="0.25">
      <c r="A225" s="78" t="s">
        <v>459</v>
      </c>
      <c r="B225" s="26" t="s">
        <v>460</v>
      </c>
      <c r="C225" s="29">
        <v>4</v>
      </c>
      <c r="D225" s="13">
        <v>3</v>
      </c>
      <c r="E225" s="13">
        <v>2</v>
      </c>
      <c r="F225" s="13">
        <v>22</v>
      </c>
      <c r="G225" s="13">
        <v>52</v>
      </c>
      <c r="H225" s="13"/>
      <c r="I225" s="13">
        <v>1145</v>
      </c>
      <c r="J225" s="19">
        <v>637</v>
      </c>
      <c r="K225" s="20">
        <v>100</v>
      </c>
      <c r="L225" s="21">
        <v>491</v>
      </c>
      <c r="M225" s="84">
        <v>1228</v>
      </c>
    </row>
    <row r="226" spans="1:13" x14ac:dyDescent="0.25">
      <c r="A226" s="78" t="s">
        <v>461</v>
      </c>
      <c r="B226" s="26" t="s">
        <v>462</v>
      </c>
      <c r="C226" s="29">
        <v>6</v>
      </c>
      <c r="D226" s="13">
        <v>30</v>
      </c>
      <c r="E226" s="13">
        <v>20</v>
      </c>
      <c r="F226" s="13">
        <v>53</v>
      </c>
      <c r="G226" s="13">
        <v>59</v>
      </c>
      <c r="H226" s="13"/>
      <c r="I226" s="13">
        <v>1879</v>
      </c>
      <c r="J226" s="19">
        <v>788</v>
      </c>
      <c r="K226" s="20">
        <v>216</v>
      </c>
      <c r="L226" s="21">
        <v>1043</v>
      </c>
      <c r="M226" s="84">
        <v>2047</v>
      </c>
    </row>
    <row r="227" spans="1:13" x14ac:dyDescent="0.25">
      <c r="A227" s="78" t="s">
        <v>463</v>
      </c>
      <c r="B227" s="26" t="s">
        <v>464</v>
      </c>
      <c r="C227" s="29"/>
      <c r="D227" s="13">
        <v>3</v>
      </c>
      <c r="E227" s="13"/>
      <c r="F227" s="13">
        <v>5</v>
      </c>
      <c r="G227" s="13">
        <v>9</v>
      </c>
      <c r="H227" s="13"/>
      <c r="I227" s="13">
        <v>354</v>
      </c>
      <c r="J227" s="19">
        <v>162</v>
      </c>
      <c r="K227" s="20">
        <v>43</v>
      </c>
      <c r="L227" s="21">
        <v>166</v>
      </c>
      <c r="M227" s="84">
        <v>371</v>
      </c>
    </row>
    <row r="228" spans="1:13" x14ac:dyDescent="0.25">
      <c r="A228" s="78" t="s">
        <v>465</v>
      </c>
      <c r="B228" s="26" t="s">
        <v>466</v>
      </c>
      <c r="C228" s="29"/>
      <c r="D228" s="13">
        <v>1</v>
      </c>
      <c r="E228" s="13">
        <v>1</v>
      </c>
      <c r="F228" s="13">
        <v>19</v>
      </c>
      <c r="G228" s="13">
        <v>10</v>
      </c>
      <c r="H228" s="13"/>
      <c r="I228" s="13">
        <v>470</v>
      </c>
      <c r="J228" s="19">
        <v>203</v>
      </c>
      <c r="K228" s="20">
        <v>43</v>
      </c>
      <c r="L228" s="21">
        <v>255</v>
      </c>
      <c r="M228" s="84">
        <v>501</v>
      </c>
    </row>
    <row r="229" spans="1:13" x14ac:dyDescent="0.25">
      <c r="A229" s="78" t="s">
        <v>467</v>
      </c>
      <c r="B229" s="26" t="s">
        <v>468</v>
      </c>
      <c r="C229" s="29">
        <v>6</v>
      </c>
      <c r="D229" s="13">
        <v>3</v>
      </c>
      <c r="E229" s="13">
        <v>4</v>
      </c>
      <c r="F229" s="13">
        <v>20</v>
      </c>
      <c r="G229" s="13">
        <v>27</v>
      </c>
      <c r="H229" s="13"/>
      <c r="I229" s="13">
        <v>926</v>
      </c>
      <c r="J229" s="19">
        <v>405</v>
      </c>
      <c r="K229" s="20">
        <v>131</v>
      </c>
      <c r="L229" s="21">
        <v>450</v>
      </c>
      <c r="M229" s="84">
        <v>986</v>
      </c>
    </row>
    <row r="230" spans="1:13" x14ac:dyDescent="0.25">
      <c r="A230" s="78" t="s">
        <v>469</v>
      </c>
      <c r="B230" s="26" t="s">
        <v>470</v>
      </c>
      <c r="C230" s="29"/>
      <c r="D230" s="13">
        <v>5</v>
      </c>
      <c r="E230" s="13">
        <v>16</v>
      </c>
      <c r="F230" s="13">
        <v>33</v>
      </c>
      <c r="G230" s="13">
        <v>38</v>
      </c>
      <c r="H230" s="13"/>
      <c r="I230" s="13">
        <v>1449</v>
      </c>
      <c r="J230" s="19">
        <v>709</v>
      </c>
      <c r="K230" s="20">
        <v>167</v>
      </c>
      <c r="L230" s="21">
        <v>665</v>
      </c>
      <c r="M230" s="84">
        <v>1541</v>
      </c>
    </row>
    <row r="231" spans="1:13" x14ac:dyDescent="0.25">
      <c r="A231" s="78" t="s">
        <v>471</v>
      </c>
      <c r="B231" s="26" t="s">
        <v>472</v>
      </c>
      <c r="C231" s="29">
        <v>5</v>
      </c>
      <c r="D231" s="13">
        <v>7</v>
      </c>
      <c r="E231" s="13">
        <v>6</v>
      </c>
      <c r="F231" s="13">
        <v>162</v>
      </c>
      <c r="G231" s="13">
        <v>13</v>
      </c>
      <c r="H231" s="13"/>
      <c r="I231" s="13">
        <v>721</v>
      </c>
      <c r="J231" s="19">
        <v>496</v>
      </c>
      <c r="K231" s="20">
        <v>99</v>
      </c>
      <c r="L231" s="21">
        <v>319</v>
      </c>
      <c r="M231" s="84">
        <v>914</v>
      </c>
    </row>
    <row r="232" spans="1:13" x14ac:dyDescent="0.25">
      <c r="A232" s="78" t="s">
        <v>473</v>
      </c>
      <c r="B232" s="26" t="s">
        <v>474</v>
      </c>
      <c r="C232" s="29">
        <v>6</v>
      </c>
      <c r="D232" s="13">
        <v>1</v>
      </c>
      <c r="E232" s="13">
        <v>4</v>
      </c>
      <c r="F232" s="13">
        <v>6</v>
      </c>
      <c r="G232" s="13">
        <v>10</v>
      </c>
      <c r="H232" s="13"/>
      <c r="I232" s="13">
        <v>1138</v>
      </c>
      <c r="J232" s="19">
        <v>522</v>
      </c>
      <c r="K232" s="20">
        <v>103</v>
      </c>
      <c r="L232" s="21">
        <v>540</v>
      </c>
      <c r="M232" s="84">
        <v>1165</v>
      </c>
    </row>
    <row r="233" spans="1:13" x14ac:dyDescent="0.25">
      <c r="A233" s="78" t="s">
        <v>475</v>
      </c>
      <c r="B233" s="26" t="s">
        <v>476</v>
      </c>
      <c r="C233" s="29">
        <v>2</v>
      </c>
      <c r="D233" s="13">
        <v>28</v>
      </c>
      <c r="E233" s="13">
        <v>1</v>
      </c>
      <c r="F233" s="13">
        <v>104</v>
      </c>
      <c r="G233" s="13">
        <v>29</v>
      </c>
      <c r="H233" s="13">
        <v>1</v>
      </c>
      <c r="I233" s="13">
        <v>2009</v>
      </c>
      <c r="J233" s="19">
        <v>444</v>
      </c>
      <c r="K233" s="20">
        <v>128</v>
      </c>
      <c r="L233" s="21">
        <v>1602</v>
      </c>
      <c r="M233" s="84">
        <v>2174</v>
      </c>
    </row>
    <row r="234" spans="1:13" x14ac:dyDescent="0.25">
      <c r="A234" s="78" t="s">
        <v>477</v>
      </c>
      <c r="B234" s="26" t="s">
        <v>478</v>
      </c>
      <c r="C234" s="29">
        <v>6</v>
      </c>
      <c r="D234" s="13">
        <v>4</v>
      </c>
      <c r="E234" s="13"/>
      <c r="F234" s="13">
        <v>2</v>
      </c>
      <c r="G234" s="13">
        <v>9</v>
      </c>
      <c r="H234" s="13"/>
      <c r="I234" s="13">
        <v>855</v>
      </c>
      <c r="J234" s="19">
        <v>296</v>
      </c>
      <c r="K234" s="20">
        <v>78</v>
      </c>
      <c r="L234" s="21">
        <v>502</v>
      </c>
      <c r="M234" s="84">
        <v>876</v>
      </c>
    </row>
    <row r="235" spans="1:13" x14ac:dyDescent="0.25">
      <c r="A235" s="78" t="s">
        <v>479</v>
      </c>
      <c r="B235" s="26" t="s">
        <v>480</v>
      </c>
      <c r="C235" s="29">
        <v>1</v>
      </c>
      <c r="D235" s="13">
        <v>5</v>
      </c>
      <c r="E235" s="13">
        <v>7</v>
      </c>
      <c r="F235" s="13">
        <v>4</v>
      </c>
      <c r="G235" s="13">
        <v>11</v>
      </c>
      <c r="H235" s="13"/>
      <c r="I235" s="13">
        <v>1147</v>
      </c>
      <c r="J235" s="19">
        <v>408</v>
      </c>
      <c r="K235" s="20">
        <v>103</v>
      </c>
      <c r="L235" s="21">
        <v>664</v>
      </c>
      <c r="M235" s="84">
        <v>1175</v>
      </c>
    </row>
    <row r="236" spans="1:13" x14ac:dyDescent="0.25">
      <c r="A236" s="78" t="s">
        <v>481</v>
      </c>
      <c r="B236" s="26" t="s">
        <v>482</v>
      </c>
      <c r="C236" s="29">
        <v>6</v>
      </c>
      <c r="D236" s="13">
        <v>13</v>
      </c>
      <c r="E236" s="13">
        <v>32</v>
      </c>
      <c r="F236" s="13">
        <v>40</v>
      </c>
      <c r="G236" s="13">
        <v>62</v>
      </c>
      <c r="H236" s="13">
        <v>1</v>
      </c>
      <c r="I236" s="13">
        <v>2334</v>
      </c>
      <c r="J236" s="19">
        <v>972</v>
      </c>
      <c r="K236" s="20">
        <v>216</v>
      </c>
      <c r="L236" s="21">
        <v>1300</v>
      </c>
      <c r="M236" s="84">
        <v>2488</v>
      </c>
    </row>
    <row r="237" spans="1:13" x14ac:dyDescent="0.25">
      <c r="A237" s="78" t="s">
        <v>483</v>
      </c>
      <c r="B237" s="26" t="s">
        <v>484</v>
      </c>
      <c r="C237" s="29">
        <v>14</v>
      </c>
      <c r="D237" s="13">
        <v>7</v>
      </c>
      <c r="E237" s="13">
        <v>12</v>
      </c>
      <c r="F237" s="13">
        <v>101</v>
      </c>
      <c r="G237" s="13">
        <v>53</v>
      </c>
      <c r="H237" s="13"/>
      <c r="I237" s="13">
        <v>1684</v>
      </c>
      <c r="J237" s="19">
        <v>609</v>
      </c>
      <c r="K237" s="20">
        <v>188</v>
      </c>
      <c r="L237" s="21">
        <v>1074</v>
      </c>
      <c r="M237" s="84">
        <v>1871</v>
      </c>
    </row>
    <row r="238" spans="1:13" x14ac:dyDescent="0.25">
      <c r="A238" s="78" t="s">
        <v>485</v>
      </c>
      <c r="B238" s="26" t="s">
        <v>486</v>
      </c>
      <c r="C238" s="29">
        <v>60</v>
      </c>
      <c r="D238" s="13">
        <v>573</v>
      </c>
      <c r="E238" s="13">
        <v>475</v>
      </c>
      <c r="F238" s="13">
        <v>481</v>
      </c>
      <c r="G238" s="13">
        <v>368</v>
      </c>
      <c r="H238" s="13">
        <v>16</v>
      </c>
      <c r="I238" s="13">
        <v>8361</v>
      </c>
      <c r="J238" s="19">
        <v>2259</v>
      </c>
      <c r="K238" s="20">
        <v>654</v>
      </c>
      <c r="L238" s="21">
        <v>7421</v>
      </c>
      <c r="M238" s="84">
        <v>10334</v>
      </c>
    </row>
    <row r="239" spans="1:13" x14ac:dyDescent="0.25">
      <c r="A239" s="78" t="s">
        <v>487</v>
      </c>
      <c r="B239" s="26" t="s">
        <v>488</v>
      </c>
      <c r="C239" s="29">
        <v>24</v>
      </c>
      <c r="D239" s="13">
        <v>26</v>
      </c>
      <c r="E239" s="13">
        <v>325</v>
      </c>
      <c r="F239" s="13">
        <v>357</v>
      </c>
      <c r="G239" s="13">
        <v>330</v>
      </c>
      <c r="H239" s="13">
        <v>3</v>
      </c>
      <c r="I239" s="13">
        <v>4114</v>
      </c>
      <c r="J239" s="19">
        <v>2787</v>
      </c>
      <c r="K239" s="20">
        <v>615</v>
      </c>
      <c r="L239" s="21">
        <v>1777</v>
      </c>
      <c r="M239" s="84">
        <v>5179</v>
      </c>
    </row>
    <row r="240" spans="1:13" x14ac:dyDescent="0.25">
      <c r="A240" s="78" t="s">
        <v>489</v>
      </c>
      <c r="B240" s="26" t="s">
        <v>490</v>
      </c>
      <c r="C240" s="29">
        <v>65</v>
      </c>
      <c r="D240" s="13">
        <v>260</v>
      </c>
      <c r="E240" s="13">
        <v>6813</v>
      </c>
      <c r="F240" s="13">
        <v>3654</v>
      </c>
      <c r="G240" s="13">
        <v>1768</v>
      </c>
      <c r="H240" s="13">
        <v>4</v>
      </c>
      <c r="I240" s="13">
        <v>7116</v>
      </c>
      <c r="J240" s="19">
        <v>12844</v>
      </c>
      <c r="K240" s="20">
        <v>1514</v>
      </c>
      <c r="L240" s="21">
        <v>5322</v>
      </c>
      <c r="M240" s="84">
        <v>19680</v>
      </c>
    </row>
    <row r="241" spans="1:13" x14ac:dyDescent="0.25">
      <c r="A241" s="78" t="s">
        <v>491</v>
      </c>
      <c r="B241" s="26" t="s">
        <v>492</v>
      </c>
      <c r="C241" s="29">
        <v>6</v>
      </c>
      <c r="D241" s="13">
        <v>3</v>
      </c>
      <c r="E241" s="13">
        <v>13</v>
      </c>
      <c r="F241" s="13">
        <v>59</v>
      </c>
      <c r="G241" s="13">
        <v>12</v>
      </c>
      <c r="H241" s="13">
        <v>1</v>
      </c>
      <c r="I241" s="13">
        <v>1048</v>
      </c>
      <c r="J241" s="19">
        <v>478</v>
      </c>
      <c r="K241" s="20">
        <v>83</v>
      </c>
      <c r="L241" s="21">
        <v>581</v>
      </c>
      <c r="M241" s="84">
        <v>1142</v>
      </c>
    </row>
    <row r="242" spans="1:13" x14ac:dyDescent="0.25">
      <c r="A242" s="78" t="s">
        <v>493</v>
      </c>
      <c r="B242" s="26" t="s">
        <v>494</v>
      </c>
      <c r="C242" s="29">
        <v>6</v>
      </c>
      <c r="D242" s="13">
        <v>3</v>
      </c>
      <c r="E242" s="13">
        <v>2</v>
      </c>
      <c r="F242" s="13">
        <v>28</v>
      </c>
      <c r="G242" s="13">
        <v>29</v>
      </c>
      <c r="H242" s="13"/>
      <c r="I242" s="13">
        <v>1191</v>
      </c>
      <c r="J242" s="19">
        <v>755</v>
      </c>
      <c r="K242" s="20">
        <v>144</v>
      </c>
      <c r="L242" s="21">
        <v>360</v>
      </c>
      <c r="M242" s="84">
        <v>1259</v>
      </c>
    </row>
    <row r="243" spans="1:13" x14ac:dyDescent="0.25">
      <c r="A243" s="78" t="s">
        <v>495</v>
      </c>
      <c r="B243" s="26" t="s">
        <v>496</v>
      </c>
      <c r="C243" s="29">
        <v>7</v>
      </c>
      <c r="D243" s="13">
        <v>17</v>
      </c>
      <c r="E243" s="13">
        <v>10</v>
      </c>
      <c r="F243" s="13">
        <v>71</v>
      </c>
      <c r="G243" s="13">
        <v>36</v>
      </c>
      <c r="H243" s="13">
        <v>9</v>
      </c>
      <c r="I243" s="13">
        <v>2555</v>
      </c>
      <c r="J243" s="19">
        <v>1195</v>
      </c>
      <c r="K243" s="20">
        <v>175</v>
      </c>
      <c r="L243" s="21">
        <v>1335</v>
      </c>
      <c r="M243" s="84">
        <v>2705</v>
      </c>
    </row>
    <row r="244" spans="1:13" x14ac:dyDescent="0.25">
      <c r="A244" s="78" t="s">
        <v>497</v>
      </c>
      <c r="B244" s="26" t="s">
        <v>498</v>
      </c>
      <c r="C244" s="29">
        <v>2</v>
      </c>
      <c r="D244" s="13">
        <v>3</v>
      </c>
      <c r="E244" s="13">
        <v>2</v>
      </c>
      <c r="F244" s="13">
        <v>27</v>
      </c>
      <c r="G244" s="13">
        <v>14</v>
      </c>
      <c r="H244" s="13"/>
      <c r="I244" s="13">
        <v>1271</v>
      </c>
      <c r="J244" s="19">
        <v>361</v>
      </c>
      <c r="K244" s="20">
        <v>99</v>
      </c>
      <c r="L244" s="21">
        <v>859</v>
      </c>
      <c r="M244" s="84">
        <v>1319</v>
      </c>
    </row>
    <row r="245" spans="1:13" x14ac:dyDescent="0.25">
      <c r="A245" s="78" t="s">
        <v>499</v>
      </c>
      <c r="B245" s="26" t="s">
        <v>500</v>
      </c>
      <c r="C245" s="29">
        <v>1</v>
      </c>
      <c r="D245" s="13"/>
      <c r="E245" s="13">
        <v>12</v>
      </c>
      <c r="F245" s="13">
        <v>30</v>
      </c>
      <c r="G245" s="13">
        <v>26</v>
      </c>
      <c r="H245" s="13"/>
      <c r="I245" s="13">
        <v>1376</v>
      </c>
      <c r="J245" s="19">
        <v>370</v>
      </c>
      <c r="K245" s="20">
        <v>136</v>
      </c>
      <c r="L245" s="21">
        <v>939</v>
      </c>
      <c r="M245" s="84">
        <v>1445</v>
      </c>
    </row>
    <row r="246" spans="1:13" x14ac:dyDescent="0.25">
      <c r="A246" s="78" t="s">
        <v>501</v>
      </c>
      <c r="B246" s="26" t="s">
        <v>502</v>
      </c>
      <c r="C246" s="29"/>
      <c r="D246" s="13">
        <v>8</v>
      </c>
      <c r="E246" s="13"/>
      <c r="F246" s="13">
        <v>17</v>
      </c>
      <c r="G246" s="13">
        <v>5</v>
      </c>
      <c r="H246" s="13"/>
      <c r="I246" s="13">
        <v>586</v>
      </c>
      <c r="J246" s="19">
        <v>171</v>
      </c>
      <c r="K246" s="20">
        <v>64</v>
      </c>
      <c r="L246" s="21">
        <v>381</v>
      </c>
      <c r="M246" s="84">
        <v>616</v>
      </c>
    </row>
    <row r="247" spans="1:13" x14ac:dyDescent="0.25">
      <c r="A247" s="78" t="s">
        <v>503</v>
      </c>
      <c r="B247" s="26" t="s">
        <v>504</v>
      </c>
      <c r="C247" s="29">
        <v>8</v>
      </c>
      <c r="D247" s="13">
        <v>55</v>
      </c>
      <c r="E247" s="13">
        <v>67</v>
      </c>
      <c r="F247" s="13">
        <v>456</v>
      </c>
      <c r="G247" s="13">
        <v>144</v>
      </c>
      <c r="H247" s="13">
        <v>1</v>
      </c>
      <c r="I247" s="13">
        <v>3318</v>
      </c>
      <c r="J247" s="19">
        <v>1801</v>
      </c>
      <c r="K247" s="20">
        <v>398</v>
      </c>
      <c r="L247" s="21">
        <v>1850</v>
      </c>
      <c r="M247" s="84">
        <v>4049</v>
      </c>
    </row>
    <row r="248" spans="1:13" x14ac:dyDescent="0.25">
      <c r="A248" s="78" t="s">
        <v>505</v>
      </c>
      <c r="B248" s="26" t="s">
        <v>506</v>
      </c>
      <c r="C248" s="29">
        <v>5</v>
      </c>
      <c r="D248" s="13">
        <v>11</v>
      </c>
      <c r="E248" s="13">
        <v>3</v>
      </c>
      <c r="F248" s="13">
        <v>147</v>
      </c>
      <c r="G248" s="13">
        <v>30</v>
      </c>
      <c r="H248" s="13"/>
      <c r="I248" s="13">
        <v>1804</v>
      </c>
      <c r="J248" s="19">
        <v>454</v>
      </c>
      <c r="K248" s="20">
        <v>124</v>
      </c>
      <c r="L248" s="21">
        <v>1422</v>
      </c>
      <c r="M248" s="84">
        <v>2000</v>
      </c>
    </row>
    <row r="249" spans="1:13" x14ac:dyDescent="0.25">
      <c r="A249" s="78" t="s">
        <v>507</v>
      </c>
      <c r="B249" s="26" t="s">
        <v>508</v>
      </c>
      <c r="C249" s="29">
        <v>2</v>
      </c>
      <c r="D249" s="13">
        <v>1</v>
      </c>
      <c r="E249" s="13">
        <v>11</v>
      </c>
      <c r="F249" s="13">
        <v>59</v>
      </c>
      <c r="G249" s="13">
        <v>45</v>
      </c>
      <c r="H249" s="13"/>
      <c r="I249" s="13">
        <v>1218</v>
      </c>
      <c r="J249" s="19">
        <v>492</v>
      </c>
      <c r="K249" s="20">
        <v>114</v>
      </c>
      <c r="L249" s="21">
        <v>730</v>
      </c>
      <c r="M249" s="84">
        <v>1336</v>
      </c>
    </row>
    <row r="250" spans="1:13" x14ac:dyDescent="0.25">
      <c r="A250" s="78" t="s">
        <v>509</v>
      </c>
      <c r="B250" s="26" t="s">
        <v>510</v>
      </c>
      <c r="C250" s="29">
        <v>2</v>
      </c>
      <c r="D250" s="13"/>
      <c r="E250" s="13">
        <v>1</v>
      </c>
      <c r="F250" s="13">
        <v>25</v>
      </c>
      <c r="G250" s="13">
        <v>14</v>
      </c>
      <c r="H250" s="13"/>
      <c r="I250" s="13">
        <v>554</v>
      </c>
      <c r="J250" s="19">
        <v>271</v>
      </c>
      <c r="K250" s="20">
        <v>63</v>
      </c>
      <c r="L250" s="21">
        <v>262</v>
      </c>
      <c r="M250" s="84">
        <v>596</v>
      </c>
    </row>
    <row r="251" spans="1:13" x14ac:dyDescent="0.25">
      <c r="A251" s="78" t="s">
        <v>511</v>
      </c>
      <c r="B251" s="26" t="s">
        <v>512</v>
      </c>
      <c r="C251" s="29">
        <v>3</v>
      </c>
      <c r="D251" s="13">
        <v>2</v>
      </c>
      <c r="E251" s="13">
        <v>3</v>
      </c>
      <c r="F251" s="13">
        <v>79</v>
      </c>
      <c r="G251" s="13">
        <v>18</v>
      </c>
      <c r="H251" s="13">
        <v>2</v>
      </c>
      <c r="I251" s="13">
        <v>1090</v>
      </c>
      <c r="J251" s="19">
        <v>519</v>
      </c>
      <c r="K251" s="20">
        <v>93</v>
      </c>
      <c r="L251" s="21">
        <v>585</v>
      </c>
      <c r="M251" s="84">
        <v>1197</v>
      </c>
    </row>
    <row r="252" spans="1:13" x14ac:dyDescent="0.25">
      <c r="A252" s="78" t="s">
        <v>513</v>
      </c>
      <c r="B252" s="26" t="s">
        <v>514</v>
      </c>
      <c r="C252" s="29">
        <v>8</v>
      </c>
      <c r="D252" s="13">
        <v>2</v>
      </c>
      <c r="E252" s="13">
        <v>4</v>
      </c>
      <c r="F252" s="13">
        <v>81</v>
      </c>
      <c r="G252" s="13">
        <v>26</v>
      </c>
      <c r="H252" s="13">
        <v>1</v>
      </c>
      <c r="I252" s="13">
        <v>1845</v>
      </c>
      <c r="J252" s="19">
        <v>1017</v>
      </c>
      <c r="K252" s="20">
        <v>203</v>
      </c>
      <c r="L252" s="21">
        <v>747</v>
      </c>
      <c r="M252" s="84">
        <v>1967</v>
      </c>
    </row>
    <row r="253" spans="1:13" x14ac:dyDescent="0.25">
      <c r="A253" s="78" t="s">
        <v>515</v>
      </c>
      <c r="B253" s="26" t="s">
        <v>516</v>
      </c>
      <c r="C253" s="29">
        <v>5</v>
      </c>
      <c r="D253" s="13">
        <v>5</v>
      </c>
      <c r="E253" s="13">
        <v>2</v>
      </c>
      <c r="F253" s="13">
        <v>24</v>
      </c>
      <c r="G253" s="13">
        <v>21</v>
      </c>
      <c r="H253" s="13">
        <v>3</v>
      </c>
      <c r="I253" s="13">
        <v>908</v>
      </c>
      <c r="J253" s="19">
        <v>246</v>
      </c>
      <c r="K253" s="20">
        <v>78</v>
      </c>
      <c r="L253" s="21">
        <v>644</v>
      </c>
      <c r="M253" s="84">
        <v>968</v>
      </c>
    </row>
    <row r="254" spans="1:13" x14ac:dyDescent="0.25">
      <c r="A254" s="78" t="s">
        <v>517</v>
      </c>
      <c r="B254" s="26" t="s">
        <v>518</v>
      </c>
      <c r="C254" s="29"/>
      <c r="D254" s="13">
        <v>4</v>
      </c>
      <c r="E254" s="13"/>
      <c r="F254" s="13">
        <v>2</v>
      </c>
      <c r="G254" s="13">
        <v>6</v>
      </c>
      <c r="H254" s="13"/>
      <c r="I254" s="13">
        <v>414</v>
      </c>
      <c r="J254" s="19">
        <v>131</v>
      </c>
      <c r="K254" s="20">
        <v>40</v>
      </c>
      <c r="L254" s="21">
        <v>255</v>
      </c>
      <c r="M254" s="84">
        <v>426</v>
      </c>
    </row>
    <row r="255" spans="1:13" x14ac:dyDescent="0.25">
      <c r="A255" s="78" t="s">
        <v>519</v>
      </c>
      <c r="B255" s="26" t="s">
        <v>520</v>
      </c>
      <c r="C255" s="29">
        <v>13</v>
      </c>
      <c r="D255" s="13">
        <v>24</v>
      </c>
      <c r="E255" s="13">
        <v>17</v>
      </c>
      <c r="F255" s="13">
        <v>258</v>
      </c>
      <c r="G255" s="13">
        <v>96</v>
      </c>
      <c r="H255" s="13">
        <v>2</v>
      </c>
      <c r="I255" s="13">
        <v>2603</v>
      </c>
      <c r="J255" s="19">
        <v>1082</v>
      </c>
      <c r="K255" s="20">
        <v>323</v>
      </c>
      <c r="L255" s="21">
        <v>1608</v>
      </c>
      <c r="M255" s="84">
        <v>3013</v>
      </c>
    </row>
    <row r="256" spans="1:13" x14ac:dyDescent="0.25">
      <c r="A256" s="78" t="s">
        <v>521</v>
      </c>
      <c r="B256" s="26" t="s">
        <v>522</v>
      </c>
      <c r="C256" s="29">
        <v>12</v>
      </c>
      <c r="D256" s="13">
        <v>1</v>
      </c>
      <c r="E256" s="13">
        <v>4</v>
      </c>
      <c r="F256" s="13">
        <v>20</v>
      </c>
      <c r="G256" s="13">
        <v>19</v>
      </c>
      <c r="H256" s="13"/>
      <c r="I256" s="13">
        <v>1218</v>
      </c>
      <c r="J256" s="19">
        <v>521</v>
      </c>
      <c r="K256" s="20">
        <v>151</v>
      </c>
      <c r="L256" s="21">
        <v>602</v>
      </c>
      <c r="M256" s="84">
        <v>1274</v>
      </c>
    </row>
    <row r="257" spans="1:13" x14ac:dyDescent="0.25">
      <c r="A257" s="78" t="s">
        <v>523</v>
      </c>
      <c r="B257" s="26" t="s">
        <v>524</v>
      </c>
      <c r="C257" s="29">
        <v>6</v>
      </c>
      <c r="D257" s="13">
        <v>2</v>
      </c>
      <c r="E257" s="13">
        <v>3</v>
      </c>
      <c r="F257" s="13">
        <v>53</v>
      </c>
      <c r="G257" s="13">
        <v>41</v>
      </c>
      <c r="H257" s="13"/>
      <c r="I257" s="13">
        <v>1664</v>
      </c>
      <c r="J257" s="19">
        <v>712</v>
      </c>
      <c r="K257" s="20">
        <v>148</v>
      </c>
      <c r="L257" s="21">
        <v>909</v>
      </c>
      <c r="M257" s="84">
        <v>1769</v>
      </c>
    </row>
    <row r="258" spans="1:13" x14ac:dyDescent="0.25">
      <c r="A258" s="78" t="s">
        <v>525</v>
      </c>
      <c r="B258" s="26" t="s">
        <v>526</v>
      </c>
      <c r="C258" s="29">
        <v>2</v>
      </c>
      <c r="D258" s="13">
        <v>4</v>
      </c>
      <c r="E258" s="13">
        <v>6</v>
      </c>
      <c r="F258" s="13">
        <v>27</v>
      </c>
      <c r="G258" s="13">
        <v>22</v>
      </c>
      <c r="H258" s="13">
        <v>1</v>
      </c>
      <c r="I258" s="13">
        <v>1440</v>
      </c>
      <c r="J258" s="19">
        <v>715</v>
      </c>
      <c r="K258" s="20">
        <v>148</v>
      </c>
      <c r="L258" s="21">
        <v>639</v>
      </c>
      <c r="M258" s="84">
        <v>1502</v>
      </c>
    </row>
    <row r="259" spans="1:13" x14ac:dyDescent="0.25">
      <c r="A259" s="78" t="s">
        <v>527</v>
      </c>
      <c r="B259" s="26" t="s">
        <v>528</v>
      </c>
      <c r="C259" s="29">
        <v>31</v>
      </c>
      <c r="D259" s="13">
        <v>44</v>
      </c>
      <c r="E259" s="13">
        <v>1046</v>
      </c>
      <c r="F259" s="13">
        <v>1805</v>
      </c>
      <c r="G259" s="13">
        <v>414</v>
      </c>
      <c r="H259" s="13">
        <v>5</v>
      </c>
      <c r="I259" s="13">
        <v>3939</v>
      </c>
      <c r="J259" s="19">
        <v>4560</v>
      </c>
      <c r="K259" s="20">
        <v>550</v>
      </c>
      <c r="L259" s="21">
        <v>2174</v>
      </c>
      <c r="M259" s="84">
        <v>7284</v>
      </c>
    </row>
    <row r="260" spans="1:13" x14ac:dyDescent="0.25">
      <c r="A260" s="78" t="s">
        <v>529</v>
      </c>
      <c r="B260" s="26" t="s">
        <v>530</v>
      </c>
      <c r="C260" s="29">
        <v>28</v>
      </c>
      <c r="D260" s="13">
        <v>316</v>
      </c>
      <c r="E260" s="13">
        <v>460</v>
      </c>
      <c r="F260" s="13">
        <v>1548</v>
      </c>
      <c r="G260" s="13">
        <v>546</v>
      </c>
      <c r="H260" s="13">
        <v>8</v>
      </c>
      <c r="I260" s="13">
        <v>9353</v>
      </c>
      <c r="J260" s="19">
        <v>3724</v>
      </c>
      <c r="K260" s="20">
        <v>781</v>
      </c>
      <c r="L260" s="21">
        <v>7754</v>
      </c>
      <c r="M260" s="84">
        <v>12259</v>
      </c>
    </row>
    <row r="261" spans="1:13" x14ac:dyDescent="0.25">
      <c r="A261" s="78" t="s">
        <v>531</v>
      </c>
      <c r="B261" s="26" t="s">
        <v>532</v>
      </c>
      <c r="C261" s="29">
        <v>5</v>
      </c>
      <c r="D261" s="13">
        <v>475</v>
      </c>
      <c r="E261" s="13">
        <v>104</v>
      </c>
      <c r="F261" s="13">
        <v>132</v>
      </c>
      <c r="G261" s="13">
        <v>104</v>
      </c>
      <c r="H261" s="13">
        <v>1</v>
      </c>
      <c r="I261" s="13">
        <v>1426</v>
      </c>
      <c r="J261" s="19">
        <v>260</v>
      </c>
      <c r="K261" s="20">
        <v>66</v>
      </c>
      <c r="L261" s="21">
        <v>1921</v>
      </c>
      <c r="M261" s="84">
        <v>2247</v>
      </c>
    </row>
    <row r="262" spans="1:13" x14ac:dyDescent="0.25">
      <c r="A262" s="78" t="s">
        <v>533</v>
      </c>
      <c r="B262" s="26" t="s">
        <v>534</v>
      </c>
      <c r="C262" s="29">
        <v>2</v>
      </c>
      <c r="D262" s="13">
        <v>3</v>
      </c>
      <c r="E262" s="13">
        <v>4</v>
      </c>
      <c r="F262" s="13">
        <v>47</v>
      </c>
      <c r="G262" s="13">
        <v>19</v>
      </c>
      <c r="H262" s="13"/>
      <c r="I262" s="13">
        <v>781</v>
      </c>
      <c r="J262" s="19">
        <v>271</v>
      </c>
      <c r="K262" s="20">
        <v>64</v>
      </c>
      <c r="L262" s="21">
        <v>521</v>
      </c>
      <c r="M262" s="84">
        <v>856</v>
      </c>
    </row>
    <row r="263" spans="1:13" x14ac:dyDescent="0.25">
      <c r="A263" s="78" t="s">
        <v>535</v>
      </c>
      <c r="B263" s="26" t="s">
        <v>536</v>
      </c>
      <c r="C263" s="29">
        <v>2</v>
      </c>
      <c r="D263" s="13">
        <v>13</v>
      </c>
      <c r="E263" s="13">
        <v>6</v>
      </c>
      <c r="F263" s="13">
        <v>59</v>
      </c>
      <c r="G263" s="13">
        <v>39</v>
      </c>
      <c r="H263" s="13">
        <v>1</v>
      </c>
      <c r="I263" s="13">
        <v>1612</v>
      </c>
      <c r="J263" s="19">
        <v>510</v>
      </c>
      <c r="K263" s="20">
        <v>163</v>
      </c>
      <c r="L263" s="21">
        <v>1059</v>
      </c>
      <c r="M263" s="84">
        <v>1732</v>
      </c>
    </row>
    <row r="264" spans="1:13" x14ac:dyDescent="0.25">
      <c r="A264" s="78" t="s">
        <v>537</v>
      </c>
      <c r="B264" s="26" t="s">
        <v>538</v>
      </c>
      <c r="C264" s="29">
        <v>5</v>
      </c>
      <c r="D264" s="13">
        <v>7</v>
      </c>
      <c r="E264" s="13">
        <v>4</v>
      </c>
      <c r="F264" s="13">
        <v>16</v>
      </c>
      <c r="G264" s="13">
        <v>26</v>
      </c>
      <c r="H264" s="13">
        <v>4</v>
      </c>
      <c r="I264" s="13">
        <v>1407</v>
      </c>
      <c r="J264" s="19">
        <v>551</v>
      </c>
      <c r="K264" s="20">
        <v>169</v>
      </c>
      <c r="L264" s="21">
        <v>749</v>
      </c>
      <c r="M264" s="84">
        <v>1469</v>
      </c>
    </row>
    <row r="265" spans="1:13" x14ac:dyDescent="0.25">
      <c r="A265" s="78" t="s">
        <v>539</v>
      </c>
      <c r="B265" s="26" t="s">
        <v>540</v>
      </c>
      <c r="C265" s="29">
        <v>44</v>
      </c>
      <c r="D265" s="13">
        <v>295</v>
      </c>
      <c r="E265" s="13">
        <v>3177</v>
      </c>
      <c r="F265" s="13">
        <v>833</v>
      </c>
      <c r="G265" s="13">
        <v>2151</v>
      </c>
      <c r="H265" s="13">
        <v>75</v>
      </c>
      <c r="I265" s="13">
        <v>16113</v>
      </c>
      <c r="J265" s="19">
        <v>11340</v>
      </c>
      <c r="K265" s="20">
        <v>2146</v>
      </c>
      <c r="L265" s="21">
        <v>9202</v>
      </c>
      <c r="M265" s="84">
        <v>22688</v>
      </c>
    </row>
    <row r="266" spans="1:13" x14ac:dyDescent="0.25">
      <c r="A266" s="78" t="s">
        <v>541</v>
      </c>
      <c r="B266" s="26" t="s">
        <v>542</v>
      </c>
      <c r="C266" s="29">
        <v>2</v>
      </c>
      <c r="D266" s="13"/>
      <c r="E266" s="13">
        <v>2</v>
      </c>
      <c r="F266" s="13">
        <v>14</v>
      </c>
      <c r="G266" s="13">
        <v>16</v>
      </c>
      <c r="H266" s="13"/>
      <c r="I266" s="13">
        <v>702</v>
      </c>
      <c r="J266" s="19">
        <v>287</v>
      </c>
      <c r="K266" s="20">
        <v>71</v>
      </c>
      <c r="L266" s="21">
        <v>378</v>
      </c>
      <c r="M266" s="84">
        <v>736</v>
      </c>
    </row>
    <row r="267" spans="1:13" x14ac:dyDescent="0.25">
      <c r="A267" s="78" t="s">
        <v>543</v>
      </c>
      <c r="B267" s="26" t="s">
        <v>544</v>
      </c>
      <c r="C267" s="29">
        <v>6</v>
      </c>
      <c r="D267" s="13">
        <v>4</v>
      </c>
      <c r="E267" s="13">
        <v>1</v>
      </c>
      <c r="F267" s="13">
        <v>28</v>
      </c>
      <c r="G267" s="13">
        <v>39</v>
      </c>
      <c r="H267" s="13">
        <v>5</v>
      </c>
      <c r="I267" s="13">
        <v>1729</v>
      </c>
      <c r="J267" s="19">
        <v>754</v>
      </c>
      <c r="K267" s="20">
        <v>145</v>
      </c>
      <c r="L267" s="21">
        <v>913</v>
      </c>
      <c r="M267" s="84">
        <v>1812</v>
      </c>
    </row>
    <row r="268" spans="1:13" x14ac:dyDescent="0.25">
      <c r="A268" s="78" t="s">
        <v>545</v>
      </c>
      <c r="B268" s="26" t="s">
        <v>546</v>
      </c>
      <c r="C268" s="29">
        <v>19</v>
      </c>
      <c r="D268" s="13">
        <v>266</v>
      </c>
      <c r="E268" s="13">
        <v>816</v>
      </c>
      <c r="F268" s="13">
        <v>474</v>
      </c>
      <c r="G268" s="13">
        <v>1112</v>
      </c>
      <c r="H268" s="13">
        <v>2</v>
      </c>
      <c r="I268" s="13">
        <v>12884</v>
      </c>
      <c r="J268" s="19">
        <v>7298</v>
      </c>
      <c r="K268" s="20">
        <v>1372</v>
      </c>
      <c r="L268" s="21">
        <v>6903</v>
      </c>
      <c r="M268" s="84">
        <v>15573</v>
      </c>
    </row>
    <row r="269" spans="1:13" x14ac:dyDescent="0.25">
      <c r="A269" s="78" t="s">
        <v>547</v>
      </c>
      <c r="B269" s="26" t="s">
        <v>548</v>
      </c>
      <c r="C269" s="29">
        <v>11</v>
      </c>
      <c r="D269" s="13">
        <v>12</v>
      </c>
      <c r="E269" s="13">
        <v>14</v>
      </c>
      <c r="F269" s="13">
        <v>81</v>
      </c>
      <c r="G269" s="13">
        <v>69</v>
      </c>
      <c r="H269" s="13"/>
      <c r="I269" s="13">
        <v>1469</v>
      </c>
      <c r="J269" s="19">
        <v>626</v>
      </c>
      <c r="K269" s="20">
        <v>209</v>
      </c>
      <c r="L269" s="21">
        <v>821</v>
      </c>
      <c r="M269" s="84">
        <v>1656</v>
      </c>
    </row>
    <row r="270" spans="1:13" x14ac:dyDescent="0.25">
      <c r="A270" s="78" t="s">
        <v>549</v>
      </c>
      <c r="B270" s="26" t="s">
        <v>550</v>
      </c>
      <c r="C270" s="29">
        <v>12</v>
      </c>
      <c r="D270" s="13">
        <v>7</v>
      </c>
      <c r="E270" s="13">
        <v>14</v>
      </c>
      <c r="F270" s="13">
        <v>45</v>
      </c>
      <c r="G270" s="13">
        <v>34</v>
      </c>
      <c r="H270" s="13">
        <v>1</v>
      </c>
      <c r="I270" s="13">
        <v>2052</v>
      </c>
      <c r="J270" s="19">
        <v>701</v>
      </c>
      <c r="K270" s="20">
        <v>161</v>
      </c>
      <c r="L270" s="21">
        <v>1303</v>
      </c>
      <c r="M270" s="84">
        <v>2165</v>
      </c>
    </row>
    <row r="271" spans="1:13" x14ac:dyDescent="0.25">
      <c r="A271" s="78" t="s">
        <v>551</v>
      </c>
      <c r="B271" s="26" t="s">
        <v>552</v>
      </c>
      <c r="C271" s="29">
        <v>9</v>
      </c>
      <c r="D271" s="13">
        <v>5</v>
      </c>
      <c r="E271" s="13">
        <v>5</v>
      </c>
      <c r="F271" s="13">
        <v>23</v>
      </c>
      <c r="G271" s="13">
        <v>24</v>
      </c>
      <c r="H271" s="13"/>
      <c r="I271" s="13">
        <v>1406</v>
      </c>
      <c r="J271" s="19">
        <v>707</v>
      </c>
      <c r="K271" s="20">
        <v>183</v>
      </c>
      <c r="L271" s="21">
        <v>582</v>
      </c>
      <c r="M271" s="84">
        <v>1472</v>
      </c>
    </row>
    <row r="272" spans="1:13" x14ac:dyDescent="0.25">
      <c r="A272" s="78" t="s">
        <v>553</v>
      </c>
      <c r="B272" s="26" t="s">
        <v>554</v>
      </c>
      <c r="C272" s="29"/>
      <c r="D272" s="13">
        <v>1</v>
      </c>
      <c r="E272" s="13">
        <v>2</v>
      </c>
      <c r="F272" s="13">
        <v>18</v>
      </c>
      <c r="G272" s="13">
        <v>8</v>
      </c>
      <c r="H272" s="13">
        <v>4</v>
      </c>
      <c r="I272" s="13">
        <v>1102</v>
      </c>
      <c r="J272" s="19">
        <v>381</v>
      </c>
      <c r="K272" s="20">
        <v>103</v>
      </c>
      <c r="L272" s="21">
        <v>651</v>
      </c>
      <c r="M272" s="84">
        <v>1135</v>
      </c>
    </row>
    <row r="273" spans="1:13" x14ac:dyDescent="0.25">
      <c r="A273" s="78" t="s">
        <v>555</v>
      </c>
      <c r="B273" s="26" t="s">
        <v>556</v>
      </c>
      <c r="C273" s="29">
        <v>24</v>
      </c>
      <c r="D273" s="13">
        <v>253</v>
      </c>
      <c r="E273" s="13">
        <v>114</v>
      </c>
      <c r="F273" s="13">
        <v>239</v>
      </c>
      <c r="G273" s="13">
        <v>387</v>
      </c>
      <c r="H273" s="13">
        <v>4</v>
      </c>
      <c r="I273" s="13">
        <v>8971</v>
      </c>
      <c r="J273" s="19">
        <v>2420</v>
      </c>
      <c r="K273" s="20">
        <v>732</v>
      </c>
      <c r="L273" s="21">
        <v>6840</v>
      </c>
      <c r="M273" s="84">
        <v>9992</v>
      </c>
    </row>
    <row r="274" spans="1:13" x14ac:dyDescent="0.25">
      <c r="A274" s="78" t="s">
        <v>557</v>
      </c>
      <c r="B274" s="26" t="s">
        <v>558</v>
      </c>
      <c r="C274" s="29">
        <v>1</v>
      </c>
      <c r="D274" s="13">
        <v>9</v>
      </c>
      <c r="E274" s="13">
        <v>10</v>
      </c>
      <c r="F274" s="13">
        <v>29</v>
      </c>
      <c r="G274" s="13">
        <v>21</v>
      </c>
      <c r="H274" s="13">
        <v>1</v>
      </c>
      <c r="I274" s="13">
        <v>1889</v>
      </c>
      <c r="J274" s="19">
        <v>839</v>
      </c>
      <c r="K274" s="20">
        <v>199</v>
      </c>
      <c r="L274" s="21">
        <v>922</v>
      </c>
      <c r="M274" s="84">
        <v>1960</v>
      </c>
    </row>
    <row r="275" spans="1:13" x14ac:dyDescent="0.25">
      <c r="A275" s="78" t="s">
        <v>559</v>
      </c>
      <c r="B275" s="26" t="s">
        <v>560</v>
      </c>
      <c r="C275" s="29">
        <v>2</v>
      </c>
      <c r="D275" s="13">
        <v>9</v>
      </c>
      <c r="E275" s="13">
        <v>12</v>
      </c>
      <c r="F275" s="13">
        <v>26</v>
      </c>
      <c r="G275" s="13">
        <v>26</v>
      </c>
      <c r="H275" s="13">
        <v>1</v>
      </c>
      <c r="I275" s="13">
        <v>1469</v>
      </c>
      <c r="J275" s="19">
        <v>644</v>
      </c>
      <c r="K275" s="20">
        <v>135</v>
      </c>
      <c r="L275" s="21">
        <v>766</v>
      </c>
      <c r="M275" s="84">
        <v>1545</v>
      </c>
    </row>
    <row r="276" spans="1:13" x14ac:dyDescent="0.25">
      <c r="A276" s="78" t="s">
        <v>561</v>
      </c>
      <c r="B276" s="26" t="s">
        <v>562</v>
      </c>
      <c r="C276" s="29"/>
      <c r="D276" s="13"/>
      <c r="E276" s="13">
        <v>1</v>
      </c>
      <c r="F276" s="13">
        <v>10</v>
      </c>
      <c r="G276" s="13">
        <v>11</v>
      </c>
      <c r="H276" s="13"/>
      <c r="I276" s="13">
        <v>821</v>
      </c>
      <c r="J276" s="19">
        <v>362</v>
      </c>
      <c r="K276" s="20">
        <v>103</v>
      </c>
      <c r="L276" s="21">
        <v>378</v>
      </c>
      <c r="M276" s="84">
        <v>843</v>
      </c>
    </row>
    <row r="277" spans="1:13" x14ac:dyDescent="0.25">
      <c r="A277" s="78" t="s">
        <v>563</v>
      </c>
      <c r="B277" s="26" t="s">
        <v>564</v>
      </c>
      <c r="C277" s="29">
        <v>2</v>
      </c>
      <c r="D277" s="13">
        <v>6</v>
      </c>
      <c r="E277" s="13">
        <v>4</v>
      </c>
      <c r="F277" s="13">
        <v>11</v>
      </c>
      <c r="G277" s="13">
        <v>41</v>
      </c>
      <c r="H277" s="13"/>
      <c r="I277" s="13">
        <v>1062</v>
      </c>
      <c r="J277" s="19">
        <v>397</v>
      </c>
      <c r="K277" s="20">
        <v>93</v>
      </c>
      <c r="L277" s="21">
        <v>636</v>
      </c>
      <c r="M277" s="84">
        <v>1126</v>
      </c>
    </row>
    <row r="278" spans="1:13" x14ac:dyDescent="0.25">
      <c r="A278" s="78" t="s">
        <v>565</v>
      </c>
      <c r="B278" s="26" t="s">
        <v>566</v>
      </c>
      <c r="C278" s="29">
        <v>1</v>
      </c>
      <c r="D278" s="13">
        <v>2</v>
      </c>
      <c r="E278" s="13">
        <v>1</v>
      </c>
      <c r="F278" s="13">
        <v>13</v>
      </c>
      <c r="G278" s="13">
        <v>15</v>
      </c>
      <c r="H278" s="13"/>
      <c r="I278" s="13">
        <v>1000</v>
      </c>
      <c r="J278" s="19">
        <v>485</v>
      </c>
      <c r="K278" s="20">
        <v>120</v>
      </c>
      <c r="L278" s="21">
        <v>427</v>
      </c>
      <c r="M278" s="84">
        <v>1032</v>
      </c>
    </row>
    <row r="279" spans="1:13" x14ac:dyDescent="0.25">
      <c r="A279" s="78" t="s">
        <v>567</v>
      </c>
      <c r="B279" s="26" t="s">
        <v>568</v>
      </c>
      <c r="C279" s="29">
        <v>4</v>
      </c>
      <c r="D279" s="13">
        <v>18</v>
      </c>
      <c r="E279" s="13">
        <v>11</v>
      </c>
      <c r="F279" s="13">
        <v>25</v>
      </c>
      <c r="G279" s="13">
        <v>67</v>
      </c>
      <c r="H279" s="13">
        <v>2</v>
      </c>
      <c r="I279" s="13">
        <v>1649</v>
      </c>
      <c r="J279" s="19">
        <v>556</v>
      </c>
      <c r="K279" s="20">
        <v>176</v>
      </c>
      <c r="L279" s="21">
        <v>1044</v>
      </c>
      <c r="M279" s="84">
        <v>1776</v>
      </c>
    </row>
    <row r="280" spans="1:13" x14ac:dyDescent="0.25">
      <c r="A280" s="78" t="s">
        <v>569</v>
      </c>
      <c r="B280" s="26" t="s">
        <v>570</v>
      </c>
      <c r="C280" s="29">
        <v>5</v>
      </c>
      <c r="D280" s="13">
        <v>3</v>
      </c>
      <c r="E280" s="13">
        <v>3</v>
      </c>
      <c r="F280" s="13">
        <v>16</v>
      </c>
      <c r="G280" s="13">
        <v>34</v>
      </c>
      <c r="H280" s="13"/>
      <c r="I280" s="13">
        <v>1200</v>
      </c>
      <c r="J280" s="19">
        <v>387</v>
      </c>
      <c r="K280" s="20">
        <v>116</v>
      </c>
      <c r="L280" s="21">
        <v>758</v>
      </c>
      <c r="M280" s="84">
        <v>1261</v>
      </c>
    </row>
    <row r="281" spans="1:13" x14ac:dyDescent="0.25">
      <c r="A281" s="78" t="s">
        <v>571</v>
      </c>
      <c r="B281" s="26" t="s">
        <v>572</v>
      </c>
      <c r="C281" s="29">
        <v>10</v>
      </c>
      <c r="D281" s="13">
        <v>64</v>
      </c>
      <c r="E281" s="13">
        <v>488</v>
      </c>
      <c r="F281" s="13">
        <v>360</v>
      </c>
      <c r="G281" s="13">
        <v>667</v>
      </c>
      <c r="H281" s="13">
        <v>2</v>
      </c>
      <c r="I281" s="13">
        <v>3713</v>
      </c>
      <c r="J281" s="19">
        <v>3616</v>
      </c>
      <c r="K281" s="20">
        <v>390</v>
      </c>
      <c r="L281" s="21">
        <v>1298</v>
      </c>
      <c r="M281" s="84">
        <v>5304</v>
      </c>
    </row>
    <row r="282" spans="1:13" x14ac:dyDescent="0.25">
      <c r="A282" s="78" t="s">
        <v>573</v>
      </c>
      <c r="B282" s="26" t="s">
        <v>574</v>
      </c>
      <c r="C282" s="29"/>
      <c r="D282" s="13">
        <v>1</v>
      </c>
      <c r="E282" s="13">
        <v>1</v>
      </c>
      <c r="F282" s="13">
        <v>4</v>
      </c>
      <c r="G282" s="13">
        <v>3</v>
      </c>
      <c r="H282" s="13"/>
      <c r="I282" s="13">
        <v>845</v>
      </c>
      <c r="J282" s="19">
        <v>220</v>
      </c>
      <c r="K282" s="20">
        <v>62</v>
      </c>
      <c r="L282" s="21">
        <v>572</v>
      </c>
      <c r="M282" s="84">
        <v>854</v>
      </c>
    </row>
    <row r="283" spans="1:13" x14ac:dyDescent="0.25">
      <c r="A283" s="78" t="s">
        <v>575</v>
      </c>
      <c r="B283" s="26" t="s">
        <v>576</v>
      </c>
      <c r="C283" s="29">
        <v>10</v>
      </c>
      <c r="D283" s="13">
        <v>19</v>
      </c>
      <c r="E283" s="13">
        <v>12</v>
      </c>
      <c r="F283" s="13">
        <v>57</v>
      </c>
      <c r="G283" s="13">
        <v>70</v>
      </c>
      <c r="H283" s="13">
        <v>1</v>
      </c>
      <c r="I283" s="13">
        <v>2243</v>
      </c>
      <c r="J283" s="19">
        <v>544</v>
      </c>
      <c r="K283" s="20">
        <v>189</v>
      </c>
      <c r="L283" s="21">
        <v>1679</v>
      </c>
      <c r="M283" s="84">
        <v>2412</v>
      </c>
    </row>
    <row r="284" spans="1:13" x14ac:dyDescent="0.25">
      <c r="A284" s="78" t="s">
        <v>577</v>
      </c>
      <c r="B284" s="26" t="s">
        <v>578</v>
      </c>
      <c r="C284" s="29">
        <v>1</v>
      </c>
      <c r="D284" s="13">
        <v>18</v>
      </c>
      <c r="E284" s="13">
        <v>22</v>
      </c>
      <c r="F284" s="13">
        <v>86</v>
      </c>
      <c r="G284" s="13">
        <v>14</v>
      </c>
      <c r="H284" s="13">
        <v>1</v>
      </c>
      <c r="I284" s="13">
        <v>1335</v>
      </c>
      <c r="J284" s="19">
        <v>584</v>
      </c>
      <c r="K284" s="20">
        <v>121</v>
      </c>
      <c r="L284" s="21">
        <v>772</v>
      </c>
      <c r="M284" s="84">
        <v>1477</v>
      </c>
    </row>
    <row r="285" spans="1:13" x14ac:dyDescent="0.25">
      <c r="A285" s="78" t="s">
        <v>579</v>
      </c>
      <c r="B285" s="26" t="s">
        <v>580</v>
      </c>
      <c r="C285" s="29"/>
      <c r="D285" s="13">
        <v>1</v>
      </c>
      <c r="E285" s="13">
        <v>3</v>
      </c>
      <c r="F285" s="13">
        <v>251</v>
      </c>
      <c r="G285" s="13">
        <v>36</v>
      </c>
      <c r="H285" s="13"/>
      <c r="I285" s="13">
        <v>561</v>
      </c>
      <c r="J285" s="19">
        <v>488</v>
      </c>
      <c r="K285" s="20">
        <v>99</v>
      </c>
      <c r="L285" s="21">
        <v>265</v>
      </c>
      <c r="M285" s="84">
        <v>852</v>
      </c>
    </row>
    <row r="286" spans="1:13" x14ac:dyDescent="0.25">
      <c r="A286" s="78" t="s">
        <v>581</v>
      </c>
      <c r="B286" s="26" t="s">
        <v>582</v>
      </c>
      <c r="C286" s="29"/>
      <c r="D286" s="13">
        <v>1</v>
      </c>
      <c r="E286" s="13"/>
      <c r="F286" s="13">
        <v>17</v>
      </c>
      <c r="G286" s="13">
        <v>12</v>
      </c>
      <c r="H286" s="13"/>
      <c r="I286" s="13">
        <v>689</v>
      </c>
      <c r="J286" s="19">
        <v>158</v>
      </c>
      <c r="K286" s="20">
        <v>46</v>
      </c>
      <c r="L286" s="21">
        <v>515</v>
      </c>
      <c r="M286" s="84">
        <v>719</v>
      </c>
    </row>
    <row r="287" spans="1:13" x14ac:dyDescent="0.25">
      <c r="A287" s="78" t="s">
        <v>583</v>
      </c>
      <c r="B287" s="26" t="s">
        <v>584</v>
      </c>
      <c r="C287" s="29"/>
      <c r="D287" s="13">
        <v>4</v>
      </c>
      <c r="E287" s="13">
        <v>4</v>
      </c>
      <c r="F287" s="13">
        <v>24</v>
      </c>
      <c r="G287" s="13">
        <v>8</v>
      </c>
      <c r="H287" s="13"/>
      <c r="I287" s="13">
        <v>718</v>
      </c>
      <c r="J287" s="19">
        <v>233</v>
      </c>
      <c r="K287" s="20">
        <v>68</v>
      </c>
      <c r="L287" s="21">
        <v>457</v>
      </c>
      <c r="M287" s="84">
        <v>758</v>
      </c>
    </row>
    <row r="288" spans="1:13" x14ac:dyDescent="0.25">
      <c r="A288" s="78" t="s">
        <v>585</v>
      </c>
      <c r="B288" s="26" t="s">
        <v>586</v>
      </c>
      <c r="C288" s="29">
        <v>4</v>
      </c>
      <c r="D288" s="13">
        <v>14</v>
      </c>
      <c r="E288" s="13">
        <v>12</v>
      </c>
      <c r="F288" s="13">
        <v>272</v>
      </c>
      <c r="G288" s="13">
        <v>101</v>
      </c>
      <c r="H288" s="13"/>
      <c r="I288" s="13">
        <v>2046</v>
      </c>
      <c r="J288" s="19">
        <v>923</v>
      </c>
      <c r="K288" s="20">
        <v>268</v>
      </c>
      <c r="L288" s="21">
        <v>1258</v>
      </c>
      <c r="M288" s="84">
        <v>2449</v>
      </c>
    </row>
    <row r="289" spans="1:13" x14ac:dyDescent="0.25">
      <c r="A289" s="78" t="s">
        <v>587</v>
      </c>
      <c r="B289" s="26" t="s">
        <v>588</v>
      </c>
      <c r="C289" s="29">
        <v>4</v>
      </c>
      <c r="D289" s="13">
        <v>7</v>
      </c>
      <c r="E289" s="13">
        <v>2</v>
      </c>
      <c r="F289" s="13">
        <v>16</v>
      </c>
      <c r="G289" s="13">
        <v>25</v>
      </c>
      <c r="H289" s="13"/>
      <c r="I289" s="13">
        <v>1138</v>
      </c>
      <c r="J289" s="19">
        <v>255</v>
      </c>
      <c r="K289" s="20">
        <v>84</v>
      </c>
      <c r="L289" s="21">
        <v>853</v>
      </c>
      <c r="M289" s="84">
        <v>1192</v>
      </c>
    </row>
    <row r="290" spans="1:13" x14ac:dyDescent="0.25">
      <c r="A290" s="78" t="s">
        <v>589</v>
      </c>
      <c r="B290" s="26" t="s">
        <v>590</v>
      </c>
      <c r="C290" s="29">
        <v>20</v>
      </c>
      <c r="D290" s="13">
        <v>23</v>
      </c>
      <c r="E290" s="13">
        <v>21</v>
      </c>
      <c r="F290" s="13">
        <v>133</v>
      </c>
      <c r="G290" s="13">
        <v>98</v>
      </c>
      <c r="H290" s="13">
        <v>2</v>
      </c>
      <c r="I290" s="13">
        <v>3310</v>
      </c>
      <c r="J290" s="19">
        <v>892</v>
      </c>
      <c r="K290" s="20">
        <v>280</v>
      </c>
      <c r="L290" s="21">
        <v>2435</v>
      </c>
      <c r="M290" s="84">
        <v>3607</v>
      </c>
    </row>
    <row r="291" spans="1:13" x14ac:dyDescent="0.25">
      <c r="A291" s="78" t="s">
        <v>765</v>
      </c>
      <c r="B291" s="26" t="s">
        <v>766</v>
      </c>
      <c r="C291" s="29"/>
      <c r="D291" s="13">
        <v>1</v>
      </c>
      <c r="E291" s="13">
        <v>327</v>
      </c>
      <c r="F291" s="13">
        <v>40</v>
      </c>
      <c r="G291" s="13">
        <v>58</v>
      </c>
      <c r="H291" s="13"/>
      <c r="I291" s="13">
        <v>217</v>
      </c>
      <c r="J291" s="19">
        <v>574</v>
      </c>
      <c r="K291" s="20">
        <v>25</v>
      </c>
      <c r="L291" s="21">
        <v>44</v>
      </c>
      <c r="M291" s="84">
        <v>643</v>
      </c>
    </row>
    <row r="292" spans="1:13" x14ac:dyDescent="0.25">
      <c r="A292" s="78" t="s">
        <v>767</v>
      </c>
      <c r="B292" s="26" t="s">
        <v>768</v>
      </c>
      <c r="C292" s="29">
        <v>2</v>
      </c>
      <c r="D292" s="13"/>
      <c r="E292" s="13">
        <v>110</v>
      </c>
      <c r="F292" s="13">
        <v>85</v>
      </c>
      <c r="G292" s="13">
        <v>27</v>
      </c>
      <c r="H292" s="13"/>
      <c r="I292" s="13">
        <v>331</v>
      </c>
      <c r="J292" s="19">
        <v>482</v>
      </c>
      <c r="K292" s="20">
        <v>22</v>
      </c>
      <c r="L292" s="21">
        <v>51</v>
      </c>
      <c r="M292" s="84">
        <v>555</v>
      </c>
    </row>
    <row r="293" spans="1:13" x14ac:dyDescent="0.25">
      <c r="A293" s="78" t="s">
        <v>769</v>
      </c>
      <c r="B293" s="26" t="s">
        <v>770</v>
      </c>
      <c r="C293" s="29">
        <v>1</v>
      </c>
      <c r="D293" s="13"/>
      <c r="E293" s="13">
        <v>559</v>
      </c>
      <c r="F293" s="13">
        <v>4</v>
      </c>
      <c r="G293" s="13">
        <v>34</v>
      </c>
      <c r="H293" s="13"/>
      <c r="I293" s="13">
        <v>4</v>
      </c>
      <c r="J293" s="19">
        <v>602</v>
      </c>
      <c r="K293" s="20"/>
      <c r="L293" s="21"/>
      <c r="M293" s="84">
        <v>602</v>
      </c>
    </row>
    <row r="294" spans="1:13" x14ac:dyDescent="0.25">
      <c r="A294" s="78" t="s">
        <v>771</v>
      </c>
      <c r="B294" s="26" t="s">
        <v>772</v>
      </c>
      <c r="C294" s="29">
        <v>1</v>
      </c>
      <c r="D294" s="13"/>
      <c r="E294" s="13">
        <v>114</v>
      </c>
      <c r="F294" s="13">
        <v>34</v>
      </c>
      <c r="G294" s="13">
        <v>23</v>
      </c>
      <c r="H294" s="13"/>
      <c r="I294" s="13">
        <v>150</v>
      </c>
      <c r="J294" s="19">
        <v>233</v>
      </c>
      <c r="K294" s="20">
        <v>15</v>
      </c>
      <c r="L294" s="21">
        <v>74</v>
      </c>
      <c r="M294" s="84">
        <v>322</v>
      </c>
    </row>
    <row r="295" spans="1:13" ht="15.75" thickBot="1" x14ac:dyDescent="0.3">
      <c r="A295" s="79" t="s">
        <v>773</v>
      </c>
      <c r="B295" s="80" t="s">
        <v>774</v>
      </c>
      <c r="C295" s="88"/>
      <c r="D295" s="85">
        <v>3</v>
      </c>
      <c r="E295" s="85">
        <v>412</v>
      </c>
      <c r="F295" s="85">
        <v>12</v>
      </c>
      <c r="G295" s="85">
        <v>11</v>
      </c>
      <c r="H295" s="85">
        <v>1</v>
      </c>
      <c r="I295" s="85">
        <v>9</v>
      </c>
      <c r="J295" s="90">
        <v>419</v>
      </c>
      <c r="K295" s="81">
        <v>15</v>
      </c>
      <c r="L295" s="92">
        <v>14</v>
      </c>
      <c r="M295" s="86">
        <v>448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6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7.42578125" style="11" bestFit="1" customWidth="1"/>
    <col min="2" max="2" width="36.140625" style="11" bestFit="1" customWidth="1"/>
    <col min="3" max="3" width="9.42578125" style="57" bestFit="1" customWidth="1"/>
    <col min="4" max="4" width="6" style="57" bestFit="1" customWidth="1"/>
    <col min="5" max="5" width="7" style="57" bestFit="1" customWidth="1"/>
    <col min="6" max="6" width="8.42578125" style="57" bestFit="1" customWidth="1"/>
    <col min="7" max="7" width="10.5703125" style="57" bestFit="1" customWidth="1"/>
    <col min="8" max="8" width="20.140625" style="57" bestFit="1" customWidth="1"/>
    <col min="9" max="10" width="7" style="57" bestFit="1" customWidth="1"/>
    <col min="11" max="11" width="13.7109375" style="57" bestFit="1" customWidth="1"/>
    <col min="12" max="12" width="7" style="57" bestFit="1" customWidth="1"/>
    <col min="13" max="13" width="13.140625" style="57" bestFit="1" customWidth="1"/>
    <col min="14" max="16384" width="9.140625" style="11"/>
  </cols>
  <sheetData>
    <row r="1" spans="1:13" ht="30.75" thickBot="1" x14ac:dyDescent="0.3">
      <c r="A1" s="31" t="s">
        <v>739</v>
      </c>
      <c r="B1" s="32" t="s">
        <v>740</v>
      </c>
      <c r="C1" s="33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5" t="s">
        <v>6</v>
      </c>
      <c r="J1" s="33" t="s">
        <v>799</v>
      </c>
      <c r="K1" s="34" t="s">
        <v>801</v>
      </c>
      <c r="L1" s="35" t="s">
        <v>800</v>
      </c>
      <c r="M1" s="36" t="s">
        <v>738</v>
      </c>
    </row>
    <row r="2" spans="1:13" x14ac:dyDescent="0.25">
      <c r="A2" s="70" t="s">
        <v>7</v>
      </c>
      <c r="B2" s="71" t="s">
        <v>8</v>
      </c>
      <c r="C2" s="60">
        <v>3</v>
      </c>
      <c r="D2" s="61">
        <v>5</v>
      </c>
      <c r="E2" s="61">
        <v>6</v>
      </c>
      <c r="F2" s="61">
        <v>35</v>
      </c>
      <c r="G2" s="61">
        <v>4</v>
      </c>
      <c r="H2" s="61"/>
      <c r="I2" s="61">
        <v>1161</v>
      </c>
      <c r="J2" s="64">
        <v>213</v>
      </c>
      <c r="K2" s="65">
        <v>117</v>
      </c>
      <c r="L2" s="66">
        <v>884</v>
      </c>
      <c r="M2" s="58">
        <v>1214</v>
      </c>
    </row>
    <row r="3" spans="1:13" x14ac:dyDescent="0.25">
      <c r="A3" s="70" t="s">
        <v>9</v>
      </c>
      <c r="B3" s="71" t="s">
        <v>10</v>
      </c>
      <c r="C3" s="60">
        <v>15</v>
      </c>
      <c r="D3" s="61">
        <v>9</v>
      </c>
      <c r="E3" s="61">
        <v>16</v>
      </c>
      <c r="F3" s="61">
        <v>235</v>
      </c>
      <c r="G3" s="61">
        <v>34</v>
      </c>
      <c r="H3" s="61">
        <v>2</v>
      </c>
      <c r="I3" s="61">
        <v>1515</v>
      </c>
      <c r="J3" s="64">
        <v>735</v>
      </c>
      <c r="K3" s="65">
        <v>168</v>
      </c>
      <c r="L3" s="66">
        <v>923</v>
      </c>
      <c r="M3" s="58">
        <v>1826</v>
      </c>
    </row>
    <row r="4" spans="1:13" x14ac:dyDescent="0.25">
      <c r="A4" s="70" t="s">
        <v>11</v>
      </c>
      <c r="B4" s="71" t="s">
        <v>12</v>
      </c>
      <c r="C4" s="60">
        <v>3</v>
      </c>
      <c r="D4" s="61">
        <v>12</v>
      </c>
      <c r="E4" s="61">
        <v>11</v>
      </c>
      <c r="F4" s="61">
        <v>128</v>
      </c>
      <c r="G4" s="61">
        <v>22</v>
      </c>
      <c r="H4" s="61"/>
      <c r="I4" s="61">
        <v>1176</v>
      </c>
      <c r="J4" s="64">
        <v>490</v>
      </c>
      <c r="K4" s="65">
        <v>129</v>
      </c>
      <c r="L4" s="66">
        <v>733</v>
      </c>
      <c r="M4" s="58">
        <v>1352</v>
      </c>
    </row>
    <row r="5" spans="1:13" x14ac:dyDescent="0.25">
      <c r="A5" s="70" t="s">
        <v>13</v>
      </c>
      <c r="B5" s="71" t="s">
        <v>762</v>
      </c>
      <c r="C5" s="60">
        <v>20</v>
      </c>
      <c r="D5" s="61">
        <v>282</v>
      </c>
      <c r="E5" s="61">
        <v>339</v>
      </c>
      <c r="F5" s="61">
        <v>293</v>
      </c>
      <c r="G5" s="61">
        <v>266</v>
      </c>
      <c r="H5" s="61">
        <v>9</v>
      </c>
      <c r="I5" s="61">
        <v>5738</v>
      </c>
      <c r="J5" s="64">
        <v>787</v>
      </c>
      <c r="K5" s="65">
        <v>258</v>
      </c>
      <c r="L5" s="66">
        <v>5902</v>
      </c>
      <c r="M5" s="58">
        <v>6947</v>
      </c>
    </row>
    <row r="6" spans="1:13" x14ac:dyDescent="0.25">
      <c r="A6" s="70" t="s">
        <v>15</v>
      </c>
      <c r="B6" s="71" t="s">
        <v>16</v>
      </c>
      <c r="C6" s="60">
        <v>21</v>
      </c>
      <c r="D6" s="61">
        <v>195</v>
      </c>
      <c r="E6" s="61">
        <v>118</v>
      </c>
      <c r="F6" s="61">
        <v>265</v>
      </c>
      <c r="G6" s="61">
        <v>257</v>
      </c>
      <c r="H6" s="61">
        <v>2</v>
      </c>
      <c r="I6" s="61">
        <v>5843</v>
      </c>
      <c r="J6" s="64">
        <v>755</v>
      </c>
      <c r="K6" s="65">
        <v>392</v>
      </c>
      <c r="L6" s="66">
        <v>5554</v>
      </c>
      <c r="M6" s="58">
        <v>6701</v>
      </c>
    </row>
    <row r="7" spans="1:13" x14ac:dyDescent="0.25">
      <c r="A7" s="70" t="s">
        <v>17</v>
      </c>
      <c r="B7" s="71" t="s">
        <v>18</v>
      </c>
      <c r="C7" s="60">
        <v>153</v>
      </c>
      <c r="D7" s="61">
        <v>1323</v>
      </c>
      <c r="E7" s="61">
        <v>7369</v>
      </c>
      <c r="F7" s="61">
        <v>4477</v>
      </c>
      <c r="G7" s="61">
        <v>2490</v>
      </c>
      <c r="H7" s="61">
        <v>42</v>
      </c>
      <c r="I7" s="61">
        <v>14556</v>
      </c>
      <c r="J7" s="64">
        <v>18641</v>
      </c>
      <c r="K7" s="65">
        <v>2794</v>
      </c>
      <c r="L7" s="66">
        <v>8975</v>
      </c>
      <c r="M7" s="58">
        <v>30410</v>
      </c>
    </row>
    <row r="8" spans="1:13" x14ac:dyDescent="0.25">
      <c r="A8" s="70" t="s">
        <v>19</v>
      </c>
      <c r="B8" s="71" t="s">
        <v>20</v>
      </c>
      <c r="C8" s="60">
        <v>20</v>
      </c>
      <c r="D8" s="61">
        <v>693</v>
      </c>
      <c r="E8" s="61">
        <v>1181</v>
      </c>
      <c r="F8" s="61">
        <v>589</v>
      </c>
      <c r="G8" s="61">
        <v>397</v>
      </c>
      <c r="H8" s="61">
        <v>3</v>
      </c>
      <c r="I8" s="61">
        <v>6413</v>
      </c>
      <c r="J8" s="64">
        <v>3735</v>
      </c>
      <c r="K8" s="65">
        <v>787</v>
      </c>
      <c r="L8" s="66">
        <v>4774</v>
      </c>
      <c r="M8" s="58">
        <v>9296</v>
      </c>
    </row>
    <row r="9" spans="1:13" x14ac:dyDescent="0.25">
      <c r="A9" s="70" t="s">
        <v>21</v>
      </c>
      <c r="B9" s="71" t="s">
        <v>22</v>
      </c>
      <c r="C9" s="60">
        <v>75</v>
      </c>
      <c r="D9" s="61">
        <v>533</v>
      </c>
      <c r="E9" s="61">
        <v>251</v>
      </c>
      <c r="F9" s="61">
        <v>1187</v>
      </c>
      <c r="G9" s="61">
        <v>493</v>
      </c>
      <c r="H9" s="61">
        <v>8</v>
      </c>
      <c r="I9" s="61">
        <v>8871</v>
      </c>
      <c r="J9" s="64">
        <v>3892</v>
      </c>
      <c r="K9" s="65">
        <v>888</v>
      </c>
      <c r="L9" s="66">
        <v>6638</v>
      </c>
      <c r="M9" s="58">
        <v>11418</v>
      </c>
    </row>
    <row r="10" spans="1:13" x14ac:dyDescent="0.25">
      <c r="A10" s="70" t="s">
        <v>23</v>
      </c>
      <c r="B10" s="71" t="s">
        <v>24</v>
      </c>
      <c r="C10" s="60">
        <v>2</v>
      </c>
      <c r="D10" s="61">
        <v>10</v>
      </c>
      <c r="E10" s="61">
        <v>4</v>
      </c>
      <c r="F10" s="61">
        <v>23</v>
      </c>
      <c r="G10" s="61">
        <v>24</v>
      </c>
      <c r="H10" s="61"/>
      <c r="I10" s="61">
        <v>839</v>
      </c>
      <c r="J10" s="64">
        <v>342</v>
      </c>
      <c r="K10" s="65">
        <v>72</v>
      </c>
      <c r="L10" s="66">
        <v>488</v>
      </c>
      <c r="M10" s="58">
        <v>902</v>
      </c>
    </row>
    <row r="11" spans="1:13" x14ac:dyDescent="0.25">
      <c r="A11" s="70" t="s">
        <v>25</v>
      </c>
      <c r="B11" s="71" t="s">
        <v>26</v>
      </c>
      <c r="C11" s="60">
        <v>2</v>
      </c>
      <c r="D11" s="61">
        <v>7</v>
      </c>
      <c r="E11" s="61">
        <v>12</v>
      </c>
      <c r="F11" s="61">
        <v>137</v>
      </c>
      <c r="G11" s="61">
        <v>25</v>
      </c>
      <c r="H11" s="61">
        <v>1</v>
      </c>
      <c r="I11" s="61">
        <v>1666</v>
      </c>
      <c r="J11" s="64">
        <v>713</v>
      </c>
      <c r="K11" s="65">
        <v>148</v>
      </c>
      <c r="L11" s="66">
        <v>989</v>
      </c>
      <c r="M11" s="58">
        <v>1850</v>
      </c>
    </row>
    <row r="12" spans="1:13" x14ac:dyDescent="0.25">
      <c r="A12" s="70" t="s">
        <v>27</v>
      </c>
      <c r="B12" s="71" t="s">
        <v>28</v>
      </c>
      <c r="C12" s="60">
        <v>2</v>
      </c>
      <c r="D12" s="61">
        <v>4</v>
      </c>
      <c r="E12" s="61">
        <v>4</v>
      </c>
      <c r="F12" s="61">
        <v>33</v>
      </c>
      <c r="G12" s="61">
        <v>48</v>
      </c>
      <c r="H12" s="61"/>
      <c r="I12" s="61">
        <v>1715</v>
      </c>
      <c r="J12" s="64">
        <v>834</v>
      </c>
      <c r="K12" s="65">
        <v>171</v>
      </c>
      <c r="L12" s="66">
        <v>801</v>
      </c>
      <c r="M12" s="58">
        <v>1806</v>
      </c>
    </row>
    <row r="13" spans="1:13" x14ac:dyDescent="0.25">
      <c r="A13" s="70" t="s">
        <v>29</v>
      </c>
      <c r="B13" s="71" t="s">
        <v>30</v>
      </c>
      <c r="C13" s="60">
        <v>6</v>
      </c>
      <c r="D13" s="61">
        <v>4</v>
      </c>
      <c r="E13" s="61">
        <v>1</v>
      </c>
      <c r="F13" s="61">
        <v>47</v>
      </c>
      <c r="G13" s="61">
        <v>23</v>
      </c>
      <c r="H13" s="61">
        <v>3</v>
      </c>
      <c r="I13" s="61">
        <v>1677</v>
      </c>
      <c r="J13" s="64">
        <v>485</v>
      </c>
      <c r="K13" s="65">
        <v>156</v>
      </c>
      <c r="L13" s="66">
        <v>1120</v>
      </c>
      <c r="M13" s="58">
        <v>1761</v>
      </c>
    </row>
    <row r="14" spans="1:13" x14ac:dyDescent="0.25">
      <c r="A14" s="70" t="s">
        <v>31</v>
      </c>
      <c r="B14" s="71" t="s">
        <v>32</v>
      </c>
      <c r="C14" s="60">
        <v>19</v>
      </c>
      <c r="D14" s="61">
        <v>223</v>
      </c>
      <c r="E14" s="61">
        <v>87</v>
      </c>
      <c r="F14" s="61">
        <v>202</v>
      </c>
      <c r="G14" s="61">
        <v>195</v>
      </c>
      <c r="H14" s="61"/>
      <c r="I14" s="61">
        <v>5197</v>
      </c>
      <c r="J14" s="64">
        <v>227</v>
      </c>
      <c r="K14" s="65">
        <v>92</v>
      </c>
      <c r="L14" s="66">
        <v>5604</v>
      </c>
      <c r="M14" s="58">
        <v>5923</v>
      </c>
    </row>
    <row r="15" spans="1:13" x14ac:dyDescent="0.25">
      <c r="A15" s="70" t="s">
        <v>33</v>
      </c>
      <c r="B15" s="71" t="s">
        <v>34</v>
      </c>
      <c r="C15" s="60">
        <v>9</v>
      </c>
      <c r="D15" s="61">
        <v>27</v>
      </c>
      <c r="E15" s="61">
        <v>32</v>
      </c>
      <c r="F15" s="61">
        <v>161</v>
      </c>
      <c r="G15" s="61">
        <v>103</v>
      </c>
      <c r="H15" s="61">
        <v>1</v>
      </c>
      <c r="I15" s="61">
        <v>3224</v>
      </c>
      <c r="J15" s="64">
        <v>1191</v>
      </c>
      <c r="K15" s="65">
        <v>359</v>
      </c>
      <c r="L15" s="66">
        <v>2007</v>
      </c>
      <c r="M15" s="58">
        <v>3557</v>
      </c>
    </row>
    <row r="16" spans="1:13" x14ac:dyDescent="0.25">
      <c r="A16" s="70" t="s">
        <v>35</v>
      </c>
      <c r="B16" s="71" t="s">
        <v>36</v>
      </c>
      <c r="C16" s="60">
        <v>19</v>
      </c>
      <c r="D16" s="61">
        <v>19</v>
      </c>
      <c r="E16" s="61">
        <v>4</v>
      </c>
      <c r="F16" s="61">
        <v>27</v>
      </c>
      <c r="G16" s="61">
        <v>63</v>
      </c>
      <c r="H16" s="61">
        <v>2</v>
      </c>
      <c r="I16" s="61">
        <v>1901</v>
      </c>
      <c r="J16" s="64">
        <v>819</v>
      </c>
      <c r="K16" s="65">
        <v>238</v>
      </c>
      <c r="L16" s="66">
        <v>978</v>
      </c>
      <c r="M16" s="58">
        <v>2035</v>
      </c>
    </row>
    <row r="17" spans="1:13" x14ac:dyDescent="0.25">
      <c r="A17" s="70" t="s">
        <v>37</v>
      </c>
      <c r="B17" s="71" t="s">
        <v>38</v>
      </c>
      <c r="C17" s="60">
        <v>11</v>
      </c>
      <c r="D17" s="61">
        <v>1</v>
      </c>
      <c r="E17" s="61">
        <v>5</v>
      </c>
      <c r="F17" s="61">
        <v>39</v>
      </c>
      <c r="G17" s="61">
        <v>17</v>
      </c>
      <c r="H17" s="61">
        <v>1</v>
      </c>
      <c r="I17" s="61">
        <v>1051</v>
      </c>
      <c r="J17" s="64">
        <v>286</v>
      </c>
      <c r="K17" s="65">
        <v>125</v>
      </c>
      <c r="L17" s="66">
        <v>714</v>
      </c>
      <c r="M17" s="58">
        <v>1125</v>
      </c>
    </row>
    <row r="18" spans="1:13" x14ac:dyDescent="0.25">
      <c r="A18" s="70" t="s">
        <v>39</v>
      </c>
      <c r="B18" s="71" t="s">
        <v>40</v>
      </c>
      <c r="C18" s="60">
        <v>3</v>
      </c>
      <c r="D18" s="61">
        <v>1</v>
      </c>
      <c r="E18" s="61">
        <v>7</v>
      </c>
      <c r="F18" s="61">
        <v>116</v>
      </c>
      <c r="G18" s="61">
        <v>37</v>
      </c>
      <c r="H18" s="61"/>
      <c r="I18" s="61">
        <v>1439</v>
      </c>
      <c r="J18" s="64">
        <v>624</v>
      </c>
      <c r="K18" s="65">
        <v>204</v>
      </c>
      <c r="L18" s="66">
        <v>775</v>
      </c>
      <c r="M18" s="58">
        <v>1603</v>
      </c>
    </row>
    <row r="19" spans="1:13" x14ac:dyDescent="0.25">
      <c r="A19" s="70" t="s">
        <v>41</v>
      </c>
      <c r="B19" s="71" t="s">
        <v>42</v>
      </c>
      <c r="C19" s="60">
        <v>5</v>
      </c>
      <c r="D19" s="61">
        <v>4</v>
      </c>
      <c r="E19" s="61">
        <v>10</v>
      </c>
      <c r="F19" s="61">
        <v>47</v>
      </c>
      <c r="G19" s="61">
        <v>12</v>
      </c>
      <c r="H19" s="61"/>
      <c r="I19" s="61">
        <v>848</v>
      </c>
      <c r="J19" s="64">
        <v>291</v>
      </c>
      <c r="K19" s="65">
        <v>76</v>
      </c>
      <c r="L19" s="66">
        <v>559</v>
      </c>
      <c r="M19" s="58">
        <v>926</v>
      </c>
    </row>
    <row r="20" spans="1:13" x14ac:dyDescent="0.25">
      <c r="A20" s="70" t="s">
        <v>43</v>
      </c>
      <c r="B20" s="71" t="s">
        <v>44</v>
      </c>
      <c r="C20" s="60">
        <v>3</v>
      </c>
      <c r="D20" s="61">
        <v>11</v>
      </c>
      <c r="E20" s="61">
        <v>5</v>
      </c>
      <c r="F20" s="61">
        <v>84</v>
      </c>
      <c r="G20" s="61">
        <v>31</v>
      </c>
      <c r="H20" s="61">
        <v>3</v>
      </c>
      <c r="I20" s="61">
        <v>1329</v>
      </c>
      <c r="J20" s="64">
        <v>385</v>
      </c>
      <c r="K20" s="65">
        <v>132</v>
      </c>
      <c r="L20" s="66">
        <v>949</v>
      </c>
      <c r="M20" s="58">
        <v>1466</v>
      </c>
    </row>
    <row r="21" spans="1:13" x14ac:dyDescent="0.25">
      <c r="A21" s="70" t="s">
        <v>45</v>
      </c>
      <c r="B21" s="71" t="s">
        <v>46</v>
      </c>
      <c r="C21" s="60">
        <v>11</v>
      </c>
      <c r="D21" s="61">
        <v>77</v>
      </c>
      <c r="E21" s="61">
        <v>46</v>
      </c>
      <c r="F21" s="61">
        <v>1399</v>
      </c>
      <c r="G21" s="61">
        <v>135</v>
      </c>
      <c r="H21" s="61"/>
      <c r="I21" s="61">
        <v>2493</v>
      </c>
      <c r="J21" s="64">
        <v>2114</v>
      </c>
      <c r="K21" s="65">
        <v>406</v>
      </c>
      <c r="L21" s="66">
        <v>1640</v>
      </c>
      <c r="M21" s="58">
        <v>4160</v>
      </c>
    </row>
    <row r="22" spans="1:13" x14ac:dyDescent="0.25">
      <c r="A22" s="70" t="s">
        <v>47</v>
      </c>
      <c r="B22" s="71" t="s">
        <v>48</v>
      </c>
      <c r="C22" s="60">
        <v>4</v>
      </c>
      <c r="D22" s="61">
        <v>23</v>
      </c>
      <c r="E22" s="61">
        <v>33</v>
      </c>
      <c r="F22" s="61">
        <v>154</v>
      </c>
      <c r="G22" s="61">
        <v>96</v>
      </c>
      <c r="H22" s="61">
        <v>6</v>
      </c>
      <c r="I22" s="61">
        <v>4302</v>
      </c>
      <c r="J22" s="64">
        <v>1226</v>
      </c>
      <c r="K22" s="65">
        <v>416</v>
      </c>
      <c r="L22" s="66">
        <v>2976</v>
      </c>
      <c r="M22" s="58">
        <v>4618</v>
      </c>
    </row>
    <row r="23" spans="1:13" x14ac:dyDescent="0.25">
      <c r="A23" s="70" t="s">
        <v>49</v>
      </c>
      <c r="B23" s="71" t="s">
        <v>50</v>
      </c>
      <c r="C23" s="60">
        <v>8</v>
      </c>
      <c r="D23" s="61">
        <v>5</v>
      </c>
      <c r="E23" s="61">
        <v>93</v>
      </c>
      <c r="F23" s="61">
        <v>101</v>
      </c>
      <c r="G23" s="61">
        <v>120</v>
      </c>
      <c r="H23" s="61">
        <v>1</v>
      </c>
      <c r="I23" s="61">
        <v>1004</v>
      </c>
      <c r="J23" s="64">
        <v>747</v>
      </c>
      <c r="K23" s="65">
        <v>148</v>
      </c>
      <c r="L23" s="66">
        <v>437</v>
      </c>
      <c r="M23" s="58">
        <v>1332</v>
      </c>
    </row>
    <row r="24" spans="1:13" x14ac:dyDescent="0.25">
      <c r="A24" s="70" t="s">
        <v>51</v>
      </c>
      <c r="B24" s="71" t="s">
        <v>52</v>
      </c>
      <c r="C24" s="60">
        <v>21</v>
      </c>
      <c r="D24" s="61">
        <v>86</v>
      </c>
      <c r="E24" s="61">
        <v>1346</v>
      </c>
      <c r="F24" s="61">
        <v>1037</v>
      </c>
      <c r="G24" s="61">
        <v>828</v>
      </c>
      <c r="H24" s="61">
        <v>6</v>
      </c>
      <c r="I24" s="61">
        <v>7209</v>
      </c>
      <c r="J24" s="64">
        <v>4988</v>
      </c>
      <c r="K24" s="65">
        <v>1133</v>
      </c>
      <c r="L24" s="66">
        <v>4412</v>
      </c>
      <c r="M24" s="58">
        <v>10533</v>
      </c>
    </row>
    <row r="25" spans="1:13" x14ac:dyDescent="0.25">
      <c r="A25" s="70" t="s">
        <v>53</v>
      </c>
      <c r="B25" s="71" t="s">
        <v>54</v>
      </c>
      <c r="C25" s="60">
        <v>14</v>
      </c>
      <c r="D25" s="61">
        <v>14</v>
      </c>
      <c r="E25" s="61">
        <v>14</v>
      </c>
      <c r="F25" s="61">
        <v>76</v>
      </c>
      <c r="G25" s="61">
        <v>77</v>
      </c>
      <c r="H25" s="61">
        <v>2</v>
      </c>
      <c r="I25" s="61">
        <v>4209</v>
      </c>
      <c r="J25" s="64">
        <v>1824</v>
      </c>
      <c r="K25" s="65">
        <v>464</v>
      </c>
      <c r="L25" s="66">
        <v>2118</v>
      </c>
      <c r="M25" s="58">
        <v>4406</v>
      </c>
    </row>
    <row r="26" spans="1:13" x14ac:dyDescent="0.25">
      <c r="A26" s="70" t="s">
        <v>55</v>
      </c>
      <c r="B26" s="71" t="s">
        <v>56</v>
      </c>
      <c r="C26" s="60">
        <v>4</v>
      </c>
      <c r="D26" s="61"/>
      <c r="E26" s="61">
        <v>1</v>
      </c>
      <c r="F26" s="61">
        <v>20</v>
      </c>
      <c r="G26" s="61">
        <v>11</v>
      </c>
      <c r="H26" s="61"/>
      <c r="I26" s="61">
        <v>983</v>
      </c>
      <c r="J26" s="64">
        <v>325</v>
      </c>
      <c r="K26" s="65">
        <v>92</v>
      </c>
      <c r="L26" s="66">
        <v>602</v>
      </c>
      <c r="M26" s="58">
        <v>1019</v>
      </c>
    </row>
    <row r="27" spans="1:13" x14ac:dyDescent="0.25">
      <c r="A27" s="70" t="s">
        <v>57</v>
      </c>
      <c r="B27" s="71" t="s">
        <v>58</v>
      </c>
      <c r="C27" s="60">
        <v>3</v>
      </c>
      <c r="D27" s="61"/>
      <c r="E27" s="61"/>
      <c r="F27" s="61">
        <v>59</v>
      </c>
      <c r="G27" s="61">
        <v>7</v>
      </c>
      <c r="H27" s="61">
        <v>1</v>
      </c>
      <c r="I27" s="61">
        <v>979</v>
      </c>
      <c r="J27" s="64">
        <v>338</v>
      </c>
      <c r="K27" s="65">
        <v>94</v>
      </c>
      <c r="L27" s="66">
        <v>617</v>
      </c>
      <c r="M27" s="58">
        <v>1049</v>
      </c>
    </row>
    <row r="28" spans="1:13" x14ac:dyDescent="0.25">
      <c r="A28" s="70" t="s">
        <v>59</v>
      </c>
      <c r="B28" s="71" t="s">
        <v>60</v>
      </c>
      <c r="C28" s="60"/>
      <c r="D28" s="61">
        <v>8</v>
      </c>
      <c r="E28" s="61">
        <v>20</v>
      </c>
      <c r="F28" s="61">
        <v>1310</v>
      </c>
      <c r="G28" s="61">
        <v>64</v>
      </c>
      <c r="H28" s="61">
        <v>2</v>
      </c>
      <c r="I28" s="61">
        <v>1706</v>
      </c>
      <c r="J28" s="64">
        <v>2031</v>
      </c>
      <c r="K28" s="65">
        <v>280</v>
      </c>
      <c r="L28" s="66">
        <v>799</v>
      </c>
      <c r="M28" s="58">
        <v>3110</v>
      </c>
    </row>
    <row r="29" spans="1:13" x14ac:dyDescent="0.25">
      <c r="A29" s="70" t="s">
        <v>61</v>
      </c>
      <c r="B29" s="71" t="s">
        <v>62</v>
      </c>
      <c r="C29" s="60"/>
      <c r="D29" s="61">
        <v>6</v>
      </c>
      <c r="E29" s="61">
        <v>5</v>
      </c>
      <c r="F29" s="61">
        <v>16</v>
      </c>
      <c r="G29" s="61">
        <v>13</v>
      </c>
      <c r="H29" s="61"/>
      <c r="I29" s="61">
        <v>965</v>
      </c>
      <c r="J29" s="64">
        <v>179</v>
      </c>
      <c r="K29" s="65">
        <v>76</v>
      </c>
      <c r="L29" s="66">
        <v>750</v>
      </c>
      <c r="M29" s="58">
        <v>1005</v>
      </c>
    </row>
    <row r="30" spans="1:13" x14ac:dyDescent="0.25">
      <c r="A30" s="70" t="s">
        <v>63</v>
      </c>
      <c r="B30" s="71" t="s">
        <v>64</v>
      </c>
      <c r="C30" s="60">
        <v>1</v>
      </c>
      <c r="D30" s="61">
        <v>5</v>
      </c>
      <c r="E30" s="61">
        <v>6</v>
      </c>
      <c r="F30" s="61">
        <v>29</v>
      </c>
      <c r="G30" s="61">
        <v>22</v>
      </c>
      <c r="H30" s="61"/>
      <c r="I30" s="61">
        <v>1482</v>
      </c>
      <c r="J30" s="64">
        <v>752</v>
      </c>
      <c r="K30" s="65">
        <v>172</v>
      </c>
      <c r="L30" s="66">
        <v>621</v>
      </c>
      <c r="M30" s="58">
        <v>1545</v>
      </c>
    </row>
    <row r="31" spans="1:13" x14ac:dyDescent="0.25">
      <c r="A31" s="70" t="s">
        <v>65</v>
      </c>
      <c r="B31" s="71" t="s">
        <v>66</v>
      </c>
      <c r="C31" s="60"/>
      <c r="D31" s="61">
        <v>4</v>
      </c>
      <c r="E31" s="61">
        <v>2</v>
      </c>
      <c r="F31" s="61"/>
      <c r="G31" s="61">
        <v>3</v>
      </c>
      <c r="H31" s="61"/>
      <c r="I31" s="61">
        <v>727</v>
      </c>
      <c r="J31" s="64">
        <v>81</v>
      </c>
      <c r="K31" s="65">
        <v>58</v>
      </c>
      <c r="L31" s="66">
        <v>597</v>
      </c>
      <c r="M31" s="58">
        <v>736</v>
      </c>
    </row>
    <row r="32" spans="1:13" x14ac:dyDescent="0.25">
      <c r="A32" s="70" t="s">
        <v>67</v>
      </c>
      <c r="B32" s="71" t="s">
        <v>68</v>
      </c>
      <c r="C32" s="60">
        <v>8</v>
      </c>
      <c r="D32" s="61">
        <v>1</v>
      </c>
      <c r="E32" s="61">
        <v>4</v>
      </c>
      <c r="F32" s="61">
        <v>17</v>
      </c>
      <c r="G32" s="61">
        <v>19</v>
      </c>
      <c r="H32" s="61"/>
      <c r="I32" s="61">
        <v>1037</v>
      </c>
      <c r="J32" s="64">
        <v>332</v>
      </c>
      <c r="K32" s="65">
        <v>109</v>
      </c>
      <c r="L32" s="66">
        <v>645</v>
      </c>
      <c r="M32" s="58">
        <v>1086</v>
      </c>
    </row>
    <row r="33" spans="1:13" x14ac:dyDescent="0.25">
      <c r="A33" s="70" t="s">
        <v>69</v>
      </c>
      <c r="B33" s="71" t="s">
        <v>70</v>
      </c>
      <c r="C33" s="60">
        <v>12</v>
      </c>
      <c r="D33" s="61">
        <v>18</v>
      </c>
      <c r="E33" s="61">
        <v>30</v>
      </c>
      <c r="F33" s="61">
        <v>392</v>
      </c>
      <c r="G33" s="61">
        <v>88</v>
      </c>
      <c r="H33" s="61">
        <v>2</v>
      </c>
      <c r="I33" s="61">
        <v>1949</v>
      </c>
      <c r="J33" s="64">
        <v>1346</v>
      </c>
      <c r="K33" s="65">
        <v>168</v>
      </c>
      <c r="L33" s="66">
        <v>977</v>
      </c>
      <c r="M33" s="58">
        <v>2491</v>
      </c>
    </row>
    <row r="34" spans="1:13" x14ac:dyDescent="0.25">
      <c r="A34" s="70" t="s">
        <v>71</v>
      </c>
      <c r="B34" s="71" t="s">
        <v>72</v>
      </c>
      <c r="C34" s="60">
        <v>4</v>
      </c>
      <c r="D34" s="61">
        <v>9</v>
      </c>
      <c r="E34" s="61">
        <v>4</v>
      </c>
      <c r="F34" s="61">
        <v>40</v>
      </c>
      <c r="G34" s="61">
        <v>59</v>
      </c>
      <c r="H34" s="61">
        <v>2</v>
      </c>
      <c r="I34" s="61">
        <v>4015</v>
      </c>
      <c r="J34" s="64">
        <v>769</v>
      </c>
      <c r="K34" s="65">
        <v>240</v>
      </c>
      <c r="L34" s="66">
        <v>3124</v>
      </c>
      <c r="M34" s="58">
        <v>4133</v>
      </c>
    </row>
    <row r="35" spans="1:13" x14ac:dyDescent="0.25">
      <c r="A35" s="70" t="s">
        <v>73</v>
      </c>
      <c r="B35" s="71" t="s">
        <v>74</v>
      </c>
      <c r="C35" s="60">
        <v>4</v>
      </c>
      <c r="D35" s="61">
        <v>12</v>
      </c>
      <c r="E35" s="61">
        <v>4</v>
      </c>
      <c r="F35" s="61">
        <v>20</v>
      </c>
      <c r="G35" s="61">
        <v>59</v>
      </c>
      <c r="H35" s="61"/>
      <c r="I35" s="61">
        <v>2719</v>
      </c>
      <c r="J35" s="64">
        <v>1118</v>
      </c>
      <c r="K35" s="65">
        <v>143</v>
      </c>
      <c r="L35" s="66">
        <v>1557</v>
      </c>
      <c r="M35" s="58">
        <v>2818</v>
      </c>
    </row>
    <row r="36" spans="1:13" x14ac:dyDescent="0.25">
      <c r="A36" s="70" t="s">
        <v>75</v>
      </c>
      <c r="B36" s="71" t="s">
        <v>76</v>
      </c>
      <c r="C36" s="60">
        <v>3</v>
      </c>
      <c r="D36" s="61">
        <v>13</v>
      </c>
      <c r="E36" s="61">
        <v>25</v>
      </c>
      <c r="F36" s="61">
        <v>25</v>
      </c>
      <c r="G36" s="61">
        <v>109</v>
      </c>
      <c r="H36" s="61"/>
      <c r="I36" s="61">
        <v>1761</v>
      </c>
      <c r="J36" s="64">
        <v>715</v>
      </c>
      <c r="K36" s="65">
        <v>130</v>
      </c>
      <c r="L36" s="66">
        <v>1091</v>
      </c>
      <c r="M36" s="58">
        <v>1936</v>
      </c>
    </row>
    <row r="37" spans="1:13" x14ac:dyDescent="0.25">
      <c r="A37" s="70" t="s">
        <v>77</v>
      </c>
      <c r="B37" s="71" t="s">
        <v>78</v>
      </c>
      <c r="C37" s="60">
        <v>9</v>
      </c>
      <c r="D37" s="61">
        <v>1</v>
      </c>
      <c r="E37" s="61">
        <v>4</v>
      </c>
      <c r="F37" s="61">
        <v>31</v>
      </c>
      <c r="G37" s="61">
        <v>25</v>
      </c>
      <c r="H37" s="61"/>
      <c r="I37" s="61">
        <v>2077</v>
      </c>
      <c r="J37" s="64">
        <v>766</v>
      </c>
      <c r="K37" s="65">
        <v>229</v>
      </c>
      <c r="L37" s="66">
        <v>1152</v>
      </c>
      <c r="M37" s="58">
        <v>2147</v>
      </c>
    </row>
    <row r="38" spans="1:13" x14ac:dyDescent="0.25">
      <c r="A38" s="70" t="s">
        <v>79</v>
      </c>
      <c r="B38" s="71" t="s">
        <v>80</v>
      </c>
      <c r="C38" s="60">
        <v>6</v>
      </c>
      <c r="D38" s="61">
        <v>17</v>
      </c>
      <c r="E38" s="61">
        <v>2</v>
      </c>
      <c r="F38" s="61">
        <v>55</v>
      </c>
      <c r="G38" s="61">
        <v>56</v>
      </c>
      <c r="H38" s="61">
        <v>5</v>
      </c>
      <c r="I38" s="61">
        <v>2120</v>
      </c>
      <c r="J38" s="64">
        <v>922</v>
      </c>
      <c r="K38" s="65">
        <v>203</v>
      </c>
      <c r="L38" s="66">
        <v>1136</v>
      </c>
      <c r="M38" s="58">
        <v>2261</v>
      </c>
    </row>
    <row r="39" spans="1:13" x14ac:dyDescent="0.25">
      <c r="A39" s="70" t="s">
        <v>81</v>
      </c>
      <c r="B39" s="71" t="s">
        <v>82</v>
      </c>
      <c r="C39" s="60">
        <v>4</v>
      </c>
      <c r="D39" s="61">
        <v>11</v>
      </c>
      <c r="E39" s="61">
        <v>13</v>
      </c>
      <c r="F39" s="61">
        <v>52</v>
      </c>
      <c r="G39" s="61">
        <v>11</v>
      </c>
      <c r="H39" s="61">
        <v>2</v>
      </c>
      <c r="I39" s="61">
        <v>1272</v>
      </c>
      <c r="J39" s="64">
        <v>461</v>
      </c>
      <c r="K39" s="65">
        <v>148</v>
      </c>
      <c r="L39" s="66">
        <v>756</v>
      </c>
      <c r="M39" s="58">
        <v>1365</v>
      </c>
    </row>
    <row r="40" spans="1:13" x14ac:dyDescent="0.25">
      <c r="A40" s="70" t="s">
        <v>83</v>
      </c>
      <c r="B40" s="71" t="s">
        <v>84</v>
      </c>
      <c r="C40" s="60">
        <v>8</v>
      </c>
      <c r="D40" s="61">
        <v>2</v>
      </c>
      <c r="E40" s="61">
        <v>5</v>
      </c>
      <c r="F40" s="61">
        <v>58</v>
      </c>
      <c r="G40" s="61">
        <v>56</v>
      </c>
      <c r="H40" s="61">
        <v>16</v>
      </c>
      <c r="I40" s="61">
        <v>1642</v>
      </c>
      <c r="J40" s="64">
        <v>730</v>
      </c>
      <c r="K40" s="65">
        <v>169</v>
      </c>
      <c r="L40" s="66">
        <v>888</v>
      </c>
      <c r="M40" s="58">
        <v>1787</v>
      </c>
    </row>
    <row r="41" spans="1:13" x14ac:dyDescent="0.25">
      <c r="A41" s="70" t="s">
        <v>85</v>
      </c>
      <c r="B41" s="71" t="s">
        <v>86</v>
      </c>
      <c r="C41" s="60">
        <v>3</v>
      </c>
      <c r="D41" s="61">
        <v>47</v>
      </c>
      <c r="E41" s="61">
        <v>8</v>
      </c>
      <c r="F41" s="61">
        <v>92</v>
      </c>
      <c r="G41" s="61">
        <v>124</v>
      </c>
      <c r="H41" s="61">
        <v>1</v>
      </c>
      <c r="I41" s="61">
        <v>3517</v>
      </c>
      <c r="J41" s="64">
        <v>1131</v>
      </c>
      <c r="K41" s="65">
        <v>385</v>
      </c>
      <c r="L41" s="66">
        <v>2276</v>
      </c>
      <c r="M41" s="58">
        <v>3792</v>
      </c>
    </row>
    <row r="42" spans="1:13" x14ac:dyDescent="0.25">
      <c r="A42" s="70" t="s">
        <v>87</v>
      </c>
      <c r="B42" s="71" t="s">
        <v>88</v>
      </c>
      <c r="C42" s="60">
        <v>5</v>
      </c>
      <c r="D42" s="61">
        <v>9</v>
      </c>
      <c r="E42" s="61">
        <v>39</v>
      </c>
      <c r="F42" s="61">
        <v>26</v>
      </c>
      <c r="G42" s="61">
        <v>62</v>
      </c>
      <c r="H42" s="61"/>
      <c r="I42" s="61">
        <v>2450</v>
      </c>
      <c r="J42" s="64">
        <v>802</v>
      </c>
      <c r="K42" s="65">
        <v>259</v>
      </c>
      <c r="L42" s="66">
        <v>1530</v>
      </c>
      <c r="M42" s="58">
        <v>2591</v>
      </c>
    </row>
    <row r="43" spans="1:13" x14ac:dyDescent="0.25">
      <c r="A43" s="70" t="s">
        <v>89</v>
      </c>
      <c r="B43" s="71" t="s">
        <v>90</v>
      </c>
      <c r="C43" s="60"/>
      <c r="D43" s="61">
        <v>4</v>
      </c>
      <c r="E43" s="61">
        <v>1</v>
      </c>
      <c r="F43" s="61">
        <v>25</v>
      </c>
      <c r="G43" s="61">
        <v>14</v>
      </c>
      <c r="H43" s="61"/>
      <c r="I43" s="61">
        <v>781</v>
      </c>
      <c r="J43" s="64">
        <v>274</v>
      </c>
      <c r="K43" s="65">
        <v>79</v>
      </c>
      <c r="L43" s="66">
        <v>472</v>
      </c>
      <c r="M43" s="58">
        <v>825</v>
      </c>
    </row>
    <row r="44" spans="1:13" x14ac:dyDescent="0.25">
      <c r="A44" s="70" t="s">
        <v>91</v>
      </c>
      <c r="B44" s="71" t="s">
        <v>92</v>
      </c>
      <c r="C44" s="60">
        <v>3</v>
      </c>
      <c r="D44" s="61">
        <v>4</v>
      </c>
      <c r="E44" s="61">
        <v>4</v>
      </c>
      <c r="F44" s="61">
        <v>7</v>
      </c>
      <c r="G44" s="61">
        <v>20</v>
      </c>
      <c r="H44" s="61"/>
      <c r="I44" s="61">
        <v>1065</v>
      </c>
      <c r="J44" s="64">
        <v>414</v>
      </c>
      <c r="K44" s="65">
        <v>102</v>
      </c>
      <c r="L44" s="66">
        <v>587</v>
      </c>
      <c r="M44" s="58">
        <v>1103</v>
      </c>
    </row>
    <row r="45" spans="1:13" x14ac:dyDescent="0.25">
      <c r="A45" s="70" t="s">
        <v>93</v>
      </c>
      <c r="B45" s="71" t="s">
        <v>94</v>
      </c>
      <c r="C45" s="60"/>
      <c r="D45" s="61">
        <v>6</v>
      </c>
      <c r="E45" s="61">
        <v>6</v>
      </c>
      <c r="F45" s="61">
        <v>6</v>
      </c>
      <c r="G45" s="61">
        <v>12</v>
      </c>
      <c r="H45" s="61"/>
      <c r="I45" s="61">
        <v>751</v>
      </c>
      <c r="J45" s="64">
        <v>209</v>
      </c>
      <c r="K45" s="65">
        <v>42</v>
      </c>
      <c r="L45" s="66">
        <v>530</v>
      </c>
      <c r="M45" s="58">
        <v>781</v>
      </c>
    </row>
    <row r="46" spans="1:13" x14ac:dyDescent="0.25">
      <c r="A46" s="70" t="s">
        <v>95</v>
      </c>
      <c r="B46" s="71" t="s">
        <v>96</v>
      </c>
      <c r="C46" s="60">
        <v>6</v>
      </c>
      <c r="D46" s="61">
        <v>51</v>
      </c>
      <c r="E46" s="61">
        <v>52</v>
      </c>
      <c r="F46" s="61">
        <v>45</v>
      </c>
      <c r="G46" s="61">
        <v>84</v>
      </c>
      <c r="H46" s="61"/>
      <c r="I46" s="61">
        <v>2072</v>
      </c>
      <c r="J46" s="64">
        <v>552</v>
      </c>
      <c r="K46" s="65">
        <v>135</v>
      </c>
      <c r="L46" s="66">
        <v>1623</v>
      </c>
      <c r="M46" s="58">
        <v>2310</v>
      </c>
    </row>
    <row r="47" spans="1:13" x14ac:dyDescent="0.25">
      <c r="A47" s="70" t="s">
        <v>97</v>
      </c>
      <c r="B47" s="71" t="s">
        <v>98</v>
      </c>
      <c r="C47" s="60"/>
      <c r="D47" s="61">
        <v>6</v>
      </c>
      <c r="E47" s="61">
        <v>6</v>
      </c>
      <c r="F47" s="61">
        <v>2</v>
      </c>
      <c r="G47" s="61">
        <v>24</v>
      </c>
      <c r="H47" s="61"/>
      <c r="I47" s="61">
        <v>787</v>
      </c>
      <c r="J47" s="64">
        <v>212</v>
      </c>
      <c r="K47" s="65">
        <v>67</v>
      </c>
      <c r="L47" s="66">
        <v>546</v>
      </c>
      <c r="M47" s="58">
        <v>825</v>
      </c>
    </row>
    <row r="48" spans="1:13" x14ac:dyDescent="0.25">
      <c r="A48" s="70" t="s">
        <v>99</v>
      </c>
      <c r="B48" s="71" t="s">
        <v>100</v>
      </c>
      <c r="C48" s="60">
        <v>23</v>
      </c>
      <c r="D48" s="61">
        <v>65</v>
      </c>
      <c r="E48" s="61">
        <v>1277</v>
      </c>
      <c r="F48" s="61">
        <v>198</v>
      </c>
      <c r="G48" s="61">
        <v>669</v>
      </c>
      <c r="H48" s="61">
        <v>3</v>
      </c>
      <c r="I48" s="61">
        <v>4549</v>
      </c>
      <c r="J48" s="64">
        <v>4437</v>
      </c>
      <c r="K48" s="65">
        <v>520</v>
      </c>
      <c r="L48" s="66">
        <v>1827</v>
      </c>
      <c r="M48" s="58">
        <v>6784</v>
      </c>
    </row>
    <row r="49" spans="1:13" x14ac:dyDescent="0.25">
      <c r="A49" s="70" t="s">
        <v>101</v>
      </c>
      <c r="B49" s="71" t="s">
        <v>102</v>
      </c>
      <c r="C49" s="60">
        <v>3</v>
      </c>
      <c r="D49" s="61">
        <v>7</v>
      </c>
      <c r="E49" s="61"/>
      <c r="F49" s="61">
        <v>7</v>
      </c>
      <c r="G49" s="61">
        <v>13</v>
      </c>
      <c r="H49" s="61">
        <v>1</v>
      </c>
      <c r="I49" s="61">
        <v>986</v>
      </c>
      <c r="J49" s="64">
        <v>169</v>
      </c>
      <c r="K49" s="65">
        <v>97</v>
      </c>
      <c r="L49" s="66">
        <v>751</v>
      </c>
      <c r="M49" s="58">
        <v>1017</v>
      </c>
    </row>
    <row r="50" spans="1:13" x14ac:dyDescent="0.25">
      <c r="A50" s="70" t="s">
        <v>103</v>
      </c>
      <c r="B50" s="71" t="s">
        <v>104</v>
      </c>
      <c r="C50" s="60">
        <v>3</v>
      </c>
      <c r="D50" s="61">
        <v>6</v>
      </c>
      <c r="E50" s="61">
        <v>4</v>
      </c>
      <c r="F50" s="61">
        <v>26</v>
      </c>
      <c r="G50" s="61">
        <v>12</v>
      </c>
      <c r="H50" s="61"/>
      <c r="I50" s="61">
        <v>1334</v>
      </c>
      <c r="J50" s="64">
        <v>183</v>
      </c>
      <c r="K50" s="65">
        <v>139</v>
      </c>
      <c r="L50" s="66">
        <v>1063</v>
      </c>
      <c r="M50" s="58">
        <v>1385</v>
      </c>
    </row>
    <row r="51" spans="1:13" x14ac:dyDescent="0.25">
      <c r="A51" s="70" t="s">
        <v>105</v>
      </c>
      <c r="B51" s="71" t="s">
        <v>106</v>
      </c>
      <c r="C51" s="60">
        <v>2</v>
      </c>
      <c r="D51" s="61">
        <v>7</v>
      </c>
      <c r="E51" s="61">
        <v>4</v>
      </c>
      <c r="F51" s="61">
        <v>369</v>
      </c>
      <c r="G51" s="61">
        <v>13</v>
      </c>
      <c r="H51" s="61"/>
      <c r="I51" s="61">
        <v>1345</v>
      </c>
      <c r="J51" s="64">
        <v>595</v>
      </c>
      <c r="K51" s="65">
        <v>185</v>
      </c>
      <c r="L51" s="66">
        <v>960</v>
      </c>
      <c r="M51" s="58">
        <v>1740</v>
      </c>
    </row>
    <row r="52" spans="1:13" x14ac:dyDescent="0.25">
      <c r="A52" s="70" t="s">
        <v>107</v>
      </c>
      <c r="B52" s="71" t="s">
        <v>108</v>
      </c>
      <c r="C52" s="60">
        <v>6</v>
      </c>
      <c r="D52" s="61">
        <v>34</v>
      </c>
      <c r="E52" s="61">
        <v>7</v>
      </c>
      <c r="F52" s="61">
        <v>368</v>
      </c>
      <c r="G52" s="61">
        <v>34</v>
      </c>
      <c r="H52" s="61"/>
      <c r="I52" s="61">
        <v>2825</v>
      </c>
      <c r="J52" s="64">
        <v>736</v>
      </c>
      <c r="K52" s="65">
        <v>206</v>
      </c>
      <c r="L52" s="66">
        <v>2332</v>
      </c>
      <c r="M52" s="58">
        <v>3274</v>
      </c>
    </row>
    <row r="53" spans="1:13" x14ac:dyDescent="0.25">
      <c r="A53" s="70" t="s">
        <v>109</v>
      </c>
      <c r="B53" s="71" t="s">
        <v>110</v>
      </c>
      <c r="C53" s="60">
        <v>12</v>
      </c>
      <c r="D53" s="61">
        <v>13</v>
      </c>
      <c r="E53" s="61">
        <v>9</v>
      </c>
      <c r="F53" s="61">
        <v>96</v>
      </c>
      <c r="G53" s="61">
        <v>31</v>
      </c>
      <c r="H53" s="61">
        <v>1</v>
      </c>
      <c r="I53" s="61">
        <v>1901</v>
      </c>
      <c r="J53" s="64">
        <v>307</v>
      </c>
      <c r="K53" s="65">
        <v>210</v>
      </c>
      <c r="L53" s="66">
        <v>1546</v>
      </c>
      <c r="M53" s="58">
        <v>2063</v>
      </c>
    </row>
    <row r="54" spans="1:13" x14ac:dyDescent="0.25">
      <c r="A54" s="70" t="s">
        <v>111</v>
      </c>
      <c r="B54" s="71" t="s">
        <v>112</v>
      </c>
      <c r="C54" s="60">
        <v>6</v>
      </c>
      <c r="D54" s="61">
        <v>11</v>
      </c>
      <c r="E54" s="61">
        <v>42</v>
      </c>
      <c r="F54" s="61">
        <v>129</v>
      </c>
      <c r="G54" s="61">
        <v>107</v>
      </c>
      <c r="H54" s="61"/>
      <c r="I54" s="61">
        <v>1657</v>
      </c>
      <c r="J54" s="64">
        <v>625</v>
      </c>
      <c r="K54" s="65">
        <v>179</v>
      </c>
      <c r="L54" s="66">
        <v>1148</v>
      </c>
      <c r="M54" s="58">
        <v>1952</v>
      </c>
    </row>
    <row r="55" spans="1:13" x14ac:dyDescent="0.25">
      <c r="A55" s="70" t="s">
        <v>113</v>
      </c>
      <c r="B55" s="71" t="s">
        <v>114</v>
      </c>
      <c r="C55" s="60">
        <v>9</v>
      </c>
      <c r="D55" s="61">
        <v>55</v>
      </c>
      <c r="E55" s="61">
        <v>508</v>
      </c>
      <c r="F55" s="61">
        <v>1284</v>
      </c>
      <c r="G55" s="61">
        <v>387</v>
      </c>
      <c r="H55" s="61"/>
      <c r="I55" s="61">
        <v>2733</v>
      </c>
      <c r="J55" s="64">
        <v>2346</v>
      </c>
      <c r="K55" s="65">
        <v>513</v>
      </c>
      <c r="L55" s="66">
        <v>2117</v>
      </c>
      <c r="M55" s="58">
        <v>4976</v>
      </c>
    </row>
    <row r="56" spans="1:13" x14ac:dyDescent="0.25">
      <c r="A56" s="70" t="s">
        <v>115</v>
      </c>
      <c r="B56" s="71" t="s">
        <v>116</v>
      </c>
      <c r="C56" s="60">
        <v>20</v>
      </c>
      <c r="D56" s="61">
        <v>62</v>
      </c>
      <c r="E56" s="61">
        <v>29</v>
      </c>
      <c r="F56" s="61">
        <v>340</v>
      </c>
      <c r="G56" s="61">
        <v>86</v>
      </c>
      <c r="H56" s="61">
        <v>4</v>
      </c>
      <c r="I56" s="61">
        <v>3826</v>
      </c>
      <c r="J56" s="64">
        <v>916</v>
      </c>
      <c r="K56" s="65">
        <v>515</v>
      </c>
      <c r="L56" s="66">
        <v>2936</v>
      </c>
      <c r="M56" s="58">
        <v>4367</v>
      </c>
    </row>
    <row r="57" spans="1:13" x14ac:dyDescent="0.25">
      <c r="A57" s="70" t="s">
        <v>117</v>
      </c>
      <c r="B57" s="71" t="s">
        <v>118</v>
      </c>
      <c r="C57" s="60">
        <v>1</v>
      </c>
      <c r="D57" s="61">
        <v>20</v>
      </c>
      <c r="E57" s="61">
        <v>37</v>
      </c>
      <c r="F57" s="61">
        <v>210</v>
      </c>
      <c r="G57" s="61">
        <v>122</v>
      </c>
      <c r="H57" s="61">
        <v>1</v>
      </c>
      <c r="I57" s="61">
        <v>2693</v>
      </c>
      <c r="J57" s="64">
        <v>813</v>
      </c>
      <c r="K57" s="65">
        <v>376</v>
      </c>
      <c r="L57" s="66">
        <v>1895</v>
      </c>
      <c r="M57" s="58">
        <v>3084</v>
      </c>
    </row>
    <row r="58" spans="1:13" x14ac:dyDescent="0.25">
      <c r="A58" s="70" t="s">
        <v>119</v>
      </c>
      <c r="B58" s="71" t="s">
        <v>120</v>
      </c>
      <c r="C58" s="60">
        <v>14</v>
      </c>
      <c r="D58" s="61">
        <v>143</v>
      </c>
      <c r="E58" s="61">
        <v>1915</v>
      </c>
      <c r="F58" s="61">
        <v>3762</v>
      </c>
      <c r="G58" s="61">
        <v>1019</v>
      </c>
      <c r="H58" s="61">
        <v>9</v>
      </c>
      <c r="I58" s="61">
        <v>6250</v>
      </c>
      <c r="J58" s="64">
        <v>7572</v>
      </c>
      <c r="K58" s="65">
        <v>1236</v>
      </c>
      <c r="L58" s="66">
        <v>4304</v>
      </c>
      <c r="M58" s="58">
        <v>13112</v>
      </c>
    </row>
    <row r="59" spans="1:13" x14ac:dyDescent="0.25">
      <c r="A59" s="70" t="s">
        <v>121</v>
      </c>
      <c r="B59" s="71" t="s">
        <v>122</v>
      </c>
      <c r="C59" s="60">
        <v>13</v>
      </c>
      <c r="D59" s="61">
        <v>74</v>
      </c>
      <c r="E59" s="61">
        <v>152</v>
      </c>
      <c r="F59" s="61">
        <v>3031</v>
      </c>
      <c r="G59" s="61">
        <v>179</v>
      </c>
      <c r="H59" s="61">
        <v>3</v>
      </c>
      <c r="I59" s="61">
        <v>3072</v>
      </c>
      <c r="J59" s="64">
        <v>3737</v>
      </c>
      <c r="K59" s="65">
        <v>700</v>
      </c>
      <c r="L59" s="66">
        <v>2087</v>
      </c>
      <c r="M59" s="58">
        <v>6524</v>
      </c>
    </row>
    <row r="60" spans="1:13" x14ac:dyDescent="0.25">
      <c r="A60" s="70" t="s">
        <v>123</v>
      </c>
      <c r="B60" s="71" t="s">
        <v>124</v>
      </c>
      <c r="C60" s="60">
        <v>6</v>
      </c>
      <c r="D60" s="61">
        <v>12</v>
      </c>
      <c r="E60" s="61">
        <v>48</v>
      </c>
      <c r="F60" s="61">
        <v>54</v>
      </c>
      <c r="G60" s="61">
        <v>90</v>
      </c>
      <c r="H60" s="61"/>
      <c r="I60" s="61">
        <v>3705</v>
      </c>
      <c r="J60" s="64">
        <v>2200</v>
      </c>
      <c r="K60" s="65">
        <v>290</v>
      </c>
      <c r="L60" s="66">
        <v>1425</v>
      </c>
      <c r="M60" s="58">
        <v>3915</v>
      </c>
    </row>
    <row r="61" spans="1:13" x14ac:dyDescent="0.25">
      <c r="A61" s="70" t="s">
        <v>125</v>
      </c>
      <c r="B61" s="71" t="s">
        <v>126</v>
      </c>
      <c r="C61" s="60">
        <v>35</v>
      </c>
      <c r="D61" s="61">
        <v>167</v>
      </c>
      <c r="E61" s="61">
        <v>849</v>
      </c>
      <c r="F61" s="61">
        <v>449</v>
      </c>
      <c r="G61" s="61">
        <v>650</v>
      </c>
      <c r="H61" s="61">
        <v>8</v>
      </c>
      <c r="I61" s="61">
        <v>9134</v>
      </c>
      <c r="J61" s="64">
        <v>4349</v>
      </c>
      <c r="K61" s="65">
        <v>635</v>
      </c>
      <c r="L61" s="66">
        <v>6308</v>
      </c>
      <c r="M61" s="58">
        <v>11292</v>
      </c>
    </row>
    <row r="62" spans="1:13" x14ac:dyDescent="0.25">
      <c r="A62" s="70" t="s">
        <v>127</v>
      </c>
      <c r="B62" s="71" t="s">
        <v>128</v>
      </c>
      <c r="C62" s="60">
        <v>2</v>
      </c>
      <c r="D62" s="61">
        <v>3</v>
      </c>
      <c r="E62" s="61">
        <v>3</v>
      </c>
      <c r="F62" s="61">
        <v>20</v>
      </c>
      <c r="G62" s="61">
        <v>16</v>
      </c>
      <c r="H62" s="61"/>
      <c r="I62" s="61">
        <v>846</v>
      </c>
      <c r="J62" s="64">
        <v>355</v>
      </c>
      <c r="K62" s="65">
        <v>76</v>
      </c>
      <c r="L62" s="66">
        <v>459</v>
      </c>
      <c r="M62" s="58">
        <v>890</v>
      </c>
    </row>
    <row r="63" spans="1:13" x14ac:dyDescent="0.25">
      <c r="A63" s="70" t="s">
        <v>129</v>
      </c>
      <c r="B63" s="71" t="s">
        <v>130</v>
      </c>
      <c r="C63" s="60">
        <v>1</v>
      </c>
      <c r="D63" s="61">
        <v>7</v>
      </c>
      <c r="E63" s="61">
        <v>2</v>
      </c>
      <c r="F63" s="61">
        <v>29</v>
      </c>
      <c r="G63" s="61">
        <v>19</v>
      </c>
      <c r="H63" s="61"/>
      <c r="I63" s="61">
        <v>922</v>
      </c>
      <c r="J63" s="64">
        <v>304</v>
      </c>
      <c r="K63" s="65">
        <v>76</v>
      </c>
      <c r="L63" s="66">
        <v>600</v>
      </c>
      <c r="M63" s="58">
        <v>980</v>
      </c>
    </row>
    <row r="64" spans="1:13" x14ac:dyDescent="0.25">
      <c r="A64" s="70" t="s">
        <v>131</v>
      </c>
      <c r="B64" s="71" t="s">
        <v>132</v>
      </c>
      <c r="C64" s="60">
        <v>10</v>
      </c>
      <c r="D64" s="61">
        <v>4</v>
      </c>
      <c r="E64" s="61"/>
      <c r="F64" s="61">
        <v>63</v>
      </c>
      <c r="G64" s="61">
        <v>26</v>
      </c>
      <c r="H64" s="61"/>
      <c r="I64" s="61">
        <v>1065</v>
      </c>
      <c r="J64" s="64">
        <v>449</v>
      </c>
      <c r="K64" s="65">
        <v>97</v>
      </c>
      <c r="L64" s="66">
        <v>622</v>
      </c>
      <c r="M64" s="58">
        <v>1168</v>
      </c>
    </row>
    <row r="65" spans="1:13" x14ac:dyDescent="0.25">
      <c r="A65" s="70" t="s">
        <v>133</v>
      </c>
      <c r="B65" s="71" t="s">
        <v>134</v>
      </c>
      <c r="C65" s="60"/>
      <c r="D65" s="61">
        <v>1</v>
      </c>
      <c r="E65" s="61">
        <v>3</v>
      </c>
      <c r="F65" s="61">
        <v>12</v>
      </c>
      <c r="G65" s="61">
        <v>21</v>
      </c>
      <c r="H65" s="61"/>
      <c r="I65" s="61">
        <v>2828</v>
      </c>
      <c r="J65" s="64">
        <v>1057</v>
      </c>
      <c r="K65" s="65">
        <v>298</v>
      </c>
      <c r="L65" s="66">
        <v>1510</v>
      </c>
      <c r="M65" s="58">
        <v>2865</v>
      </c>
    </row>
    <row r="66" spans="1:13" x14ac:dyDescent="0.25">
      <c r="A66" s="70" t="s">
        <v>135</v>
      </c>
      <c r="B66" s="71" t="s">
        <v>136</v>
      </c>
      <c r="C66" s="60">
        <v>10</v>
      </c>
      <c r="D66" s="61">
        <v>10</v>
      </c>
      <c r="E66" s="61">
        <v>14</v>
      </c>
      <c r="F66" s="61">
        <v>87</v>
      </c>
      <c r="G66" s="61">
        <v>69</v>
      </c>
      <c r="H66" s="61">
        <v>3</v>
      </c>
      <c r="I66" s="61">
        <v>1686</v>
      </c>
      <c r="J66" s="64">
        <v>794</v>
      </c>
      <c r="K66" s="65">
        <v>176</v>
      </c>
      <c r="L66" s="66">
        <v>909</v>
      </c>
      <c r="M66" s="58">
        <v>1879</v>
      </c>
    </row>
    <row r="67" spans="1:13" x14ac:dyDescent="0.25">
      <c r="A67" s="70" t="s">
        <v>137</v>
      </c>
      <c r="B67" s="71" t="s">
        <v>138</v>
      </c>
      <c r="C67" s="60">
        <v>1</v>
      </c>
      <c r="D67" s="61">
        <v>4</v>
      </c>
      <c r="E67" s="61">
        <v>1</v>
      </c>
      <c r="F67" s="61">
        <v>36</v>
      </c>
      <c r="G67" s="61">
        <v>11</v>
      </c>
      <c r="H67" s="61"/>
      <c r="I67" s="61">
        <v>696</v>
      </c>
      <c r="J67" s="64">
        <v>259</v>
      </c>
      <c r="K67" s="65">
        <v>55</v>
      </c>
      <c r="L67" s="66">
        <v>435</v>
      </c>
      <c r="M67" s="58">
        <v>749</v>
      </c>
    </row>
    <row r="68" spans="1:13" x14ac:dyDescent="0.25">
      <c r="A68" s="70" t="s">
        <v>139</v>
      </c>
      <c r="B68" s="71" t="s">
        <v>140</v>
      </c>
      <c r="C68" s="60"/>
      <c r="D68" s="61">
        <v>2</v>
      </c>
      <c r="E68" s="61">
        <v>5</v>
      </c>
      <c r="F68" s="61">
        <v>6</v>
      </c>
      <c r="G68" s="61">
        <v>10</v>
      </c>
      <c r="H68" s="61"/>
      <c r="I68" s="61">
        <v>923</v>
      </c>
      <c r="J68" s="64">
        <v>281</v>
      </c>
      <c r="K68" s="65">
        <v>92</v>
      </c>
      <c r="L68" s="66">
        <v>573</v>
      </c>
      <c r="M68" s="58">
        <v>946</v>
      </c>
    </row>
    <row r="69" spans="1:13" x14ac:dyDescent="0.25">
      <c r="A69" s="70" t="s">
        <v>141</v>
      </c>
      <c r="B69" s="71" t="s">
        <v>142</v>
      </c>
      <c r="C69" s="60"/>
      <c r="D69" s="61">
        <v>15</v>
      </c>
      <c r="E69" s="61">
        <v>69</v>
      </c>
      <c r="F69" s="61">
        <v>30</v>
      </c>
      <c r="G69" s="61">
        <v>170</v>
      </c>
      <c r="H69" s="61"/>
      <c r="I69" s="61">
        <v>1772</v>
      </c>
      <c r="J69" s="64">
        <v>776</v>
      </c>
      <c r="K69" s="65">
        <v>234</v>
      </c>
      <c r="L69" s="66">
        <v>1046</v>
      </c>
      <c r="M69" s="58">
        <v>2056</v>
      </c>
    </row>
    <row r="70" spans="1:13" x14ac:dyDescent="0.25">
      <c r="A70" s="70" t="s">
        <v>143</v>
      </c>
      <c r="B70" s="71" t="s">
        <v>144</v>
      </c>
      <c r="C70" s="60">
        <v>4</v>
      </c>
      <c r="D70" s="61">
        <v>15</v>
      </c>
      <c r="E70" s="61">
        <v>11</v>
      </c>
      <c r="F70" s="61">
        <v>17</v>
      </c>
      <c r="G70" s="61">
        <v>24</v>
      </c>
      <c r="H70" s="61"/>
      <c r="I70" s="61">
        <v>1887</v>
      </c>
      <c r="J70" s="64">
        <v>382</v>
      </c>
      <c r="K70" s="65">
        <v>131</v>
      </c>
      <c r="L70" s="66">
        <v>1445</v>
      </c>
      <c r="M70" s="58">
        <v>1958</v>
      </c>
    </row>
    <row r="71" spans="1:13" x14ac:dyDescent="0.25">
      <c r="A71" s="70" t="s">
        <v>145</v>
      </c>
      <c r="B71" s="71" t="s">
        <v>146</v>
      </c>
      <c r="C71" s="60">
        <v>6</v>
      </c>
      <c r="D71" s="61">
        <v>9</v>
      </c>
      <c r="E71" s="61">
        <v>13</v>
      </c>
      <c r="F71" s="61">
        <v>23</v>
      </c>
      <c r="G71" s="61">
        <v>49</v>
      </c>
      <c r="H71" s="61"/>
      <c r="I71" s="61">
        <v>1530</v>
      </c>
      <c r="J71" s="64">
        <v>441</v>
      </c>
      <c r="K71" s="65">
        <v>173</v>
      </c>
      <c r="L71" s="66">
        <v>1016</v>
      </c>
      <c r="M71" s="58">
        <v>1630</v>
      </c>
    </row>
    <row r="72" spans="1:13" x14ac:dyDescent="0.25">
      <c r="A72" s="70" t="s">
        <v>147</v>
      </c>
      <c r="B72" s="71" t="s">
        <v>148</v>
      </c>
      <c r="C72" s="60">
        <v>3</v>
      </c>
      <c r="D72" s="61">
        <v>5</v>
      </c>
      <c r="E72" s="61">
        <v>11</v>
      </c>
      <c r="F72" s="61">
        <v>22</v>
      </c>
      <c r="G72" s="61">
        <v>24</v>
      </c>
      <c r="H72" s="61">
        <v>1</v>
      </c>
      <c r="I72" s="61">
        <v>1342</v>
      </c>
      <c r="J72" s="64">
        <v>527</v>
      </c>
      <c r="K72" s="65">
        <v>130</v>
      </c>
      <c r="L72" s="66">
        <v>751</v>
      </c>
      <c r="M72" s="58">
        <v>1408</v>
      </c>
    </row>
    <row r="73" spans="1:13" x14ac:dyDescent="0.25">
      <c r="A73" s="70" t="s">
        <v>149</v>
      </c>
      <c r="B73" s="71" t="s">
        <v>150</v>
      </c>
      <c r="C73" s="60">
        <v>8</v>
      </c>
      <c r="D73" s="61">
        <v>19</v>
      </c>
      <c r="E73" s="61">
        <v>31</v>
      </c>
      <c r="F73" s="61">
        <v>75</v>
      </c>
      <c r="G73" s="61">
        <v>114</v>
      </c>
      <c r="H73" s="61">
        <v>2</v>
      </c>
      <c r="I73" s="61">
        <v>2272</v>
      </c>
      <c r="J73" s="64">
        <v>1254</v>
      </c>
      <c r="K73" s="65">
        <v>289</v>
      </c>
      <c r="L73" s="66">
        <v>978</v>
      </c>
      <c r="M73" s="58">
        <v>2521</v>
      </c>
    </row>
    <row r="74" spans="1:13" x14ac:dyDescent="0.25">
      <c r="A74" s="70" t="s">
        <v>151</v>
      </c>
      <c r="B74" s="71" t="s">
        <v>152</v>
      </c>
      <c r="C74" s="60">
        <v>8</v>
      </c>
      <c r="D74" s="61">
        <v>53</v>
      </c>
      <c r="E74" s="61">
        <v>809</v>
      </c>
      <c r="F74" s="61">
        <v>335</v>
      </c>
      <c r="G74" s="61">
        <v>552</v>
      </c>
      <c r="H74" s="61"/>
      <c r="I74" s="61">
        <v>2086</v>
      </c>
      <c r="J74" s="64">
        <v>2619</v>
      </c>
      <c r="K74" s="65">
        <v>256</v>
      </c>
      <c r="L74" s="66">
        <v>968</v>
      </c>
      <c r="M74" s="58">
        <v>3843</v>
      </c>
    </row>
    <row r="75" spans="1:13" x14ac:dyDescent="0.25">
      <c r="A75" s="70" t="s">
        <v>153</v>
      </c>
      <c r="B75" s="71" t="s">
        <v>154</v>
      </c>
      <c r="C75" s="60">
        <v>3</v>
      </c>
      <c r="D75" s="61">
        <v>5</v>
      </c>
      <c r="E75" s="61">
        <v>5</v>
      </c>
      <c r="F75" s="61">
        <v>24</v>
      </c>
      <c r="G75" s="61">
        <v>25</v>
      </c>
      <c r="H75" s="61">
        <v>1</v>
      </c>
      <c r="I75" s="61">
        <v>921</v>
      </c>
      <c r="J75" s="64">
        <v>316</v>
      </c>
      <c r="K75" s="65">
        <v>92</v>
      </c>
      <c r="L75" s="66">
        <v>576</v>
      </c>
      <c r="M75" s="58">
        <v>984</v>
      </c>
    </row>
    <row r="76" spans="1:13" x14ac:dyDescent="0.25">
      <c r="A76" s="70" t="s">
        <v>155</v>
      </c>
      <c r="B76" s="71" t="s">
        <v>156</v>
      </c>
      <c r="C76" s="60">
        <v>8</v>
      </c>
      <c r="D76" s="61">
        <v>7</v>
      </c>
      <c r="E76" s="61">
        <v>5</v>
      </c>
      <c r="F76" s="61">
        <v>16</v>
      </c>
      <c r="G76" s="61">
        <v>15</v>
      </c>
      <c r="H76" s="61"/>
      <c r="I76" s="61">
        <v>1252</v>
      </c>
      <c r="J76" s="64">
        <v>453</v>
      </c>
      <c r="K76" s="65">
        <v>178</v>
      </c>
      <c r="L76" s="66">
        <v>672</v>
      </c>
      <c r="M76" s="58">
        <v>1303</v>
      </c>
    </row>
    <row r="77" spans="1:13" x14ac:dyDescent="0.25">
      <c r="A77" s="70" t="s">
        <v>157</v>
      </c>
      <c r="B77" s="71" t="s">
        <v>158</v>
      </c>
      <c r="C77" s="60"/>
      <c r="D77" s="61">
        <v>3</v>
      </c>
      <c r="E77" s="61"/>
      <c r="F77" s="61">
        <v>40</v>
      </c>
      <c r="G77" s="61">
        <v>26</v>
      </c>
      <c r="H77" s="61"/>
      <c r="I77" s="61">
        <v>1300</v>
      </c>
      <c r="J77" s="64">
        <v>590</v>
      </c>
      <c r="K77" s="65">
        <v>100</v>
      </c>
      <c r="L77" s="66">
        <v>679</v>
      </c>
      <c r="M77" s="58">
        <v>1369</v>
      </c>
    </row>
    <row r="78" spans="1:13" x14ac:dyDescent="0.25">
      <c r="A78" s="70" t="s">
        <v>159</v>
      </c>
      <c r="B78" s="71" t="s">
        <v>160</v>
      </c>
      <c r="C78" s="60"/>
      <c r="D78" s="61"/>
      <c r="E78" s="61"/>
      <c r="F78" s="61">
        <v>11</v>
      </c>
      <c r="G78" s="61">
        <v>6</v>
      </c>
      <c r="H78" s="61"/>
      <c r="I78" s="61">
        <v>807</v>
      </c>
      <c r="J78" s="64">
        <v>357</v>
      </c>
      <c r="K78" s="65">
        <v>100</v>
      </c>
      <c r="L78" s="66">
        <v>367</v>
      </c>
      <c r="M78" s="58">
        <v>824</v>
      </c>
    </row>
    <row r="79" spans="1:13" x14ac:dyDescent="0.25">
      <c r="A79" s="70" t="s">
        <v>161</v>
      </c>
      <c r="B79" s="71" t="s">
        <v>162</v>
      </c>
      <c r="C79" s="60">
        <v>2</v>
      </c>
      <c r="D79" s="61">
        <v>5</v>
      </c>
      <c r="E79" s="61"/>
      <c r="F79" s="61">
        <v>12</v>
      </c>
      <c r="G79" s="61">
        <v>6</v>
      </c>
      <c r="H79" s="61"/>
      <c r="I79" s="61">
        <v>794</v>
      </c>
      <c r="J79" s="64">
        <v>324</v>
      </c>
      <c r="K79" s="65">
        <v>85</v>
      </c>
      <c r="L79" s="66">
        <v>410</v>
      </c>
      <c r="M79" s="58">
        <v>819</v>
      </c>
    </row>
    <row r="80" spans="1:13" x14ac:dyDescent="0.25">
      <c r="A80" s="70" t="s">
        <v>163</v>
      </c>
      <c r="B80" s="71" t="s">
        <v>164</v>
      </c>
      <c r="C80" s="60">
        <v>41</v>
      </c>
      <c r="D80" s="61">
        <v>1110</v>
      </c>
      <c r="E80" s="61">
        <v>1448</v>
      </c>
      <c r="F80" s="61">
        <v>1060</v>
      </c>
      <c r="G80" s="61">
        <v>899</v>
      </c>
      <c r="H80" s="61">
        <v>16</v>
      </c>
      <c r="I80" s="61">
        <v>15638</v>
      </c>
      <c r="J80" s="64">
        <v>2049</v>
      </c>
      <c r="K80" s="65">
        <v>887</v>
      </c>
      <c r="L80" s="66">
        <v>17276</v>
      </c>
      <c r="M80" s="58">
        <v>20212</v>
      </c>
    </row>
    <row r="81" spans="1:13" x14ac:dyDescent="0.25">
      <c r="A81" s="70" t="s">
        <v>165</v>
      </c>
      <c r="B81" s="71" t="s">
        <v>166</v>
      </c>
      <c r="C81" s="60">
        <v>12</v>
      </c>
      <c r="D81" s="61">
        <v>10</v>
      </c>
      <c r="E81" s="61">
        <v>30</v>
      </c>
      <c r="F81" s="61">
        <v>64</v>
      </c>
      <c r="G81" s="61">
        <v>25</v>
      </c>
      <c r="H81" s="61"/>
      <c r="I81" s="61">
        <v>2139</v>
      </c>
      <c r="J81" s="64">
        <v>568</v>
      </c>
      <c r="K81" s="65">
        <v>127</v>
      </c>
      <c r="L81" s="66">
        <v>1585</v>
      </c>
      <c r="M81" s="58">
        <v>2280</v>
      </c>
    </row>
    <row r="82" spans="1:13" x14ac:dyDescent="0.25">
      <c r="A82" s="70" t="s">
        <v>167</v>
      </c>
      <c r="B82" s="71" t="s">
        <v>168</v>
      </c>
      <c r="C82" s="60">
        <v>12</v>
      </c>
      <c r="D82" s="61">
        <v>163</v>
      </c>
      <c r="E82" s="61">
        <v>159</v>
      </c>
      <c r="F82" s="61">
        <v>480</v>
      </c>
      <c r="G82" s="61">
        <v>262</v>
      </c>
      <c r="H82" s="61"/>
      <c r="I82" s="61">
        <v>5444</v>
      </c>
      <c r="J82" s="64">
        <v>929</v>
      </c>
      <c r="K82" s="65">
        <v>197</v>
      </c>
      <c r="L82" s="66">
        <v>5394</v>
      </c>
      <c r="M82" s="58">
        <v>6520</v>
      </c>
    </row>
    <row r="83" spans="1:13" x14ac:dyDescent="0.25">
      <c r="A83" s="70" t="s">
        <v>169</v>
      </c>
      <c r="B83" s="71" t="s">
        <v>170</v>
      </c>
      <c r="C83" s="60"/>
      <c r="D83" s="61"/>
      <c r="E83" s="61">
        <v>3</v>
      </c>
      <c r="F83" s="61">
        <v>29</v>
      </c>
      <c r="G83" s="61">
        <v>20</v>
      </c>
      <c r="H83" s="61"/>
      <c r="I83" s="61">
        <v>1020</v>
      </c>
      <c r="J83" s="64">
        <v>327</v>
      </c>
      <c r="K83" s="65">
        <v>99</v>
      </c>
      <c r="L83" s="66">
        <v>646</v>
      </c>
      <c r="M83" s="58">
        <v>1072</v>
      </c>
    </row>
    <row r="84" spans="1:13" x14ac:dyDescent="0.25">
      <c r="A84" s="70" t="s">
        <v>171</v>
      </c>
      <c r="B84" s="71" t="s">
        <v>172</v>
      </c>
      <c r="C84" s="60">
        <v>24</v>
      </c>
      <c r="D84" s="61">
        <v>1727</v>
      </c>
      <c r="E84" s="61">
        <v>537</v>
      </c>
      <c r="F84" s="61">
        <v>377</v>
      </c>
      <c r="G84" s="61">
        <v>794</v>
      </c>
      <c r="H84" s="61">
        <v>61</v>
      </c>
      <c r="I84" s="61">
        <v>12204</v>
      </c>
      <c r="J84" s="64">
        <v>1205</v>
      </c>
      <c r="K84" s="65">
        <v>380</v>
      </c>
      <c r="L84" s="66">
        <v>14139</v>
      </c>
      <c r="M84" s="58">
        <v>15724</v>
      </c>
    </row>
    <row r="85" spans="1:13" x14ac:dyDescent="0.25">
      <c r="A85" s="70" t="s">
        <v>173</v>
      </c>
      <c r="B85" s="71" t="s">
        <v>174</v>
      </c>
      <c r="C85" s="60">
        <v>20</v>
      </c>
      <c r="D85" s="61">
        <v>188</v>
      </c>
      <c r="E85" s="61">
        <v>327</v>
      </c>
      <c r="F85" s="61">
        <v>378</v>
      </c>
      <c r="G85" s="61">
        <v>235</v>
      </c>
      <c r="H85" s="61">
        <v>10</v>
      </c>
      <c r="I85" s="61">
        <v>8441</v>
      </c>
      <c r="J85" s="64">
        <v>1802</v>
      </c>
      <c r="K85" s="65">
        <v>549</v>
      </c>
      <c r="L85" s="66">
        <v>7248</v>
      </c>
      <c r="M85" s="58">
        <v>9599</v>
      </c>
    </row>
    <row r="86" spans="1:13" x14ac:dyDescent="0.25">
      <c r="A86" s="70" t="s">
        <v>175</v>
      </c>
      <c r="B86" s="71" t="s">
        <v>176</v>
      </c>
      <c r="C86" s="60">
        <v>8</v>
      </c>
      <c r="D86" s="61">
        <v>25</v>
      </c>
      <c r="E86" s="61">
        <v>17</v>
      </c>
      <c r="F86" s="61">
        <v>60</v>
      </c>
      <c r="G86" s="61">
        <v>55</v>
      </c>
      <c r="H86" s="61">
        <v>1</v>
      </c>
      <c r="I86" s="61">
        <v>3103</v>
      </c>
      <c r="J86" s="64">
        <v>448</v>
      </c>
      <c r="K86" s="65">
        <v>140</v>
      </c>
      <c r="L86" s="66">
        <v>2681</v>
      </c>
      <c r="M86" s="58">
        <v>3269</v>
      </c>
    </row>
    <row r="87" spans="1:13" x14ac:dyDescent="0.25">
      <c r="A87" s="70" t="s">
        <v>177</v>
      </c>
      <c r="B87" s="71" t="s">
        <v>178</v>
      </c>
      <c r="C87" s="60">
        <v>13</v>
      </c>
      <c r="D87" s="61">
        <v>41</v>
      </c>
      <c r="E87" s="61">
        <v>14</v>
      </c>
      <c r="F87" s="61">
        <v>77</v>
      </c>
      <c r="G87" s="61">
        <v>109</v>
      </c>
      <c r="H87" s="61"/>
      <c r="I87" s="61">
        <v>4371</v>
      </c>
      <c r="J87" s="64">
        <v>1317</v>
      </c>
      <c r="K87" s="65">
        <v>314</v>
      </c>
      <c r="L87" s="66">
        <v>2994</v>
      </c>
      <c r="M87" s="58">
        <v>4625</v>
      </c>
    </row>
    <row r="88" spans="1:13" x14ac:dyDescent="0.25">
      <c r="A88" s="70" t="s">
        <v>179</v>
      </c>
      <c r="B88" s="71" t="s">
        <v>180</v>
      </c>
      <c r="C88" s="60">
        <v>6</v>
      </c>
      <c r="D88" s="61">
        <v>54</v>
      </c>
      <c r="E88" s="61">
        <v>202</v>
      </c>
      <c r="F88" s="61">
        <v>113</v>
      </c>
      <c r="G88" s="61">
        <v>172</v>
      </c>
      <c r="H88" s="61">
        <v>1</v>
      </c>
      <c r="I88" s="61">
        <v>2947</v>
      </c>
      <c r="J88" s="64">
        <v>665</v>
      </c>
      <c r="K88" s="65">
        <v>223</v>
      </c>
      <c r="L88" s="66">
        <v>2607</v>
      </c>
      <c r="M88" s="58">
        <v>3495</v>
      </c>
    </row>
    <row r="89" spans="1:13" x14ac:dyDescent="0.25">
      <c r="A89" s="70" t="s">
        <v>181</v>
      </c>
      <c r="B89" s="71" t="s">
        <v>182</v>
      </c>
      <c r="C89" s="60">
        <v>5</v>
      </c>
      <c r="D89" s="61">
        <v>2</v>
      </c>
      <c r="E89" s="61">
        <v>3</v>
      </c>
      <c r="F89" s="61">
        <v>12</v>
      </c>
      <c r="G89" s="61">
        <v>7</v>
      </c>
      <c r="H89" s="61"/>
      <c r="I89" s="61">
        <v>1083</v>
      </c>
      <c r="J89" s="64">
        <v>255</v>
      </c>
      <c r="K89" s="65">
        <v>66</v>
      </c>
      <c r="L89" s="66">
        <v>791</v>
      </c>
      <c r="M89" s="58">
        <v>1112</v>
      </c>
    </row>
    <row r="90" spans="1:13" x14ac:dyDescent="0.25">
      <c r="A90" s="70" t="s">
        <v>183</v>
      </c>
      <c r="B90" s="71" t="s">
        <v>184</v>
      </c>
      <c r="C90" s="60">
        <v>2</v>
      </c>
      <c r="D90" s="61">
        <v>4</v>
      </c>
      <c r="E90" s="61">
        <v>4</v>
      </c>
      <c r="F90" s="61">
        <v>5</v>
      </c>
      <c r="G90" s="61">
        <v>15</v>
      </c>
      <c r="H90" s="61"/>
      <c r="I90" s="61">
        <v>632</v>
      </c>
      <c r="J90" s="64">
        <v>96</v>
      </c>
      <c r="K90" s="65">
        <v>29</v>
      </c>
      <c r="L90" s="66">
        <v>537</v>
      </c>
      <c r="M90" s="58">
        <v>662</v>
      </c>
    </row>
    <row r="91" spans="1:13" x14ac:dyDescent="0.25">
      <c r="A91" s="70" t="s">
        <v>185</v>
      </c>
      <c r="B91" s="71" t="s">
        <v>186</v>
      </c>
      <c r="C91" s="60">
        <v>7</v>
      </c>
      <c r="D91" s="61">
        <v>3</v>
      </c>
      <c r="E91" s="61">
        <v>14</v>
      </c>
      <c r="F91" s="61">
        <v>38</v>
      </c>
      <c r="G91" s="61">
        <v>25</v>
      </c>
      <c r="H91" s="61">
        <v>1</v>
      </c>
      <c r="I91" s="61">
        <v>2097</v>
      </c>
      <c r="J91" s="64">
        <v>747</v>
      </c>
      <c r="K91" s="65">
        <v>225</v>
      </c>
      <c r="L91" s="66">
        <v>1213</v>
      </c>
      <c r="M91" s="58">
        <v>2185</v>
      </c>
    </row>
    <row r="92" spans="1:13" x14ac:dyDescent="0.25">
      <c r="A92" s="70" t="s">
        <v>187</v>
      </c>
      <c r="B92" s="71" t="s">
        <v>188</v>
      </c>
      <c r="C92" s="60">
        <v>16</v>
      </c>
      <c r="D92" s="61">
        <v>11</v>
      </c>
      <c r="E92" s="61">
        <v>10</v>
      </c>
      <c r="F92" s="61">
        <v>69</v>
      </c>
      <c r="G92" s="61">
        <v>117</v>
      </c>
      <c r="H92" s="61">
        <v>1</v>
      </c>
      <c r="I92" s="61">
        <v>2888</v>
      </c>
      <c r="J92" s="64">
        <v>1176</v>
      </c>
      <c r="K92" s="65">
        <v>317</v>
      </c>
      <c r="L92" s="66">
        <v>1619</v>
      </c>
      <c r="M92" s="58">
        <v>3112</v>
      </c>
    </row>
    <row r="93" spans="1:13" x14ac:dyDescent="0.25">
      <c r="A93" s="70" t="s">
        <v>189</v>
      </c>
      <c r="B93" s="71" t="s">
        <v>190</v>
      </c>
      <c r="C93" s="60">
        <v>2</v>
      </c>
      <c r="D93" s="61">
        <v>8</v>
      </c>
      <c r="E93" s="61">
        <v>18</v>
      </c>
      <c r="F93" s="61">
        <v>41</v>
      </c>
      <c r="G93" s="61">
        <v>40</v>
      </c>
      <c r="H93" s="61">
        <v>3</v>
      </c>
      <c r="I93" s="61">
        <v>1825</v>
      </c>
      <c r="J93" s="64">
        <v>329</v>
      </c>
      <c r="K93" s="65">
        <v>89</v>
      </c>
      <c r="L93" s="66">
        <v>1519</v>
      </c>
      <c r="M93" s="58">
        <v>1937</v>
      </c>
    </row>
    <row r="94" spans="1:13" x14ac:dyDescent="0.25">
      <c r="A94" s="70" t="s">
        <v>191</v>
      </c>
      <c r="B94" s="71" t="s">
        <v>192</v>
      </c>
      <c r="C94" s="60">
        <v>9</v>
      </c>
      <c r="D94" s="61">
        <v>173</v>
      </c>
      <c r="E94" s="61">
        <v>767</v>
      </c>
      <c r="F94" s="61">
        <v>341</v>
      </c>
      <c r="G94" s="61">
        <v>315</v>
      </c>
      <c r="H94" s="61">
        <v>1</v>
      </c>
      <c r="I94" s="61">
        <v>6226</v>
      </c>
      <c r="J94" s="64">
        <v>1370</v>
      </c>
      <c r="K94" s="65">
        <v>442</v>
      </c>
      <c r="L94" s="66">
        <v>6020</v>
      </c>
      <c r="M94" s="58">
        <v>7832</v>
      </c>
    </row>
    <row r="95" spans="1:13" x14ac:dyDescent="0.25">
      <c r="A95" s="70" t="s">
        <v>193</v>
      </c>
      <c r="B95" s="71" t="s">
        <v>194</v>
      </c>
      <c r="C95" s="60">
        <v>14</v>
      </c>
      <c r="D95" s="61">
        <v>359</v>
      </c>
      <c r="E95" s="61">
        <v>847</v>
      </c>
      <c r="F95" s="61">
        <v>649</v>
      </c>
      <c r="G95" s="61">
        <v>415</v>
      </c>
      <c r="H95" s="61">
        <v>3</v>
      </c>
      <c r="I95" s="61">
        <v>6381</v>
      </c>
      <c r="J95" s="64">
        <v>1546</v>
      </c>
      <c r="K95" s="65">
        <v>548</v>
      </c>
      <c r="L95" s="66">
        <v>6574</v>
      </c>
      <c r="M95" s="58">
        <v>8668</v>
      </c>
    </row>
    <row r="96" spans="1:13" x14ac:dyDescent="0.25">
      <c r="A96" s="70" t="s">
        <v>195</v>
      </c>
      <c r="B96" s="71" t="s">
        <v>196</v>
      </c>
      <c r="C96" s="60">
        <v>6</v>
      </c>
      <c r="D96" s="61">
        <v>13</v>
      </c>
      <c r="E96" s="61">
        <v>32</v>
      </c>
      <c r="F96" s="61">
        <v>51</v>
      </c>
      <c r="G96" s="61">
        <v>91</v>
      </c>
      <c r="H96" s="61">
        <v>2</v>
      </c>
      <c r="I96" s="61">
        <v>2405</v>
      </c>
      <c r="J96" s="64">
        <v>537</v>
      </c>
      <c r="K96" s="65">
        <v>202</v>
      </c>
      <c r="L96" s="66">
        <v>1861</v>
      </c>
      <c r="M96" s="58">
        <v>2600</v>
      </c>
    </row>
    <row r="97" spans="1:13" x14ac:dyDescent="0.25">
      <c r="A97" s="70" t="s">
        <v>197</v>
      </c>
      <c r="B97" s="71" t="s">
        <v>198</v>
      </c>
      <c r="C97" s="60">
        <v>8</v>
      </c>
      <c r="D97" s="61">
        <v>151</v>
      </c>
      <c r="E97" s="61">
        <v>119</v>
      </c>
      <c r="F97" s="61">
        <v>194</v>
      </c>
      <c r="G97" s="61">
        <v>117</v>
      </c>
      <c r="H97" s="61">
        <v>2</v>
      </c>
      <c r="I97" s="61">
        <v>4362</v>
      </c>
      <c r="J97" s="64">
        <v>1056</v>
      </c>
      <c r="K97" s="65">
        <v>398</v>
      </c>
      <c r="L97" s="66">
        <v>3499</v>
      </c>
      <c r="M97" s="58">
        <v>4953</v>
      </c>
    </row>
    <row r="98" spans="1:13" x14ac:dyDescent="0.25">
      <c r="A98" s="70" t="s">
        <v>199</v>
      </c>
      <c r="B98" s="71" t="s">
        <v>200</v>
      </c>
      <c r="C98" s="60">
        <v>4</v>
      </c>
      <c r="D98" s="61">
        <v>18</v>
      </c>
      <c r="E98" s="61">
        <v>1</v>
      </c>
      <c r="F98" s="61">
        <v>8</v>
      </c>
      <c r="G98" s="61">
        <v>25</v>
      </c>
      <c r="H98" s="61"/>
      <c r="I98" s="61">
        <v>1459</v>
      </c>
      <c r="J98" s="64">
        <v>381</v>
      </c>
      <c r="K98" s="65">
        <v>91</v>
      </c>
      <c r="L98" s="66">
        <v>1043</v>
      </c>
      <c r="M98" s="58">
        <v>1515</v>
      </c>
    </row>
    <row r="99" spans="1:13" x14ac:dyDescent="0.25">
      <c r="A99" s="70" t="s">
        <v>201</v>
      </c>
      <c r="B99" s="71" t="s">
        <v>202</v>
      </c>
      <c r="C99" s="60">
        <v>2</v>
      </c>
      <c r="D99" s="61">
        <v>3</v>
      </c>
      <c r="E99" s="61">
        <v>2</v>
      </c>
      <c r="F99" s="61">
        <v>11</v>
      </c>
      <c r="G99" s="61">
        <v>3</v>
      </c>
      <c r="H99" s="61"/>
      <c r="I99" s="61">
        <v>626</v>
      </c>
      <c r="J99" s="64">
        <v>194</v>
      </c>
      <c r="K99" s="65">
        <v>55</v>
      </c>
      <c r="L99" s="66">
        <v>398</v>
      </c>
      <c r="M99" s="58">
        <v>647</v>
      </c>
    </row>
    <row r="100" spans="1:13" x14ac:dyDescent="0.25">
      <c r="A100" s="70" t="s">
        <v>203</v>
      </c>
      <c r="B100" s="71" t="s">
        <v>204</v>
      </c>
      <c r="C100" s="60"/>
      <c r="D100" s="61"/>
      <c r="E100" s="61"/>
      <c r="F100" s="61">
        <v>8</v>
      </c>
      <c r="G100" s="61">
        <v>15</v>
      </c>
      <c r="H100" s="61"/>
      <c r="I100" s="61">
        <v>732</v>
      </c>
      <c r="J100" s="64">
        <v>254</v>
      </c>
      <c r="K100" s="65">
        <v>101</v>
      </c>
      <c r="L100" s="66">
        <v>400</v>
      </c>
      <c r="M100" s="58">
        <v>755</v>
      </c>
    </row>
    <row r="101" spans="1:13" x14ac:dyDescent="0.25">
      <c r="A101" s="70" t="s">
        <v>205</v>
      </c>
      <c r="B101" s="71" t="s">
        <v>206</v>
      </c>
      <c r="C101" s="60"/>
      <c r="D101" s="61">
        <v>4</v>
      </c>
      <c r="E101" s="61">
        <v>1</v>
      </c>
      <c r="F101" s="61">
        <v>5</v>
      </c>
      <c r="G101" s="61">
        <v>30</v>
      </c>
      <c r="H101" s="61"/>
      <c r="I101" s="61">
        <v>1354</v>
      </c>
      <c r="J101" s="64">
        <v>430</v>
      </c>
      <c r="K101" s="65">
        <v>118</v>
      </c>
      <c r="L101" s="66">
        <v>846</v>
      </c>
      <c r="M101" s="58">
        <v>1394</v>
      </c>
    </row>
    <row r="102" spans="1:13" x14ac:dyDescent="0.25">
      <c r="A102" s="70" t="s">
        <v>207</v>
      </c>
      <c r="B102" s="71" t="s">
        <v>208</v>
      </c>
      <c r="C102" s="60">
        <v>2</v>
      </c>
      <c r="D102" s="61">
        <v>13</v>
      </c>
      <c r="E102" s="61">
        <v>36</v>
      </c>
      <c r="F102" s="61">
        <v>121</v>
      </c>
      <c r="G102" s="61">
        <v>171</v>
      </c>
      <c r="H102" s="61">
        <v>1</v>
      </c>
      <c r="I102" s="61">
        <v>3149</v>
      </c>
      <c r="J102" s="64">
        <v>1760</v>
      </c>
      <c r="K102" s="65">
        <v>318</v>
      </c>
      <c r="L102" s="66">
        <v>1415</v>
      </c>
      <c r="M102" s="58">
        <v>3493</v>
      </c>
    </row>
    <row r="103" spans="1:13" x14ac:dyDescent="0.25">
      <c r="A103" s="70" t="s">
        <v>209</v>
      </c>
      <c r="B103" s="71" t="s">
        <v>210</v>
      </c>
      <c r="C103" s="60"/>
      <c r="D103" s="61">
        <v>4</v>
      </c>
      <c r="E103" s="61">
        <v>2</v>
      </c>
      <c r="F103" s="61">
        <v>2</v>
      </c>
      <c r="G103" s="61">
        <v>23</v>
      </c>
      <c r="H103" s="61"/>
      <c r="I103" s="61">
        <v>1287</v>
      </c>
      <c r="J103" s="64">
        <v>530</v>
      </c>
      <c r="K103" s="65">
        <v>85</v>
      </c>
      <c r="L103" s="66">
        <v>703</v>
      </c>
      <c r="M103" s="58">
        <v>1318</v>
      </c>
    </row>
    <row r="104" spans="1:13" x14ac:dyDescent="0.25">
      <c r="A104" s="70" t="s">
        <v>211</v>
      </c>
      <c r="B104" s="71" t="s">
        <v>212</v>
      </c>
      <c r="C104" s="60">
        <v>9</v>
      </c>
      <c r="D104" s="61">
        <v>18</v>
      </c>
      <c r="E104" s="61">
        <v>61</v>
      </c>
      <c r="F104" s="61">
        <v>65</v>
      </c>
      <c r="G104" s="61">
        <v>69</v>
      </c>
      <c r="H104" s="61">
        <v>3</v>
      </c>
      <c r="I104" s="61">
        <v>1068</v>
      </c>
      <c r="J104" s="64">
        <v>551</v>
      </c>
      <c r="K104" s="65">
        <v>128</v>
      </c>
      <c r="L104" s="66">
        <v>614</v>
      </c>
      <c r="M104" s="58">
        <v>1293</v>
      </c>
    </row>
    <row r="105" spans="1:13" x14ac:dyDescent="0.25">
      <c r="A105" s="70" t="s">
        <v>213</v>
      </c>
      <c r="B105" s="71" t="s">
        <v>214</v>
      </c>
      <c r="C105" s="60">
        <v>8</v>
      </c>
      <c r="D105" s="61">
        <v>15</v>
      </c>
      <c r="E105" s="61">
        <v>18</v>
      </c>
      <c r="F105" s="61">
        <v>58</v>
      </c>
      <c r="G105" s="61">
        <v>59</v>
      </c>
      <c r="H105" s="61"/>
      <c r="I105" s="61">
        <v>1537</v>
      </c>
      <c r="J105" s="64">
        <v>337</v>
      </c>
      <c r="K105" s="65">
        <v>127</v>
      </c>
      <c r="L105" s="66">
        <v>1231</v>
      </c>
      <c r="M105" s="58">
        <v>1695</v>
      </c>
    </row>
    <row r="106" spans="1:13" x14ac:dyDescent="0.25">
      <c r="A106" s="70" t="s">
        <v>215</v>
      </c>
      <c r="B106" s="71" t="s">
        <v>216</v>
      </c>
      <c r="C106" s="60">
        <v>6</v>
      </c>
      <c r="D106" s="61">
        <v>10</v>
      </c>
      <c r="E106" s="61">
        <v>10</v>
      </c>
      <c r="F106" s="61">
        <v>44</v>
      </c>
      <c r="G106" s="61">
        <v>53</v>
      </c>
      <c r="H106" s="61"/>
      <c r="I106" s="61">
        <v>1298</v>
      </c>
      <c r="J106" s="64">
        <v>313</v>
      </c>
      <c r="K106" s="65">
        <v>130</v>
      </c>
      <c r="L106" s="66">
        <v>978</v>
      </c>
      <c r="M106" s="58">
        <v>1421</v>
      </c>
    </row>
    <row r="107" spans="1:13" x14ac:dyDescent="0.25">
      <c r="A107" s="70" t="s">
        <v>217</v>
      </c>
      <c r="B107" s="71" t="s">
        <v>218</v>
      </c>
      <c r="C107" s="60">
        <v>8</v>
      </c>
      <c r="D107" s="61">
        <v>43</v>
      </c>
      <c r="E107" s="61">
        <v>94</v>
      </c>
      <c r="F107" s="61">
        <v>58</v>
      </c>
      <c r="G107" s="61">
        <v>105</v>
      </c>
      <c r="H107" s="61">
        <v>1</v>
      </c>
      <c r="I107" s="61">
        <v>2327</v>
      </c>
      <c r="J107" s="64">
        <v>633</v>
      </c>
      <c r="K107" s="65">
        <v>167</v>
      </c>
      <c r="L107" s="66">
        <v>1836</v>
      </c>
      <c r="M107" s="58">
        <v>2636</v>
      </c>
    </row>
    <row r="108" spans="1:13" x14ac:dyDescent="0.25">
      <c r="A108" s="70" t="s">
        <v>219</v>
      </c>
      <c r="B108" s="71" t="s">
        <v>220</v>
      </c>
      <c r="C108" s="60">
        <v>16</v>
      </c>
      <c r="D108" s="61">
        <v>69</v>
      </c>
      <c r="E108" s="61">
        <v>967</v>
      </c>
      <c r="F108" s="61">
        <v>284</v>
      </c>
      <c r="G108" s="61">
        <v>672</v>
      </c>
      <c r="H108" s="61">
        <v>3</v>
      </c>
      <c r="I108" s="61">
        <v>4269</v>
      </c>
      <c r="J108" s="64">
        <v>3789</v>
      </c>
      <c r="K108" s="65">
        <v>535</v>
      </c>
      <c r="L108" s="66">
        <v>1956</v>
      </c>
      <c r="M108" s="58">
        <v>6280</v>
      </c>
    </row>
    <row r="109" spans="1:13" x14ac:dyDescent="0.25">
      <c r="A109" s="70" t="s">
        <v>221</v>
      </c>
      <c r="B109" s="71" t="s">
        <v>222</v>
      </c>
      <c r="C109" s="60">
        <v>29</v>
      </c>
      <c r="D109" s="61">
        <v>33</v>
      </c>
      <c r="E109" s="61">
        <v>11</v>
      </c>
      <c r="F109" s="61">
        <v>142</v>
      </c>
      <c r="G109" s="61">
        <v>140</v>
      </c>
      <c r="H109" s="61">
        <v>1</v>
      </c>
      <c r="I109" s="61">
        <v>5284</v>
      </c>
      <c r="J109" s="64">
        <v>2020</v>
      </c>
      <c r="K109" s="65">
        <v>551</v>
      </c>
      <c r="L109" s="66">
        <v>3069</v>
      </c>
      <c r="M109" s="58">
        <v>5640</v>
      </c>
    </row>
    <row r="110" spans="1:13" x14ac:dyDescent="0.25">
      <c r="A110" s="70" t="s">
        <v>223</v>
      </c>
      <c r="B110" s="71" t="s">
        <v>224</v>
      </c>
      <c r="C110" s="60">
        <v>3</v>
      </c>
      <c r="D110" s="61"/>
      <c r="E110" s="61">
        <v>1</v>
      </c>
      <c r="F110" s="61">
        <v>5</v>
      </c>
      <c r="G110" s="61">
        <v>2</v>
      </c>
      <c r="H110" s="61">
        <v>1</v>
      </c>
      <c r="I110" s="61">
        <v>231</v>
      </c>
      <c r="J110" s="64">
        <v>145</v>
      </c>
      <c r="K110" s="65">
        <v>23</v>
      </c>
      <c r="L110" s="66">
        <v>75</v>
      </c>
      <c r="M110" s="58">
        <v>243</v>
      </c>
    </row>
    <row r="111" spans="1:13" x14ac:dyDescent="0.25">
      <c r="A111" s="70" t="s">
        <v>225</v>
      </c>
      <c r="B111" s="71" t="s">
        <v>226</v>
      </c>
      <c r="C111" s="60">
        <v>5</v>
      </c>
      <c r="D111" s="61">
        <v>71</v>
      </c>
      <c r="E111" s="61">
        <v>35</v>
      </c>
      <c r="F111" s="61">
        <v>530</v>
      </c>
      <c r="G111" s="61">
        <v>189</v>
      </c>
      <c r="H111" s="61">
        <v>2</v>
      </c>
      <c r="I111" s="61">
        <v>3417</v>
      </c>
      <c r="J111" s="64">
        <v>1939</v>
      </c>
      <c r="K111" s="65">
        <v>388</v>
      </c>
      <c r="L111" s="66">
        <v>1922</v>
      </c>
      <c r="M111" s="58">
        <v>4249</v>
      </c>
    </row>
    <row r="112" spans="1:13" x14ac:dyDescent="0.25">
      <c r="A112" s="70" t="s">
        <v>227</v>
      </c>
      <c r="B112" s="71" t="s">
        <v>228</v>
      </c>
      <c r="C112" s="60">
        <v>4</v>
      </c>
      <c r="D112" s="61">
        <v>5</v>
      </c>
      <c r="E112" s="61">
        <v>1</v>
      </c>
      <c r="F112" s="61">
        <v>37</v>
      </c>
      <c r="G112" s="61">
        <v>16</v>
      </c>
      <c r="H112" s="61">
        <v>2</v>
      </c>
      <c r="I112" s="61">
        <v>1630</v>
      </c>
      <c r="J112" s="64">
        <v>555</v>
      </c>
      <c r="K112" s="65">
        <v>171</v>
      </c>
      <c r="L112" s="66">
        <v>969</v>
      </c>
      <c r="M112" s="58">
        <v>1695</v>
      </c>
    </row>
    <row r="113" spans="1:13" x14ac:dyDescent="0.25">
      <c r="A113" s="70" t="s">
        <v>229</v>
      </c>
      <c r="B113" s="71" t="s">
        <v>230</v>
      </c>
      <c r="C113" s="60">
        <v>3</v>
      </c>
      <c r="D113" s="61">
        <v>6</v>
      </c>
      <c r="E113" s="61">
        <v>6</v>
      </c>
      <c r="F113" s="61">
        <v>15</v>
      </c>
      <c r="G113" s="61">
        <v>3</v>
      </c>
      <c r="H113" s="61"/>
      <c r="I113" s="61">
        <v>518</v>
      </c>
      <c r="J113" s="64">
        <v>205</v>
      </c>
      <c r="K113" s="65">
        <v>55</v>
      </c>
      <c r="L113" s="66">
        <v>291</v>
      </c>
      <c r="M113" s="58">
        <v>551</v>
      </c>
    </row>
    <row r="114" spans="1:13" x14ac:dyDescent="0.25">
      <c r="A114" s="70" t="s">
        <v>231</v>
      </c>
      <c r="B114" s="71" t="s">
        <v>232</v>
      </c>
      <c r="C114" s="60">
        <v>14</v>
      </c>
      <c r="D114" s="61">
        <v>18</v>
      </c>
      <c r="E114" s="61">
        <v>21</v>
      </c>
      <c r="F114" s="61">
        <v>295</v>
      </c>
      <c r="G114" s="61">
        <v>61</v>
      </c>
      <c r="H114" s="61"/>
      <c r="I114" s="61">
        <v>3079</v>
      </c>
      <c r="J114" s="64">
        <v>1005</v>
      </c>
      <c r="K114" s="65">
        <v>275</v>
      </c>
      <c r="L114" s="66">
        <v>2208</v>
      </c>
      <c r="M114" s="58">
        <v>3488</v>
      </c>
    </row>
    <row r="115" spans="1:13" x14ac:dyDescent="0.25">
      <c r="A115" s="70" t="s">
        <v>233</v>
      </c>
      <c r="B115" s="71" t="s">
        <v>234</v>
      </c>
      <c r="C115" s="60">
        <v>3</v>
      </c>
      <c r="D115" s="61">
        <v>7</v>
      </c>
      <c r="E115" s="61">
        <v>5</v>
      </c>
      <c r="F115" s="61">
        <v>110</v>
      </c>
      <c r="G115" s="61">
        <v>50</v>
      </c>
      <c r="H115" s="61">
        <v>1</v>
      </c>
      <c r="I115" s="61">
        <v>1566</v>
      </c>
      <c r="J115" s="64">
        <v>631</v>
      </c>
      <c r="K115" s="65">
        <v>162</v>
      </c>
      <c r="L115" s="66">
        <v>949</v>
      </c>
      <c r="M115" s="58">
        <v>1742</v>
      </c>
    </row>
    <row r="116" spans="1:13" x14ac:dyDescent="0.25">
      <c r="A116" s="70" t="s">
        <v>235</v>
      </c>
      <c r="B116" s="71" t="s">
        <v>236</v>
      </c>
      <c r="C116" s="60">
        <v>7</v>
      </c>
      <c r="D116" s="61">
        <v>16</v>
      </c>
      <c r="E116" s="61">
        <v>6</v>
      </c>
      <c r="F116" s="61">
        <v>120</v>
      </c>
      <c r="G116" s="61">
        <v>81</v>
      </c>
      <c r="H116" s="61">
        <v>1</v>
      </c>
      <c r="I116" s="61">
        <v>3272</v>
      </c>
      <c r="J116" s="64">
        <v>1454</v>
      </c>
      <c r="K116" s="65">
        <v>438</v>
      </c>
      <c r="L116" s="66">
        <v>1611</v>
      </c>
      <c r="M116" s="58">
        <v>3503</v>
      </c>
    </row>
    <row r="117" spans="1:13" x14ac:dyDescent="0.25">
      <c r="A117" s="70" t="s">
        <v>237</v>
      </c>
      <c r="B117" s="71" t="s">
        <v>238</v>
      </c>
      <c r="C117" s="60">
        <v>4</v>
      </c>
      <c r="D117" s="61">
        <v>27</v>
      </c>
      <c r="E117" s="61">
        <v>69</v>
      </c>
      <c r="F117" s="61">
        <v>94</v>
      </c>
      <c r="G117" s="61">
        <v>72</v>
      </c>
      <c r="H117" s="61">
        <v>8</v>
      </c>
      <c r="I117" s="61">
        <v>2765</v>
      </c>
      <c r="J117" s="64">
        <v>1314</v>
      </c>
      <c r="K117" s="65">
        <v>260</v>
      </c>
      <c r="L117" s="66">
        <v>1465</v>
      </c>
      <c r="M117" s="58">
        <v>3039</v>
      </c>
    </row>
    <row r="118" spans="1:13" x14ac:dyDescent="0.25">
      <c r="A118" s="70" t="s">
        <v>239</v>
      </c>
      <c r="B118" s="71" t="s">
        <v>240</v>
      </c>
      <c r="C118" s="60">
        <v>1</v>
      </c>
      <c r="D118" s="61">
        <v>4</v>
      </c>
      <c r="E118" s="61">
        <v>9</v>
      </c>
      <c r="F118" s="61">
        <v>40</v>
      </c>
      <c r="G118" s="61">
        <v>31</v>
      </c>
      <c r="H118" s="61">
        <v>1</v>
      </c>
      <c r="I118" s="61">
        <v>1203</v>
      </c>
      <c r="J118" s="64">
        <v>565</v>
      </c>
      <c r="K118" s="65">
        <v>123</v>
      </c>
      <c r="L118" s="66">
        <v>601</v>
      </c>
      <c r="M118" s="58">
        <v>1289</v>
      </c>
    </row>
    <row r="119" spans="1:13" x14ac:dyDescent="0.25">
      <c r="A119" s="70" t="s">
        <v>241</v>
      </c>
      <c r="B119" s="71" t="s">
        <v>242</v>
      </c>
      <c r="C119" s="60">
        <v>9</v>
      </c>
      <c r="D119" s="61">
        <v>4</v>
      </c>
      <c r="E119" s="61">
        <v>22</v>
      </c>
      <c r="F119" s="61">
        <v>183</v>
      </c>
      <c r="G119" s="61">
        <v>90</v>
      </c>
      <c r="H119" s="61">
        <v>1</v>
      </c>
      <c r="I119" s="61">
        <v>4465</v>
      </c>
      <c r="J119" s="64">
        <v>2228</v>
      </c>
      <c r="K119" s="65">
        <v>572</v>
      </c>
      <c r="L119" s="66">
        <v>1974</v>
      </c>
      <c r="M119" s="58">
        <v>4774</v>
      </c>
    </row>
    <row r="120" spans="1:13" x14ac:dyDescent="0.25">
      <c r="A120" s="70" t="s">
        <v>243</v>
      </c>
      <c r="B120" s="71" t="s">
        <v>244</v>
      </c>
      <c r="C120" s="60">
        <v>11</v>
      </c>
      <c r="D120" s="61">
        <v>324</v>
      </c>
      <c r="E120" s="61">
        <v>130</v>
      </c>
      <c r="F120" s="61">
        <v>230</v>
      </c>
      <c r="G120" s="61">
        <v>236</v>
      </c>
      <c r="H120" s="61">
        <v>2</v>
      </c>
      <c r="I120" s="61">
        <v>5106</v>
      </c>
      <c r="J120" s="64">
        <v>2048</v>
      </c>
      <c r="K120" s="65">
        <v>698</v>
      </c>
      <c r="L120" s="66">
        <v>3293</v>
      </c>
      <c r="M120" s="58">
        <v>6039</v>
      </c>
    </row>
    <row r="121" spans="1:13" x14ac:dyDescent="0.25">
      <c r="A121" s="70" t="s">
        <v>245</v>
      </c>
      <c r="B121" s="71" t="s">
        <v>246</v>
      </c>
      <c r="C121" s="60">
        <v>12</v>
      </c>
      <c r="D121" s="61">
        <v>208</v>
      </c>
      <c r="E121" s="61">
        <v>92</v>
      </c>
      <c r="F121" s="61">
        <v>273</v>
      </c>
      <c r="G121" s="61">
        <v>180</v>
      </c>
      <c r="H121" s="61">
        <v>6</v>
      </c>
      <c r="I121" s="61">
        <v>6815</v>
      </c>
      <c r="J121" s="64">
        <v>1043</v>
      </c>
      <c r="K121" s="65">
        <v>397</v>
      </c>
      <c r="L121" s="66">
        <v>6146</v>
      </c>
      <c r="M121" s="58">
        <v>7586</v>
      </c>
    </row>
    <row r="122" spans="1:13" x14ac:dyDescent="0.25">
      <c r="A122" s="70" t="s">
        <v>247</v>
      </c>
      <c r="B122" s="71" t="s">
        <v>248</v>
      </c>
      <c r="C122" s="60"/>
      <c r="D122" s="61">
        <v>4</v>
      </c>
      <c r="E122" s="61"/>
      <c r="F122" s="61">
        <v>41</v>
      </c>
      <c r="G122" s="61">
        <v>27</v>
      </c>
      <c r="H122" s="61"/>
      <c r="I122" s="61">
        <v>867</v>
      </c>
      <c r="J122" s="64">
        <v>474</v>
      </c>
      <c r="K122" s="65">
        <v>124</v>
      </c>
      <c r="L122" s="66">
        <v>341</v>
      </c>
      <c r="M122" s="58">
        <v>939</v>
      </c>
    </row>
    <row r="123" spans="1:13" x14ac:dyDescent="0.25">
      <c r="A123" s="70" t="s">
        <v>249</v>
      </c>
      <c r="B123" s="71" t="s">
        <v>250</v>
      </c>
      <c r="C123" s="60">
        <v>9</v>
      </c>
      <c r="D123" s="61">
        <v>49</v>
      </c>
      <c r="E123" s="61">
        <v>61</v>
      </c>
      <c r="F123" s="61">
        <v>227</v>
      </c>
      <c r="G123" s="61">
        <v>136</v>
      </c>
      <c r="H123" s="61">
        <v>2</v>
      </c>
      <c r="I123" s="61">
        <v>4578</v>
      </c>
      <c r="J123" s="64">
        <v>1698</v>
      </c>
      <c r="K123" s="65">
        <v>550</v>
      </c>
      <c r="L123" s="66">
        <v>2814</v>
      </c>
      <c r="M123" s="58">
        <v>5062</v>
      </c>
    </row>
    <row r="124" spans="1:13" x14ac:dyDescent="0.25">
      <c r="A124" s="70" t="s">
        <v>251</v>
      </c>
      <c r="B124" s="71" t="s">
        <v>252</v>
      </c>
      <c r="C124" s="60">
        <v>4</v>
      </c>
      <c r="D124" s="61">
        <v>61</v>
      </c>
      <c r="E124" s="61">
        <v>95</v>
      </c>
      <c r="F124" s="61">
        <v>363</v>
      </c>
      <c r="G124" s="61">
        <v>159</v>
      </c>
      <c r="H124" s="61">
        <v>5</v>
      </c>
      <c r="I124" s="61">
        <v>3132</v>
      </c>
      <c r="J124" s="64">
        <v>1458</v>
      </c>
      <c r="K124" s="65">
        <v>327</v>
      </c>
      <c r="L124" s="66">
        <v>2034</v>
      </c>
      <c r="M124" s="58">
        <v>3819</v>
      </c>
    </row>
    <row r="125" spans="1:13" x14ac:dyDescent="0.25">
      <c r="A125" s="70" t="s">
        <v>253</v>
      </c>
      <c r="B125" s="71" t="s">
        <v>254</v>
      </c>
      <c r="C125" s="60">
        <v>2</v>
      </c>
      <c r="D125" s="61">
        <v>11</v>
      </c>
      <c r="E125" s="61">
        <v>11</v>
      </c>
      <c r="F125" s="61">
        <v>20</v>
      </c>
      <c r="G125" s="61">
        <v>15</v>
      </c>
      <c r="H125" s="61"/>
      <c r="I125" s="61">
        <v>1791</v>
      </c>
      <c r="J125" s="64">
        <v>421</v>
      </c>
      <c r="K125" s="65">
        <v>159</v>
      </c>
      <c r="L125" s="66">
        <v>1270</v>
      </c>
      <c r="M125" s="58">
        <v>1850</v>
      </c>
    </row>
    <row r="126" spans="1:13" x14ac:dyDescent="0.25">
      <c r="A126" s="70" t="s">
        <v>255</v>
      </c>
      <c r="B126" s="71" t="s">
        <v>256</v>
      </c>
      <c r="C126" s="60">
        <v>4</v>
      </c>
      <c r="D126" s="61">
        <v>1</v>
      </c>
      <c r="E126" s="61">
        <v>14</v>
      </c>
      <c r="F126" s="61">
        <v>33</v>
      </c>
      <c r="G126" s="61">
        <v>13</v>
      </c>
      <c r="H126" s="61"/>
      <c r="I126" s="61">
        <v>1287</v>
      </c>
      <c r="J126" s="64">
        <v>564</v>
      </c>
      <c r="K126" s="65">
        <v>131</v>
      </c>
      <c r="L126" s="66">
        <v>657</v>
      </c>
      <c r="M126" s="58">
        <v>1352</v>
      </c>
    </row>
    <row r="127" spans="1:13" x14ac:dyDescent="0.25">
      <c r="A127" s="70" t="s">
        <v>257</v>
      </c>
      <c r="B127" s="71" t="s">
        <v>258</v>
      </c>
      <c r="C127" s="60"/>
      <c r="D127" s="61">
        <v>4</v>
      </c>
      <c r="E127" s="61">
        <v>1</v>
      </c>
      <c r="F127" s="61">
        <v>17</v>
      </c>
      <c r="G127" s="61">
        <v>13</v>
      </c>
      <c r="H127" s="61"/>
      <c r="I127" s="61">
        <v>1187</v>
      </c>
      <c r="J127" s="64">
        <v>241</v>
      </c>
      <c r="K127" s="65">
        <v>64</v>
      </c>
      <c r="L127" s="66">
        <v>917</v>
      </c>
      <c r="M127" s="58">
        <v>1222</v>
      </c>
    </row>
    <row r="128" spans="1:13" x14ac:dyDescent="0.25">
      <c r="A128" s="70" t="s">
        <v>259</v>
      </c>
      <c r="B128" s="71" t="s">
        <v>260</v>
      </c>
      <c r="C128" s="60">
        <v>4</v>
      </c>
      <c r="D128" s="61">
        <v>28</v>
      </c>
      <c r="E128" s="61">
        <v>52</v>
      </c>
      <c r="F128" s="61">
        <v>79</v>
      </c>
      <c r="G128" s="61">
        <v>118</v>
      </c>
      <c r="H128" s="61">
        <v>2</v>
      </c>
      <c r="I128" s="61">
        <v>2415</v>
      </c>
      <c r="J128" s="64">
        <v>1440</v>
      </c>
      <c r="K128" s="65">
        <v>201</v>
      </c>
      <c r="L128" s="66">
        <v>1057</v>
      </c>
      <c r="M128" s="58">
        <v>2698</v>
      </c>
    </row>
    <row r="129" spans="1:13" x14ac:dyDescent="0.25">
      <c r="A129" s="70" t="s">
        <v>261</v>
      </c>
      <c r="B129" s="71" t="s">
        <v>262</v>
      </c>
      <c r="C129" s="60">
        <v>20</v>
      </c>
      <c r="D129" s="61">
        <v>10</v>
      </c>
      <c r="E129" s="61">
        <v>16</v>
      </c>
      <c r="F129" s="61">
        <v>322</v>
      </c>
      <c r="G129" s="61">
        <v>90</v>
      </c>
      <c r="H129" s="61"/>
      <c r="I129" s="61">
        <v>2654</v>
      </c>
      <c r="J129" s="64">
        <v>1130</v>
      </c>
      <c r="K129" s="65">
        <v>352</v>
      </c>
      <c r="L129" s="66">
        <v>1630</v>
      </c>
      <c r="M129" s="58">
        <v>3112</v>
      </c>
    </row>
    <row r="130" spans="1:13" x14ac:dyDescent="0.25">
      <c r="A130" s="70" t="s">
        <v>263</v>
      </c>
      <c r="B130" s="71" t="s">
        <v>264</v>
      </c>
      <c r="C130" s="60">
        <v>12</v>
      </c>
      <c r="D130" s="61">
        <v>85</v>
      </c>
      <c r="E130" s="61">
        <v>108</v>
      </c>
      <c r="F130" s="61">
        <v>1273</v>
      </c>
      <c r="G130" s="61">
        <v>90</v>
      </c>
      <c r="H130" s="61">
        <v>7</v>
      </c>
      <c r="I130" s="61">
        <v>5429</v>
      </c>
      <c r="J130" s="64">
        <v>2729</v>
      </c>
      <c r="K130" s="65">
        <v>759</v>
      </c>
      <c r="L130" s="66">
        <v>3516</v>
      </c>
      <c r="M130" s="58">
        <v>7004</v>
      </c>
    </row>
    <row r="131" spans="1:13" x14ac:dyDescent="0.25">
      <c r="A131" s="70" t="s">
        <v>265</v>
      </c>
      <c r="B131" s="71" t="s">
        <v>266</v>
      </c>
      <c r="C131" s="60">
        <v>10</v>
      </c>
      <c r="D131" s="61">
        <v>2</v>
      </c>
      <c r="E131" s="61">
        <v>6</v>
      </c>
      <c r="F131" s="61">
        <v>209</v>
      </c>
      <c r="G131" s="61">
        <v>102</v>
      </c>
      <c r="H131" s="61"/>
      <c r="I131" s="61">
        <v>1650</v>
      </c>
      <c r="J131" s="64">
        <v>917</v>
      </c>
      <c r="K131" s="65">
        <v>202</v>
      </c>
      <c r="L131" s="66">
        <v>860</v>
      </c>
      <c r="M131" s="58">
        <v>1979</v>
      </c>
    </row>
    <row r="132" spans="1:13" x14ac:dyDescent="0.25">
      <c r="A132" s="70" t="s">
        <v>267</v>
      </c>
      <c r="B132" s="71" t="s">
        <v>268</v>
      </c>
      <c r="C132" s="60"/>
      <c r="D132" s="61">
        <v>4</v>
      </c>
      <c r="E132" s="61">
        <v>11</v>
      </c>
      <c r="F132" s="61">
        <v>39</v>
      </c>
      <c r="G132" s="61">
        <v>16</v>
      </c>
      <c r="H132" s="61">
        <v>1</v>
      </c>
      <c r="I132" s="61">
        <v>1644</v>
      </c>
      <c r="J132" s="64">
        <v>574</v>
      </c>
      <c r="K132" s="65">
        <v>182</v>
      </c>
      <c r="L132" s="66">
        <v>959</v>
      </c>
      <c r="M132" s="58">
        <v>1715</v>
      </c>
    </row>
    <row r="133" spans="1:13" x14ac:dyDescent="0.25">
      <c r="A133" s="70" t="s">
        <v>269</v>
      </c>
      <c r="B133" s="71" t="s">
        <v>270</v>
      </c>
      <c r="C133" s="60">
        <v>24</v>
      </c>
      <c r="D133" s="61">
        <v>6</v>
      </c>
      <c r="E133" s="61">
        <v>12</v>
      </c>
      <c r="F133" s="61">
        <v>58</v>
      </c>
      <c r="G133" s="61">
        <v>31</v>
      </c>
      <c r="H133" s="61"/>
      <c r="I133" s="61">
        <v>1227</v>
      </c>
      <c r="J133" s="64">
        <v>451</v>
      </c>
      <c r="K133" s="65">
        <v>165</v>
      </c>
      <c r="L133" s="66">
        <v>742</v>
      </c>
      <c r="M133" s="58">
        <v>1358</v>
      </c>
    </row>
    <row r="134" spans="1:13" x14ac:dyDescent="0.25">
      <c r="A134" s="70" t="s">
        <v>271</v>
      </c>
      <c r="B134" s="71" t="s">
        <v>272</v>
      </c>
      <c r="C134" s="60">
        <v>3</v>
      </c>
      <c r="D134" s="61">
        <v>7</v>
      </c>
      <c r="E134" s="61">
        <v>12</v>
      </c>
      <c r="F134" s="61">
        <v>44</v>
      </c>
      <c r="G134" s="61">
        <v>20</v>
      </c>
      <c r="H134" s="61">
        <v>1</v>
      </c>
      <c r="I134" s="61">
        <v>2348</v>
      </c>
      <c r="J134" s="64">
        <v>564</v>
      </c>
      <c r="K134" s="65">
        <v>499</v>
      </c>
      <c r="L134" s="66">
        <v>1372</v>
      </c>
      <c r="M134" s="58">
        <v>2435</v>
      </c>
    </row>
    <row r="135" spans="1:13" x14ac:dyDescent="0.25">
      <c r="A135" s="70" t="s">
        <v>273</v>
      </c>
      <c r="B135" s="71" t="s">
        <v>274</v>
      </c>
      <c r="C135" s="60">
        <v>6</v>
      </c>
      <c r="D135" s="61">
        <v>9</v>
      </c>
      <c r="E135" s="61">
        <v>7</v>
      </c>
      <c r="F135" s="61">
        <v>329</v>
      </c>
      <c r="G135" s="61">
        <v>86</v>
      </c>
      <c r="H135" s="61"/>
      <c r="I135" s="61">
        <v>1741</v>
      </c>
      <c r="J135" s="64">
        <v>911</v>
      </c>
      <c r="K135" s="65">
        <v>288</v>
      </c>
      <c r="L135" s="66">
        <v>979</v>
      </c>
      <c r="M135" s="58">
        <v>2178</v>
      </c>
    </row>
    <row r="136" spans="1:13" x14ac:dyDescent="0.25">
      <c r="A136" s="70" t="s">
        <v>275</v>
      </c>
      <c r="B136" s="71" t="s">
        <v>276</v>
      </c>
      <c r="C136" s="60">
        <v>9</v>
      </c>
      <c r="D136" s="61">
        <v>23</v>
      </c>
      <c r="E136" s="61">
        <v>23</v>
      </c>
      <c r="F136" s="61">
        <v>189</v>
      </c>
      <c r="G136" s="61">
        <v>78</v>
      </c>
      <c r="H136" s="61"/>
      <c r="I136" s="61">
        <v>1816</v>
      </c>
      <c r="J136" s="64">
        <v>475</v>
      </c>
      <c r="K136" s="65">
        <v>119</v>
      </c>
      <c r="L136" s="66">
        <v>1544</v>
      </c>
      <c r="M136" s="58">
        <v>2138</v>
      </c>
    </row>
    <row r="137" spans="1:13" x14ac:dyDescent="0.25">
      <c r="A137" s="70" t="s">
        <v>277</v>
      </c>
      <c r="B137" s="71" t="s">
        <v>278</v>
      </c>
      <c r="C137" s="60">
        <v>8</v>
      </c>
      <c r="D137" s="61">
        <v>7</v>
      </c>
      <c r="E137" s="61">
        <v>78</v>
      </c>
      <c r="F137" s="61">
        <v>650</v>
      </c>
      <c r="G137" s="61">
        <v>74</v>
      </c>
      <c r="H137" s="61"/>
      <c r="I137" s="61">
        <v>714</v>
      </c>
      <c r="J137" s="64">
        <v>1069</v>
      </c>
      <c r="K137" s="65">
        <v>95</v>
      </c>
      <c r="L137" s="66">
        <v>367</v>
      </c>
      <c r="M137" s="58">
        <v>1531</v>
      </c>
    </row>
    <row r="138" spans="1:13" x14ac:dyDescent="0.25">
      <c r="A138" s="70" t="s">
        <v>279</v>
      </c>
      <c r="B138" s="71" t="s">
        <v>280</v>
      </c>
      <c r="C138" s="60">
        <v>12</v>
      </c>
      <c r="D138" s="61">
        <v>71</v>
      </c>
      <c r="E138" s="61">
        <v>3902</v>
      </c>
      <c r="F138" s="61">
        <v>1278</v>
      </c>
      <c r="G138" s="61">
        <v>445</v>
      </c>
      <c r="H138" s="61">
        <v>2</v>
      </c>
      <c r="I138" s="61">
        <v>1152</v>
      </c>
      <c r="J138" s="64">
        <v>3329</v>
      </c>
      <c r="K138" s="65">
        <v>722</v>
      </c>
      <c r="L138" s="66">
        <v>2811</v>
      </c>
      <c r="M138" s="58">
        <v>6862</v>
      </c>
    </row>
    <row r="139" spans="1:13" x14ac:dyDescent="0.25">
      <c r="A139" s="70" t="s">
        <v>281</v>
      </c>
      <c r="B139" s="71" t="s">
        <v>282</v>
      </c>
      <c r="C139" s="60">
        <v>51</v>
      </c>
      <c r="D139" s="61">
        <v>300</v>
      </c>
      <c r="E139" s="61">
        <v>504</v>
      </c>
      <c r="F139" s="61">
        <v>1347</v>
      </c>
      <c r="G139" s="61">
        <v>349</v>
      </c>
      <c r="H139" s="61"/>
      <c r="I139" s="61">
        <v>7457</v>
      </c>
      <c r="J139" s="64">
        <v>1539</v>
      </c>
      <c r="K139" s="65">
        <v>458</v>
      </c>
      <c r="L139" s="66">
        <v>8011</v>
      </c>
      <c r="M139" s="58">
        <v>10008</v>
      </c>
    </row>
    <row r="140" spans="1:13" x14ac:dyDescent="0.25">
      <c r="A140" s="70" t="s">
        <v>283</v>
      </c>
      <c r="B140" s="71" t="s">
        <v>284</v>
      </c>
      <c r="C140" s="60">
        <v>16</v>
      </c>
      <c r="D140" s="61">
        <v>8</v>
      </c>
      <c r="E140" s="61">
        <v>29</v>
      </c>
      <c r="F140" s="61">
        <v>323</v>
      </c>
      <c r="G140" s="61">
        <v>65</v>
      </c>
      <c r="H140" s="61"/>
      <c r="I140" s="61">
        <v>3115</v>
      </c>
      <c r="J140" s="64">
        <v>733</v>
      </c>
      <c r="K140" s="65">
        <v>151</v>
      </c>
      <c r="L140" s="66">
        <v>2672</v>
      </c>
      <c r="M140" s="58">
        <v>3556</v>
      </c>
    </row>
    <row r="141" spans="1:13" x14ac:dyDescent="0.25">
      <c r="A141" s="70" t="s">
        <v>285</v>
      </c>
      <c r="B141" s="71" t="s">
        <v>286</v>
      </c>
      <c r="C141" s="60">
        <v>18</v>
      </c>
      <c r="D141" s="61">
        <v>1</v>
      </c>
      <c r="E141" s="61">
        <v>394</v>
      </c>
      <c r="F141" s="61">
        <v>508</v>
      </c>
      <c r="G141" s="61">
        <v>95</v>
      </c>
      <c r="H141" s="61"/>
      <c r="I141" s="61">
        <v>889</v>
      </c>
      <c r="J141" s="64">
        <v>1457</v>
      </c>
      <c r="K141" s="65">
        <v>167</v>
      </c>
      <c r="L141" s="66">
        <v>281</v>
      </c>
      <c r="M141" s="58">
        <v>1905</v>
      </c>
    </row>
    <row r="142" spans="1:13" x14ac:dyDescent="0.25">
      <c r="A142" s="70" t="s">
        <v>287</v>
      </c>
      <c r="B142" s="71" t="s">
        <v>288</v>
      </c>
      <c r="C142" s="60">
        <v>31</v>
      </c>
      <c r="D142" s="61">
        <v>160</v>
      </c>
      <c r="E142" s="61">
        <v>140</v>
      </c>
      <c r="F142" s="61">
        <v>877</v>
      </c>
      <c r="G142" s="61">
        <v>175</v>
      </c>
      <c r="H142" s="61">
        <v>6</v>
      </c>
      <c r="I142" s="61">
        <v>6370</v>
      </c>
      <c r="J142" s="64">
        <v>1320</v>
      </c>
      <c r="K142" s="65">
        <v>420</v>
      </c>
      <c r="L142" s="66">
        <v>6019</v>
      </c>
      <c r="M142" s="58">
        <v>7759</v>
      </c>
    </row>
    <row r="143" spans="1:13" x14ac:dyDescent="0.25">
      <c r="A143" s="70" t="s">
        <v>289</v>
      </c>
      <c r="B143" s="71" t="s">
        <v>290</v>
      </c>
      <c r="C143" s="60">
        <v>2</v>
      </c>
      <c r="D143" s="61">
        <v>1</v>
      </c>
      <c r="E143" s="61">
        <v>2596</v>
      </c>
      <c r="F143" s="61">
        <v>2532</v>
      </c>
      <c r="G143" s="61">
        <v>59</v>
      </c>
      <c r="H143" s="61"/>
      <c r="I143" s="61">
        <v>70</v>
      </c>
      <c r="J143" s="64">
        <v>4784</v>
      </c>
      <c r="K143" s="65">
        <v>193</v>
      </c>
      <c r="L143" s="66">
        <v>283</v>
      </c>
      <c r="M143" s="58">
        <v>5260</v>
      </c>
    </row>
    <row r="144" spans="1:13" x14ac:dyDescent="0.25">
      <c r="A144" s="70" t="s">
        <v>291</v>
      </c>
      <c r="B144" s="71" t="s">
        <v>292</v>
      </c>
      <c r="C144" s="60">
        <v>5</v>
      </c>
      <c r="D144" s="61">
        <v>2</v>
      </c>
      <c r="E144" s="61">
        <v>102</v>
      </c>
      <c r="F144" s="61">
        <v>548</v>
      </c>
      <c r="G144" s="61">
        <v>40</v>
      </c>
      <c r="H144" s="61">
        <v>2</v>
      </c>
      <c r="I144" s="61">
        <v>822</v>
      </c>
      <c r="J144" s="64">
        <v>1062</v>
      </c>
      <c r="K144" s="65">
        <v>142</v>
      </c>
      <c r="L144" s="66">
        <v>317</v>
      </c>
      <c r="M144" s="58">
        <v>1521</v>
      </c>
    </row>
    <row r="145" spans="1:13" x14ac:dyDescent="0.25">
      <c r="A145" s="70" t="s">
        <v>293</v>
      </c>
      <c r="B145" s="71" t="s">
        <v>294</v>
      </c>
      <c r="C145" s="60">
        <v>13</v>
      </c>
      <c r="D145" s="61">
        <v>4</v>
      </c>
      <c r="E145" s="61">
        <v>8222</v>
      </c>
      <c r="F145" s="61">
        <v>163</v>
      </c>
      <c r="G145" s="61">
        <v>455</v>
      </c>
      <c r="H145" s="61"/>
      <c r="I145" s="61">
        <v>65</v>
      </c>
      <c r="J145" s="64">
        <v>6966</v>
      </c>
      <c r="K145" s="65">
        <v>201</v>
      </c>
      <c r="L145" s="66">
        <v>1755</v>
      </c>
      <c r="M145" s="58">
        <v>8922</v>
      </c>
    </row>
    <row r="146" spans="1:13" x14ac:dyDescent="0.25">
      <c r="A146" s="70" t="s">
        <v>295</v>
      </c>
      <c r="B146" s="71" t="s">
        <v>296</v>
      </c>
      <c r="C146" s="60">
        <v>6</v>
      </c>
      <c r="D146" s="61">
        <v>20</v>
      </c>
      <c r="E146" s="61">
        <v>504</v>
      </c>
      <c r="F146" s="61">
        <v>545</v>
      </c>
      <c r="G146" s="61">
        <v>65</v>
      </c>
      <c r="H146" s="61">
        <v>3</v>
      </c>
      <c r="I146" s="61">
        <v>1347</v>
      </c>
      <c r="J146" s="64">
        <v>978</v>
      </c>
      <c r="K146" s="65">
        <v>292</v>
      </c>
      <c r="L146" s="66">
        <v>1220</v>
      </c>
      <c r="M146" s="58">
        <v>2490</v>
      </c>
    </row>
    <row r="147" spans="1:13" x14ac:dyDescent="0.25">
      <c r="A147" s="70" t="s">
        <v>297</v>
      </c>
      <c r="B147" s="71" t="s">
        <v>298</v>
      </c>
      <c r="C147" s="60">
        <v>43</v>
      </c>
      <c r="D147" s="61">
        <v>33</v>
      </c>
      <c r="E147" s="61">
        <v>4017</v>
      </c>
      <c r="F147" s="61">
        <v>6538</v>
      </c>
      <c r="G147" s="61">
        <v>484</v>
      </c>
      <c r="H147" s="61">
        <v>4</v>
      </c>
      <c r="I147" s="61">
        <v>2548</v>
      </c>
      <c r="J147" s="64">
        <v>10270</v>
      </c>
      <c r="K147" s="65">
        <v>881</v>
      </c>
      <c r="L147" s="66">
        <v>2516</v>
      </c>
      <c r="M147" s="58">
        <v>13667</v>
      </c>
    </row>
    <row r="148" spans="1:13" x14ac:dyDescent="0.25">
      <c r="A148" s="70" t="s">
        <v>299</v>
      </c>
      <c r="B148" s="71" t="s">
        <v>300</v>
      </c>
      <c r="C148" s="60">
        <v>4</v>
      </c>
      <c r="D148" s="61">
        <v>40</v>
      </c>
      <c r="E148" s="61">
        <v>162</v>
      </c>
      <c r="F148" s="61">
        <v>821</v>
      </c>
      <c r="G148" s="61">
        <v>92</v>
      </c>
      <c r="H148" s="61"/>
      <c r="I148" s="61">
        <v>2124</v>
      </c>
      <c r="J148" s="64">
        <v>930</v>
      </c>
      <c r="K148" s="65">
        <v>213</v>
      </c>
      <c r="L148" s="66">
        <v>2100</v>
      </c>
      <c r="M148" s="58">
        <v>3243</v>
      </c>
    </row>
    <row r="149" spans="1:13" x14ac:dyDescent="0.25">
      <c r="A149" s="70" t="s">
        <v>301</v>
      </c>
      <c r="B149" s="71" t="s">
        <v>302</v>
      </c>
      <c r="C149" s="60">
        <v>26</v>
      </c>
      <c r="D149" s="61">
        <v>28</v>
      </c>
      <c r="E149" s="61">
        <v>247</v>
      </c>
      <c r="F149" s="61">
        <v>874</v>
      </c>
      <c r="G149" s="61">
        <v>109</v>
      </c>
      <c r="H149" s="61"/>
      <c r="I149" s="61">
        <v>2685</v>
      </c>
      <c r="J149" s="64">
        <v>1373</v>
      </c>
      <c r="K149" s="65">
        <v>364</v>
      </c>
      <c r="L149" s="66">
        <v>2232</v>
      </c>
      <c r="M149" s="58">
        <v>3969</v>
      </c>
    </row>
    <row r="150" spans="1:13" x14ac:dyDescent="0.25">
      <c r="A150" s="70" t="s">
        <v>303</v>
      </c>
      <c r="B150" s="71" t="s">
        <v>304</v>
      </c>
      <c r="C150" s="60">
        <v>3</v>
      </c>
      <c r="D150" s="61">
        <v>297</v>
      </c>
      <c r="E150" s="61">
        <v>260</v>
      </c>
      <c r="F150" s="61">
        <v>806</v>
      </c>
      <c r="G150" s="61">
        <v>144</v>
      </c>
      <c r="H150" s="61"/>
      <c r="I150" s="61">
        <v>2648</v>
      </c>
      <c r="J150" s="64">
        <v>514</v>
      </c>
      <c r="K150" s="65">
        <v>249</v>
      </c>
      <c r="L150" s="66">
        <v>3395</v>
      </c>
      <c r="M150" s="58">
        <v>4158</v>
      </c>
    </row>
    <row r="151" spans="1:13" x14ac:dyDescent="0.25">
      <c r="A151" s="70" t="s">
        <v>305</v>
      </c>
      <c r="B151" s="71" t="s">
        <v>306</v>
      </c>
      <c r="C151" s="60">
        <v>2</v>
      </c>
      <c r="D151" s="61">
        <v>5</v>
      </c>
      <c r="E151" s="61">
        <v>19</v>
      </c>
      <c r="F151" s="61">
        <v>641</v>
      </c>
      <c r="G151" s="61">
        <v>63</v>
      </c>
      <c r="H151" s="61"/>
      <c r="I151" s="61">
        <v>393</v>
      </c>
      <c r="J151" s="64">
        <v>604</v>
      </c>
      <c r="K151" s="65">
        <v>127</v>
      </c>
      <c r="L151" s="66">
        <v>392</v>
      </c>
      <c r="M151" s="58">
        <v>1123</v>
      </c>
    </row>
    <row r="152" spans="1:13" x14ac:dyDescent="0.25">
      <c r="A152" s="70" t="s">
        <v>311</v>
      </c>
      <c r="B152" s="71" t="s">
        <v>312</v>
      </c>
      <c r="C152" s="60">
        <v>6</v>
      </c>
      <c r="D152" s="61">
        <v>5</v>
      </c>
      <c r="E152" s="61">
        <v>12</v>
      </c>
      <c r="F152" s="61">
        <v>256</v>
      </c>
      <c r="G152" s="61">
        <v>59</v>
      </c>
      <c r="H152" s="61"/>
      <c r="I152" s="61">
        <v>2506</v>
      </c>
      <c r="J152" s="64">
        <v>796</v>
      </c>
      <c r="K152" s="65">
        <v>248</v>
      </c>
      <c r="L152" s="66">
        <v>1800</v>
      </c>
      <c r="M152" s="58">
        <v>2844</v>
      </c>
    </row>
    <row r="153" spans="1:13" x14ac:dyDescent="0.25">
      <c r="A153" s="70" t="s">
        <v>313</v>
      </c>
      <c r="B153" s="71" t="s">
        <v>314</v>
      </c>
      <c r="C153" s="60">
        <v>5</v>
      </c>
      <c r="D153" s="61">
        <v>3</v>
      </c>
      <c r="E153" s="61">
        <v>20</v>
      </c>
      <c r="F153" s="61">
        <v>49</v>
      </c>
      <c r="G153" s="61">
        <v>9</v>
      </c>
      <c r="H153" s="61"/>
      <c r="I153" s="61">
        <v>816</v>
      </c>
      <c r="J153" s="64">
        <v>297</v>
      </c>
      <c r="K153" s="65">
        <v>48</v>
      </c>
      <c r="L153" s="66">
        <v>557</v>
      </c>
      <c r="M153" s="58">
        <v>902</v>
      </c>
    </row>
    <row r="154" spans="1:13" x14ac:dyDescent="0.25">
      <c r="A154" s="70" t="s">
        <v>748</v>
      </c>
      <c r="B154" s="71" t="s">
        <v>749</v>
      </c>
      <c r="C154" s="60">
        <v>1</v>
      </c>
      <c r="D154" s="61">
        <v>4</v>
      </c>
      <c r="E154" s="61">
        <v>5</v>
      </c>
      <c r="F154" s="61">
        <v>10</v>
      </c>
      <c r="G154" s="61">
        <v>9</v>
      </c>
      <c r="H154" s="61"/>
      <c r="I154" s="61">
        <v>345</v>
      </c>
      <c r="J154" s="64">
        <v>96</v>
      </c>
      <c r="K154" s="65">
        <v>26</v>
      </c>
      <c r="L154" s="66">
        <v>252</v>
      </c>
      <c r="M154" s="58">
        <v>374</v>
      </c>
    </row>
    <row r="155" spans="1:13" x14ac:dyDescent="0.25">
      <c r="A155" s="70" t="s">
        <v>315</v>
      </c>
      <c r="B155" s="71" t="s">
        <v>316</v>
      </c>
      <c r="C155" s="60">
        <v>20</v>
      </c>
      <c r="D155" s="61">
        <v>36</v>
      </c>
      <c r="E155" s="61">
        <v>1993</v>
      </c>
      <c r="F155" s="61">
        <v>466</v>
      </c>
      <c r="G155" s="61">
        <v>517</v>
      </c>
      <c r="H155" s="61"/>
      <c r="I155" s="61">
        <v>3054</v>
      </c>
      <c r="J155" s="64">
        <v>4005</v>
      </c>
      <c r="K155" s="65">
        <v>442</v>
      </c>
      <c r="L155" s="66">
        <v>1639</v>
      </c>
      <c r="M155" s="58">
        <v>6086</v>
      </c>
    </row>
    <row r="156" spans="1:13" x14ac:dyDescent="0.25">
      <c r="A156" s="70" t="s">
        <v>317</v>
      </c>
      <c r="B156" s="71" t="s">
        <v>318</v>
      </c>
      <c r="C156" s="60">
        <v>3</v>
      </c>
      <c r="D156" s="61">
        <v>7</v>
      </c>
      <c r="E156" s="61">
        <v>1</v>
      </c>
      <c r="F156" s="61">
        <v>34</v>
      </c>
      <c r="G156" s="61">
        <v>17</v>
      </c>
      <c r="H156" s="61"/>
      <c r="I156" s="61">
        <v>844</v>
      </c>
      <c r="J156" s="64">
        <v>186</v>
      </c>
      <c r="K156" s="65">
        <v>58</v>
      </c>
      <c r="L156" s="66">
        <v>662</v>
      </c>
      <c r="M156" s="58">
        <v>906</v>
      </c>
    </row>
    <row r="157" spans="1:13" x14ac:dyDescent="0.25">
      <c r="A157" s="70" t="s">
        <v>319</v>
      </c>
      <c r="B157" s="71" t="s">
        <v>320</v>
      </c>
      <c r="C157" s="60">
        <v>11</v>
      </c>
      <c r="D157" s="61">
        <v>32</v>
      </c>
      <c r="E157" s="61">
        <v>169</v>
      </c>
      <c r="F157" s="61">
        <v>838</v>
      </c>
      <c r="G157" s="61">
        <v>326</v>
      </c>
      <c r="H157" s="61">
        <v>8</v>
      </c>
      <c r="I157" s="61">
        <v>4996</v>
      </c>
      <c r="J157" s="64">
        <v>2657</v>
      </c>
      <c r="K157" s="65">
        <v>575</v>
      </c>
      <c r="L157" s="66">
        <v>3148</v>
      </c>
      <c r="M157" s="58">
        <v>6380</v>
      </c>
    </row>
    <row r="158" spans="1:13" x14ac:dyDescent="0.25">
      <c r="A158" s="70" t="s">
        <v>321</v>
      </c>
      <c r="B158" s="71" t="s">
        <v>322</v>
      </c>
      <c r="C158" s="60">
        <v>33</v>
      </c>
      <c r="D158" s="61">
        <v>19</v>
      </c>
      <c r="E158" s="61">
        <v>16</v>
      </c>
      <c r="F158" s="61">
        <v>97</v>
      </c>
      <c r="G158" s="61">
        <v>129</v>
      </c>
      <c r="H158" s="61"/>
      <c r="I158" s="61">
        <v>4899</v>
      </c>
      <c r="J158" s="64">
        <v>2004</v>
      </c>
      <c r="K158" s="65">
        <v>567</v>
      </c>
      <c r="L158" s="66">
        <v>2622</v>
      </c>
      <c r="M158" s="58">
        <v>5193</v>
      </c>
    </row>
    <row r="159" spans="1:13" x14ac:dyDescent="0.25">
      <c r="A159" s="70" t="s">
        <v>323</v>
      </c>
      <c r="B159" s="71" t="s">
        <v>324</v>
      </c>
      <c r="C159" s="60">
        <v>2</v>
      </c>
      <c r="D159" s="61">
        <v>7</v>
      </c>
      <c r="E159" s="61">
        <v>2</v>
      </c>
      <c r="F159" s="61">
        <v>28</v>
      </c>
      <c r="G159" s="61">
        <v>38</v>
      </c>
      <c r="H159" s="61"/>
      <c r="I159" s="61">
        <v>1697</v>
      </c>
      <c r="J159" s="64">
        <v>788</v>
      </c>
      <c r="K159" s="65">
        <v>106</v>
      </c>
      <c r="L159" s="66">
        <v>880</v>
      </c>
      <c r="M159" s="58">
        <v>1774</v>
      </c>
    </row>
    <row r="160" spans="1:13" x14ac:dyDescent="0.25">
      <c r="A160" s="70" t="s">
        <v>325</v>
      </c>
      <c r="B160" s="71" t="s">
        <v>326</v>
      </c>
      <c r="C160" s="60">
        <v>9</v>
      </c>
      <c r="D160" s="61">
        <v>8</v>
      </c>
      <c r="E160" s="61">
        <v>21</v>
      </c>
      <c r="F160" s="61">
        <v>59</v>
      </c>
      <c r="G160" s="61">
        <v>109</v>
      </c>
      <c r="H160" s="61">
        <v>1</v>
      </c>
      <c r="I160" s="61">
        <v>2778</v>
      </c>
      <c r="J160" s="64">
        <v>785</v>
      </c>
      <c r="K160" s="65">
        <v>243</v>
      </c>
      <c r="L160" s="66">
        <v>1957</v>
      </c>
      <c r="M160" s="58">
        <v>2985</v>
      </c>
    </row>
    <row r="161" spans="1:13" x14ac:dyDescent="0.25">
      <c r="A161" s="70" t="s">
        <v>327</v>
      </c>
      <c r="B161" s="71" t="s">
        <v>328</v>
      </c>
      <c r="C161" s="60">
        <v>7</v>
      </c>
      <c r="D161" s="61">
        <v>38</v>
      </c>
      <c r="E161" s="61">
        <v>83</v>
      </c>
      <c r="F161" s="61">
        <v>57</v>
      </c>
      <c r="G161" s="61">
        <v>98</v>
      </c>
      <c r="H161" s="61">
        <v>2</v>
      </c>
      <c r="I161" s="61">
        <v>3792</v>
      </c>
      <c r="J161" s="64">
        <v>903</v>
      </c>
      <c r="K161" s="65">
        <v>307</v>
      </c>
      <c r="L161" s="66">
        <v>2867</v>
      </c>
      <c r="M161" s="58">
        <v>4077</v>
      </c>
    </row>
    <row r="162" spans="1:13" x14ac:dyDescent="0.25">
      <c r="A162" s="70" t="s">
        <v>329</v>
      </c>
      <c r="B162" s="71" t="s">
        <v>330</v>
      </c>
      <c r="C162" s="60">
        <v>4</v>
      </c>
      <c r="D162" s="61">
        <v>5</v>
      </c>
      <c r="E162" s="61">
        <v>3</v>
      </c>
      <c r="F162" s="61">
        <v>144</v>
      </c>
      <c r="G162" s="61">
        <v>31</v>
      </c>
      <c r="H162" s="61">
        <v>1</v>
      </c>
      <c r="I162" s="61">
        <v>1350</v>
      </c>
      <c r="J162" s="64">
        <v>681</v>
      </c>
      <c r="K162" s="65">
        <v>117</v>
      </c>
      <c r="L162" s="66">
        <v>740</v>
      </c>
      <c r="M162" s="58">
        <v>1538</v>
      </c>
    </row>
    <row r="163" spans="1:13" x14ac:dyDescent="0.25">
      <c r="A163" s="70" t="s">
        <v>331</v>
      </c>
      <c r="B163" s="71" t="s">
        <v>332</v>
      </c>
      <c r="C163" s="60">
        <v>14</v>
      </c>
      <c r="D163" s="61">
        <v>29</v>
      </c>
      <c r="E163" s="61">
        <v>1437</v>
      </c>
      <c r="F163" s="61">
        <v>707</v>
      </c>
      <c r="G163" s="61">
        <v>462</v>
      </c>
      <c r="H163" s="61">
        <v>1</v>
      </c>
      <c r="I163" s="61">
        <v>4268</v>
      </c>
      <c r="J163" s="64">
        <v>4736</v>
      </c>
      <c r="K163" s="65">
        <v>598</v>
      </c>
      <c r="L163" s="66">
        <v>1584</v>
      </c>
      <c r="M163" s="58">
        <v>6918</v>
      </c>
    </row>
    <row r="164" spans="1:13" x14ac:dyDescent="0.25">
      <c r="A164" s="70" t="s">
        <v>333</v>
      </c>
      <c r="B164" s="71" t="s">
        <v>334</v>
      </c>
      <c r="C164" s="60">
        <v>2</v>
      </c>
      <c r="D164" s="61">
        <v>5</v>
      </c>
      <c r="E164" s="61">
        <v>6</v>
      </c>
      <c r="F164" s="61">
        <v>136</v>
      </c>
      <c r="G164" s="61">
        <v>48</v>
      </c>
      <c r="H164" s="61">
        <v>1</v>
      </c>
      <c r="I164" s="61">
        <v>1420</v>
      </c>
      <c r="J164" s="64">
        <v>927</v>
      </c>
      <c r="K164" s="65">
        <v>126</v>
      </c>
      <c r="L164" s="66">
        <v>565</v>
      </c>
      <c r="M164" s="58">
        <v>1618</v>
      </c>
    </row>
    <row r="165" spans="1:13" x14ac:dyDescent="0.25">
      <c r="A165" s="70" t="s">
        <v>335</v>
      </c>
      <c r="B165" s="71" t="s">
        <v>336</v>
      </c>
      <c r="C165" s="60">
        <v>13</v>
      </c>
      <c r="D165" s="61">
        <v>33</v>
      </c>
      <c r="E165" s="61">
        <v>567</v>
      </c>
      <c r="F165" s="61">
        <v>530</v>
      </c>
      <c r="G165" s="61">
        <v>279</v>
      </c>
      <c r="H165" s="61">
        <v>1</v>
      </c>
      <c r="I165" s="61">
        <v>4846</v>
      </c>
      <c r="J165" s="64">
        <v>3233</v>
      </c>
      <c r="K165" s="65">
        <v>756</v>
      </c>
      <c r="L165" s="66">
        <v>2280</v>
      </c>
      <c r="M165" s="58">
        <v>6269</v>
      </c>
    </row>
    <row r="166" spans="1:13" x14ac:dyDescent="0.25">
      <c r="A166" s="70" t="s">
        <v>337</v>
      </c>
      <c r="B166" s="71" t="s">
        <v>338</v>
      </c>
      <c r="C166" s="60">
        <v>12</v>
      </c>
      <c r="D166" s="61">
        <v>268</v>
      </c>
      <c r="E166" s="61">
        <v>492</v>
      </c>
      <c r="F166" s="61">
        <v>572</v>
      </c>
      <c r="G166" s="61">
        <v>417</v>
      </c>
      <c r="H166" s="61">
        <v>5</v>
      </c>
      <c r="I166" s="61">
        <v>6840</v>
      </c>
      <c r="J166" s="64">
        <v>2458</v>
      </c>
      <c r="K166" s="65">
        <v>788</v>
      </c>
      <c r="L166" s="66">
        <v>5360</v>
      </c>
      <c r="M166" s="58">
        <v>8606</v>
      </c>
    </row>
    <row r="167" spans="1:13" x14ac:dyDescent="0.25">
      <c r="A167" s="70" t="s">
        <v>339</v>
      </c>
      <c r="B167" s="71" t="s">
        <v>340</v>
      </c>
      <c r="C167" s="60">
        <v>22</v>
      </c>
      <c r="D167" s="61">
        <v>189</v>
      </c>
      <c r="E167" s="61">
        <v>6167</v>
      </c>
      <c r="F167" s="61">
        <v>2537</v>
      </c>
      <c r="G167" s="61">
        <v>1066</v>
      </c>
      <c r="H167" s="61">
        <v>15</v>
      </c>
      <c r="I167" s="61">
        <v>5124</v>
      </c>
      <c r="J167" s="64">
        <v>7673</v>
      </c>
      <c r="K167" s="65">
        <v>1239</v>
      </c>
      <c r="L167" s="66">
        <v>6208</v>
      </c>
      <c r="M167" s="58">
        <v>15120</v>
      </c>
    </row>
    <row r="168" spans="1:13" x14ac:dyDescent="0.25">
      <c r="A168" s="70" t="s">
        <v>341</v>
      </c>
      <c r="B168" s="71" t="s">
        <v>342</v>
      </c>
      <c r="C168" s="60">
        <v>19</v>
      </c>
      <c r="D168" s="61">
        <v>1640</v>
      </c>
      <c r="E168" s="61">
        <v>1043</v>
      </c>
      <c r="F168" s="61">
        <v>1868</v>
      </c>
      <c r="G168" s="61">
        <v>768</v>
      </c>
      <c r="H168" s="61">
        <v>4</v>
      </c>
      <c r="I168" s="61">
        <v>9130</v>
      </c>
      <c r="J168" s="64">
        <v>7856</v>
      </c>
      <c r="K168" s="65">
        <v>964</v>
      </c>
      <c r="L168" s="66">
        <v>5652</v>
      </c>
      <c r="M168" s="58">
        <v>14472</v>
      </c>
    </row>
    <row r="169" spans="1:13" x14ac:dyDescent="0.25">
      <c r="A169" s="70" t="s">
        <v>343</v>
      </c>
      <c r="B169" s="71" t="s">
        <v>344</v>
      </c>
      <c r="C169" s="60">
        <v>11</v>
      </c>
      <c r="D169" s="61">
        <v>246</v>
      </c>
      <c r="E169" s="61">
        <v>6479</v>
      </c>
      <c r="F169" s="61">
        <v>2174</v>
      </c>
      <c r="G169" s="61">
        <v>751</v>
      </c>
      <c r="H169" s="61">
        <v>3</v>
      </c>
      <c r="I169" s="61">
        <v>1337</v>
      </c>
      <c r="J169" s="64">
        <v>6380</v>
      </c>
      <c r="K169" s="65">
        <v>812</v>
      </c>
      <c r="L169" s="66">
        <v>3809</v>
      </c>
      <c r="M169" s="58">
        <v>11001</v>
      </c>
    </row>
    <row r="170" spans="1:13" x14ac:dyDescent="0.25">
      <c r="A170" s="70" t="s">
        <v>345</v>
      </c>
      <c r="B170" s="71" t="s">
        <v>346</v>
      </c>
      <c r="C170" s="60">
        <v>19</v>
      </c>
      <c r="D170" s="61">
        <v>113</v>
      </c>
      <c r="E170" s="61">
        <v>5680</v>
      </c>
      <c r="F170" s="61">
        <v>1267</v>
      </c>
      <c r="G170" s="61">
        <v>895</v>
      </c>
      <c r="H170" s="61">
        <v>7</v>
      </c>
      <c r="I170" s="61">
        <v>3918</v>
      </c>
      <c r="J170" s="64">
        <v>6885</v>
      </c>
      <c r="K170" s="65">
        <v>1269</v>
      </c>
      <c r="L170" s="66">
        <v>3745</v>
      </c>
      <c r="M170" s="58">
        <v>11899</v>
      </c>
    </row>
    <row r="171" spans="1:13" x14ac:dyDescent="0.25">
      <c r="A171" s="70" t="s">
        <v>347</v>
      </c>
      <c r="B171" s="71" t="s">
        <v>348</v>
      </c>
      <c r="C171" s="60">
        <v>16</v>
      </c>
      <c r="D171" s="61">
        <v>405</v>
      </c>
      <c r="E171" s="61">
        <v>4403</v>
      </c>
      <c r="F171" s="61">
        <v>1715</v>
      </c>
      <c r="G171" s="61">
        <v>829</v>
      </c>
      <c r="H171" s="61">
        <v>4</v>
      </c>
      <c r="I171" s="61">
        <v>3678</v>
      </c>
      <c r="J171" s="64">
        <v>5601</v>
      </c>
      <c r="K171" s="65">
        <v>700</v>
      </c>
      <c r="L171" s="66">
        <v>4749</v>
      </c>
      <c r="M171" s="58">
        <v>11050</v>
      </c>
    </row>
    <row r="172" spans="1:13" x14ac:dyDescent="0.25">
      <c r="A172" s="70" t="s">
        <v>349</v>
      </c>
      <c r="B172" s="71" t="s">
        <v>350</v>
      </c>
      <c r="C172" s="60">
        <v>30</v>
      </c>
      <c r="D172" s="61">
        <v>134</v>
      </c>
      <c r="E172" s="61">
        <v>4878</v>
      </c>
      <c r="F172" s="61">
        <v>3256</v>
      </c>
      <c r="G172" s="61">
        <v>967</v>
      </c>
      <c r="H172" s="61">
        <v>8</v>
      </c>
      <c r="I172" s="61">
        <v>6510</v>
      </c>
      <c r="J172" s="64">
        <v>10171</v>
      </c>
      <c r="K172" s="65">
        <v>1492</v>
      </c>
      <c r="L172" s="66">
        <v>4120</v>
      </c>
      <c r="M172" s="58">
        <v>15783</v>
      </c>
    </row>
    <row r="173" spans="1:13" x14ac:dyDescent="0.25">
      <c r="A173" s="70" t="s">
        <v>351</v>
      </c>
      <c r="B173" s="71" t="s">
        <v>352</v>
      </c>
      <c r="C173" s="60">
        <v>6</v>
      </c>
      <c r="D173" s="61">
        <v>20</v>
      </c>
      <c r="E173" s="61">
        <v>210</v>
      </c>
      <c r="F173" s="61">
        <v>160</v>
      </c>
      <c r="G173" s="61">
        <v>180</v>
      </c>
      <c r="H173" s="61"/>
      <c r="I173" s="61">
        <v>2208</v>
      </c>
      <c r="J173" s="64">
        <v>1514</v>
      </c>
      <c r="K173" s="65">
        <v>298</v>
      </c>
      <c r="L173" s="66">
        <v>972</v>
      </c>
      <c r="M173" s="58">
        <v>2784</v>
      </c>
    </row>
    <row r="174" spans="1:13" x14ac:dyDescent="0.25">
      <c r="A174" s="70" t="s">
        <v>353</v>
      </c>
      <c r="B174" s="71" t="s">
        <v>354</v>
      </c>
      <c r="C174" s="60">
        <v>41</v>
      </c>
      <c r="D174" s="61">
        <v>169</v>
      </c>
      <c r="E174" s="61">
        <v>15732</v>
      </c>
      <c r="F174" s="61">
        <v>6090</v>
      </c>
      <c r="G174" s="61">
        <v>1443</v>
      </c>
      <c r="H174" s="61">
        <v>4</v>
      </c>
      <c r="I174" s="61">
        <v>6324</v>
      </c>
      <c r="J174" s="64">
        <v>23589</v>
      </c>
      <c r="K174" s="65">
        <v>1405</v>
      </c>
      <c r="L174" s="66">
        <v>4809</v>
      </c>
      <c r="M174" s="58">
        <v>29803</v>
      </c>
    </row>
    <row r="175" spans="1:13" x14ac:dyDescent="0.25">
      <c r="A175" s="70" t="s">
        <v>355</v>
      </c>
      <c r="B175" s="71" t="s">
        <v>356</v>
      </c>
      <c r="C175" s="60">
        <v>5</v>
      </c>
      <c r="D175" s="61">
        <v>59</v>
      </c>
      <c r="E175" s="61">
        <v>353</v>
      </c>
      <c r="F175" s="61">
        <v>224</v>
      </c>
      <c r="G175" s="61">
        <v>99</v>
      </c>
      <c r="H175" s="61"/>
      <c r="I175" s="61">
        <v>951</v>
      </c>
      <c r="J175" s="64">
        <v>840</v>
      </c>
      <c r="K175" s="65">
        <v>120</v>
      </c>
      <c r="L175" s="66">
        <v>731</v>
      </c>
      <c r="M175" s="58">
        <v>1691</v>
      </c>
    </row>
    <row r="176" spans="1:13" x14ac:dyDescent="0.25">
      <c r="A176" s="70" t="s">
        <v>357</v>
      </c>
      <c r="B176" s="71" t="s">
        <v>358</v>
      </c>
      <c r="C176" s="60">
        <v>2</v>
      </c>
      <c r="D176" s="61"/>
      <c r="E176" s="61">
        <v>13</v>
      </c>
      <c r="F176" s="61">
        <v>55</v>
      </c>
      <c r="G176" s="61">
        <v>43</v>
      </c>
      <c r="H176" s="61"/>
      <c r="I176" s="61">
        <v>822</v>
      </c>
      <c r="J176" s="64">
        <v>452</v>
      </c>
      <c r="K176" s="65">
        <v>97</v>
      </c>
      <c r="L176" s="66">
        <v>386</v>
      </c>
      <c r="M176" s="58">
        <v>935</v>
      </c>
    </row>
    <row r="177" spans="1:13" x14ac:dyDescent="0.25">
      <c r="A177" s="70" t="s">
        <v>359</v>
      </c>
      <c r="B177" s="71" t="s">
        <v>360</v>
      </c>
      <c r="C177" s="60">
        <v>1</v>
      </c>
      <c r="D177" s="61">
        <v>2</v>
      </c>
      <c r="E177" s="61"/>
      <c r="F177" s="61">
        <v>26</v>
      </c>
      <c r="G177" s="61">
        <v>11</v>
      </c>
      <c r="H177" s="61"/>
      <c r="I177" s="61">
        <v>595</v>
      </c>
      <c r="J177" s="64">
        <v>224</v>
      </c>
      <c r="K177" s="65">
        <v>70</v>
      </c>
      <c r="L177" s="66">
        <v>341</v>
      </c>
      <c r="M177" s="58">
        <v>635</v>
      </c>
    </row>
    <row r="178" spans="1:13" x14ac:dyDescent="0.25">
      <c r="A178" s="70" t="s">
        <v>361</v>
      </c>
      <c r="B178" s="71" t="s">
        <v>362</v>
      </c>
      <c r="C178" s="60">
        <v>3</v>
      </c>
      <c r="D178" s="61">
        <v>9</v>
      </c>
      <c r="E178" s="61">
        <v>5</v>
      </c>
      <c r="F178" s="61">
        <v>320</v>
      </c>
      <c r="G178" s="61">
        <v>21</v>
      </c>
      <c r="H178" s="61">
        <v>1</v>
      </c>
      <c r="I178" s="61">
        <v>1071</v>
      </c>
      <c r="J178" s="64">
        <v>434</v>
      </c>
      <c r="K178" s="65">
        <v>166</v>
      </c>
      <c r="L178" s="66">
        <v>830</v>
      </c>
      <c r="M178" s="58">
        <v>1430</v>
      </c>
    </row>
    <row r="179" spans="1:13" x14ac:dyDescent="0.25">
      <c r="A179" s="70" t="s">
        <v>363</v>
      </c>
      <c r="B179" s="71" t="s">
        <v>364</v>
      </c>
      <c r="C179" s="60">
        <v>19</v>
      </c>
      <c r="D179" s="61">
        <v>24</v>
      </c>
      <c r="E179" s="61">
        <v>36</v>
      </c>
      <c r="F179" s="61">
        <v>786</v>
      </c>
      <c r="G179" s="61">
        <v>68</v>
      </c>
      <c r="H179" s="61">
        <v>1</v>
      </c>
      <c r="I179" s="61">
        <v>2757</v>
      </c>
      <c r="J179" s="64">
        <v>1688</v>
      </c>
      <c r="K179" s="65">
        <v>369</v>
      </c>
      <c r="L179" s="66">
        <v>1634</v>
      </c>
      <c r="M179" s="58">
        <v>3691</v>
      </c>
    </row>
    <row r="180" spans="1:13" x14ac:dyDescent="0.25">
      <c r="A180" s="70" t="s">
        <v>365</v>
      </c>
      <c r="B180" s="71" t="s">
        <v>366</v>
      </c>
      <c r="C180" s="60">
        <v>1</v>
      </c>
      <c r="D180" s="61">
        <v>6</v>
      </c>
      <c r="E180" s="61"/>
      <c r="F180" s="61">
        <v>46</v>
      </c>
      <c r="G180" s="61">
        <v>25</v>
      </c>
      <c r="H180" s="61"/>
      <c r="I180" s="61">
        <v>883</v>
      </c>
      <c r="J180" s="64">
        <v>298</v>
      </c>
      <c r="K180" s="65">
        <v>114</v>
      </c>
      <c r="L180" s="66">
        <v>549</v>
      </c>
      <c r="M180" s="58">
        <v>961</v>
      </c>
    </row>
    <row r="181" spans="1:13" x14ac:dyDescent="0.25">
      <c r="A181" s="70" t="s">
        <v>367</v>
      </c>
      <c r="B181" s="71" t="s">
        <v>368</v>
      </c>
      <c r="C181" s="60">
        <v>3</v>
      </c>
      <c r="D181" s="61">
        <v>1</v>
      </c>
      <c r="E181" s="61">
        <v>1</v>
      </c>
      <c r="F181" s="61">
        <v>8</v>
      </c>
      <c r="G181" s="61">
        <v>11</v>
      </c>
      <c r="H181" s="61">
        <v>1</v>
      </c>
      <c r="I181" s="61">
        <v>557</v>
      </c>
      <c r="J181" s="64">
        <v>278</v>
      </c>
      <c r="K181" s="65">
        <v>65</v>
      </c>
      <c r="L181" s="66">
        <v>239</v>
      </c>
      <c r="M181" s="58">
        <v>582</v>
      </c>
    </row>
    <row r="182" spans="1:13" x14ac:dyDescent="0.25">
      <c r="A182" s="70" t="s">
        <v>369</v>
      </c>
      <c r="B182" s="71" t="s">
        <v>370</v>
      </c>
      <c r="C182" s="60">
        <v>1</v>
      </c>
      <c r="D182" s="61">
        <v>5</v>
      </c>
      <c r="E182" s="61"/>
      <c r="F182" s="61">
        <v>9</v>
      </c>
      <c r="G182" s="61">
        <v>15</v>
      </c>
      <c r="H182" s="61"/>
      <c r="I182" s="61">
        <v>933</v>
      </c>
      <c r="J182" s="64">
        <v>282</v>
      </c>
      <c r="K182" s="65">
        <v>79</v>
      </c>
      <c r="L182" s="66">
        <v>602</v>
      </c>
      <c r="M182" s="58">
        <v>963</v>
      </c>
    </row>
    <row r="183" spans="1:13" x14ac:dyDescent="0.25">
      <c r="A183" s="70" t="s">
        <v>371</v>
      </c>
      <c r="B183" s="71" t="s">
        <v>372</v>
      </c>
      <c r="C183" s="60">
        <v>16</v>
      </c>
      <c r="D183" s="61">
        <v>20</v>
      </c>
      <c r="E183" s="61">
        <v>22</v>
      </c>
      <c r="F183" s="61">
        <v>59</v>
      </c>
      <c r="G183" s="61">
        <v>128</v>
      </c>
      <c r="H183" s="61"/>
      <c r="I183" s="61">
        <v>1988</v>
      </c>
      <c r="J183" s="64">
        <v>997</v>
      </c>
      <c r="K183" s="65">
        <v>226</v>
      </c>
      <c r="L183" s="66">
        <v>1010</v>
      </c>
      <c r="M183" s="58">
        <v>2233</v>
      </c>
    </row>
    <row r="184" spans="1:13" x14ac:dyDescent="0.25">
      <c r="A184" s="70" t="s">
        <v>373</v>
      </c>
      <c r="B184" s="71" t="s">
        <v>374</v>
      </c>
      <c r="C184" s="60">
        <v>11</v>
      </c>
      <c r="D184" s="61">
        <v>2</v>
      </c>
      <c r="E184" s="61">
        <v>4</v>
      </c>
      <c r="F184" s="61">
        <v>16</v>
      </c>
      <c r="G184" s="61">
        <v>7</v>
      </c>
      <c r="H184" s="61">
        <v>2</v>
      </c>
      <c r="I184" s="61">
        <v>991</v>
      </c>
      <c r="J184" s="64">
        <v>277</v>
      </c>
      <c r="K184" s="65">
        <v>103</v>
      </c>
      <c r="L184" s="66">
        <v>653</v>
      </c>
      <c r="M184" s="58">
        <v>1033</v>
      </c>
    </row>
    <row r="185" spans="1:13" x14ac:dyDescent="0.25">
      <c r="A185" s="70" t="s">
        <v>375</v>
      </c>
      <c r="B185" s="71" t="s">
        <v>376</v>
      </c>
      <c r="C185" s="60">
        <v>3</v>
      </c>
      <c r="D185" s="61">
        <v>5</v>
      </c>
      <c r="E185" s="61">
        <v>13</v>
      </c>
      <c r="F185" s="61">
        <v>39</v>
      </c>
      <c r="G185" s="61">
        <v>64</v>
      </c>
      <c r="H185" s="61"/>
      <c r="I185" s="61">
        <v>1473</v>
      </c>
      <c r="J185" s="64">
        <v>459</v>
      </c>
      <c r="K185" s="65">
        <v>132</v>
      </c>
      <c r="L185" s="66">
        <v>1006</v>
      </c>
      <c r="M185" s="58">
        <v>1597</v>
      </c>
    </row>
    <row r="186" spans="1:13" x14ac:dyDescent="0.25">
      <c r="A186" s="70" t="s">
        <v>377</v>
      </c>
      <c r="B186" s="71" t="s">
        <v>378</v>
      </c>
      <c r="C186" s="60">
        <v>22</v>
      </c>
      <c r="D186" s="61">
        <v>12</v>
      </c>
      <c r="E186" s="61">
        <v>67</v>
      </c>
      <c r="F186" s="61">
        <v>47</v>
      </c>
      <c r="G186" s="61">
        <v>67</v>
      </c>
      <c r="H186" s="61">
        <v>2</v>
      </c>
      <c r="I186" s="61">
        <v>1915</v>
      </c>
      <c r="J186" s="64">
        <v>1082</v>
      </c>
      <c r="K186" s="65">
        <v>213</v>
      </c>
      <c r="L186" s="66">
        <v>837</v>
      </c>
      <c r="M186" s="58">
        <v>2132</v>
      </c>
    </row>
    <row r="187" spans="1:13" x14ac:dyDescent="0.25">
      <c r="A187" s="70" t="s">
        <v>379</v>
      </c>
      <c r="B187" s="71" t="s">
        <v>380</v>
      </c>
      <c r="C187" s="60">
        <v>3</v>
      </c>
      <c r="D187" s="61">
        <v>16</v>
      </c>
      <c r="E187" s="61">
        <v>23</v>
      </c>
      <c r="F187" s="61">
        <v>87</v>
      </c>
      <c r="G187" s="61">
        <v>90</v>
      </c>
      <c r="H187" s="61">
        <v>4</v>
      </c>
      <c r="I187" s="61">
        <v>2442</v>
      </c>
      <c r="J187" s="64">
        <v>752</v>
      </c>
      <c r="K187" s="65">
        <v>211</v>
      </c>
      <c r="L187" s="66">
        <v>1702</v>
      </c>
      <c r="M187" s="58">
        <v>2665</v>
      </c>
    </row>
    <row r="188" spans="1:13" x14ac:dyDescent="0.25">
      <c r="A188" s="70" t="s">
        <v>381</v>
      </c>
      <c r="B188" s="71" t="s">
        <v>382</v>
      </c>
      <c r="C188" s="60">
        <v>53</v>
      </c>
      <c r="D188" s="61">
        <v>504</v>
      </c>
      <c r="E188" s="61">
        <v>520</v>
      </c>
      <c r="F188" s="61">
        <v>481</v>
      </c>
      <c r="G188" s="61">
        <v>699</v>
      </c>
      <c r="H188" s="61">
        <v>4</v>
      </c>
      <c r="I188" s="61">
        <v>8552</v>
      </c>
      <c r="J188" s="64">
        <v>3378</v>
      </c>
      <c r="K188" s="65">
        <v>628</v>
      </c>
      <c r="L188" s="66">
        <v>6807</v>
      </c>
      <c r="M188" s="58">
        <v>10813</v>
      </c>
    </row>
    <row r="189" spans="1:13" x14ac:dyDescent="0.25">
      <c r="A189" s="70" t="s">
        <v>383</v>
      </c>
      <c r="B189" s="71" t="s">
        <v>384</v>
      </c>
      <c r="C189" s="60">
        <v>4</v>
      </c>
      <c r="D189" s="61">
        <v>15</v>
      </c>
      <c r="E189" s="61">
        <v>13</v>
      </c>
      <c r="F189" s="61">
        <v>55</v>
      </c>
      <c r="G189" s="61">
        <v>33</v>
      </c>
      <c r="H189" s="61">
        <v>2</v>
      </c>
      <c r="I189" s="61">
        <v>1867</v>
      </c>
      <c r="J189" s="64">
        <v>579</v>
      </c>
      <c r="K189" s="65">
        <v>163</v>
      </c>
      <c r="L189" s="66">
        <v>1247</v>
      </c>
      <c r="M189" s="58">
        <v>1989</v>
      </c>
    </row>
    <row r="190" spans="1:13" x14ac:dyDescent="0.25">
      <c r="A190" s="70" t="s">
        <v>385</v>
      </c>
      <c r="B190" s="71" t="s">
        <v>386</v>
      </c>
      <c r="C190" s="60">
        <v>7</v>
      </c>
      <c r="D190" s="61">
        <v>4</v>
      </c>
      <c r="E190" s="61">
        <v>9</v>
      </c>
      <c r="F190" s="61">
        <v>28</v>
      </c>
      <c r="G190" s="61">
        <v>30</v>
      </c>
      <c r="H190" s="61">
        <v>1</v>
      </c>
      <c r="I190" s="61">
        <v>1680</v>
      </c>
      <c r="J190" s="64">
        <v>533</v>
      </c>
      <c r="K190" s="65">
        <v>160</v>
      </c>
      <c r="L190" s="66">
        <v>1066</v>
      </c>
      <c r="M190" s="58">
        <v>1759</v>
      </c>
    </row>
    <row r="191" spans="1:13" x14ac:dyDescent="0.25">
      <c r="A191" s="70" t="s">
        <v>387</v>
      </c>
      <c r="B191" s="71" t="s">
        <v>388</v>
      </c>
      <c r="C191" s="60">
        <v>5</v>
      </c>
      <c r="D191" s="61">
        <v>24</v>
      </c>
      <c r="E191" s="61">
        <v>33</v>
      </c>
      <c r="F191" s="61">
        <v>322</v>
      </c>
      <c r="G191" s="61">
        <v>87</v>
      </c>
      <c r="H191" s="61"/>
      <c r="I191" s="61">
        <v>1896</v>
      </c>
      <c r="J191" s="64">
        <v>1282</v>
      </c>
      <c r="K191" s="65">
        <v>154</v>
      </c>
      <c r="L191" s="66">
        <v>931</v>
      </c>
      <c r="M191" s="58">
        <v>2367</v>
      </c>
    </row>
    <row r="192" spans="1:13" x14ac:dyDescent="0.25">
      <c r="A192" s="70" t="s">
        <v>389</v>
      </c>
      <c r="B192" s="71" t="s">
        <v>390</v>
      </c>
      <c r="C192" s="60">
        <v>5</v>
      </c>
      <c r="D192" s="61">
        <v>7</v>
      </c>
      <c r="E192" s="61">
        <v>14</v>
      </c>
      <c r="F192" s="61">
        <v>42</v>
      </c>
      <c r="G192" s="61">
        <v>28</v>
      </c>
      <c r="H192" s="61"/>
      <c r="I192" s="61">
        <v>1419</v>
      </c>
      <c r="J192" s="64">
        <v>409</v>
      </c>
      <c r="K192" s="65">
        <v>125</v>
      </c>
      <c r="L192" s="66">
        <v>981</v>
      </c>
      <c r="M192" s="58">
        <v>1515</v>
      </c>
    </row>
    <row r="193" spans="1:13" x14ac:dyDescent="0.25">
      <c r="A193" s="70" t="s">
        <v>391</v>
      </c>
      <c r="B193" s="71" t="s">
        <v>392</v>
      </c>
      <c r="C193" s="60">
        <v>3</v>
      </c>
      <c r="D193" s="61">
        <v>3</v>
      </c>
      <c r="E193" s="61">
        <v>1</v>
      </c>
      <c r="F193" s="61">
        <v>2</v>
      </c>
      <c r="G193" s="61">
        <v>2</v>
      </c>
      <c r="H193" s="61"/>
      <c r="I193" s="61">
        <v>433</v>
      </c>
      <c r="J193" s="64">
        <v>134</v>
      </c>
      <c r="K193" s="65">
        <v>56</v>
      </c>
      <c r="L193" s="66">
        <v>254</v>
      </c>
      <c r="M193" s="58">
        <v>444</v>
      </c>
    </row>
    <row r="194" spans="1:13" x14ac:dyDescent="0.25">
      <c r="A194" s="70" t="s">
        <v>393</v>
      </c>
      <c r="B194" s="71" t="s">
        <v>394</v>
      </c>
      <c r="C194" s="60">
        <v>19</v>
      </c>
      <c r="D194" s="61">
        <v>32</v>
      </c>
      <c r="E194" s="61">
        <v>27</v>
      </c>
      <c r="F194" s="61">
        <v>93</v>
      </c>
      <c r="G194" s="61">
        <v>86</v>
      </c>
      <c r="H194" s="61">
        <v>7</v>
      </c>
      <c r="I194" s="61">
        <v>4812</v>
      </c>
      <c r="J194" s="64">
        <v>2023</v>
      </c>
      <c r="K194" s="65">
        <v>531</v>
      </c>
      <c r="L194" s="66">
        <v>2522</v>
      </c>
      <c r="M194" s="58">
        <v>5076</v>
      </c>
    </row>
    <row r="195" spans="1:13" x14ac:dyDescent="0.25">
      <c r="A195" s="70" t="s">
        <v>395</v>
      </c>
      <c r="B195" s="71" t="s">
        <v>396</v>
      </c>
      <c r="C195" s="60">
        <v>17</v>
      </c>
      <c r="D195" s="61">
        <v>20</v>
      </c>
      <c r="E195" s="61">
        <v>23</v>
      </c>
      <c r="F195" s="61">
        <v>91</v>
      </c>
      <c r="G195" s="61">
        <v>115</v>
      </c>
      <c r="H195" s="61">
        <v>1</v>
      </c>
      <c r="I195" s="61">
        <v>4256</v>
      </c>
      <c r="J195" s="64">
        <v>1357</v>
      </c>
      <c r="K195" s="65">
        <v>392</v>
      </c>
      <c r="L195" s="66">
        <v>2774</v>
      </c>
      <c r="M195" s="58">
        <v>4523</v>
      </c>
    </row>
    <row r="196" spans="1:13" x14ac:dyDescent="0.25">
      <c r="A196" s="70" t="s">
        <v>397</v>
      </c>
      <c r="B196" s="71" t="s">
        <v>398</v>
      </c>
      <c r="C196" s="60">
        <v>15</v>
      </c>
      <c r="D196" s="61">
        <v>5</v>
      </c>
      <c r="E196" s="61">
        <v>2</v>
      </c>
      <c r="F196" s="61">
        <v>101</v>
      </c>
      <c r="G196" s="61">
        <v>25</v>
      </c>
      <c r="H196" s="61"/>
      <c r="I196" s="61">
        <v>1330</v>
      </c>
      <c r="J196" s="64">
        <v>558</v>
      </c>
      <c r="K196" s="65">
        <v>139</v>
      </c>
      <c r="L196" s="66">
        <v>781</v>
      </c>
      <c r="M196" s="58">
        <v>1478</v>
      </c>
    </row>
    <row r="197" spans="1:13" x14ac:dyDescent="0.25">
      <c r="A197" s="70" t="s">
        <v>399</v>
      </c>
      <c r="B197" s="71" t="s">
        <v>400</v>
      </c>
      <c r="C197" s="60">
        <v>1</v>
      </c>
      <c r="D197" s="61"/>
      <c r="E197" s="61">
        <v>12</v>
      </c>
      <c r="F197" s="61">
        <v>89</v>
      </c>
      <c r="G197" s="61">
        <v>16</v>
      </c>
      <c r="H197" s="61">
        <v>2</v>
      </c>
      <c r="I197" s="61">
        <v>753</v>
      </c>
      <c r="J197" s="64">
        <v>453</v>
      </c>
      <c r="K197" s="65">
        <v>50</v>
      </c>
      <c r="L197" s="66">
        <v>370</v>
      </c>
      <c r="M197" s="58">
        <v>873</v>
      </c>
    </row>
    <row r="198" spans="1:13" x14ac:dyDescent="0.25">
      <c r="A198" s="70" t="s">
        <v>401</v>
      </c>
      <c r="B198" s="71" t="s">
        <v>402</v>
      </c>
      <c r="C198" s="60">
        <v>5</v>
      </c>
      <c r="D198" s="61">
        <v>6</v>
      </c>
      <c r="E198" s="61">
        <v>6</v>
      </c>
      <c r="F198" s="61">
        <v>28</v>
      </c>
      <c r="G198" s="61">
        <v>31</v>
      </c>
      <c r="H198" s="61"/>
      <c r="I198" s="61">
        <v>1237</v>
      </c>
      <c r="J198" s="64">
        <v>433</v>
      </c>
      <c r="K198" s="65">
        <v>158</v>
      </c>
      <c r="L198" s="66">
        <v>722</v>
      </c>
      <c r="M198" s="58">
        <v>1313</v>
      </c>
    </row>
    <row r="199" spans="1:13" x14ac:dyDescent="0.25">
      <c r="A199" s="70" t="s">
        <v>403</v>
      </c>
      <c r="B199" s="71" t="s">
        <v>404</v>
      </c>
      <c r="C199" s="60">
        <v>12</v>
      </c>
      <c r="D199" s="61">
        <v>19</v>
      </c>
      <c r="E199" s="61">
        <v>17</v>
      </c>
      <c r="F199" s="61">
        <v>240</v>
      </c>
      <c r="G199" s="61">
        <v>55</v>
      </c>
      <c r="H199" s="61">
        <v>1</v>
      </c>
      <c r="I199" s="61">
        <v>3417</v>
      </c>
      <c r="J199" s="64">
        <v>1390</v>
      </c>
      <c r="K199" s="65">
        <v>433</v>
      </c>
      <c r="L199" s="66">
        <v>1938</v>
      </c>
      <c r="M199" s="58">
        <v>3761</v>
      </c>
    </row>
    <row r="200" spans="1:13" x14ac:dyDescent="0.25">
      <c r="A200" s="70" t="s">
        <v>405</v>
      </c>
      <c r="B200" s="71" t="s">
        <v>406</v>
      </c>
      <c r="C200" s="60"/>
      <c r="D200" s="61">
        <v>4</v>
      </c>
      <c r="E200" s="61">
        <v>7</v>
      </c>
      <c r="F200" s="61">
        <v>1176</v>
      </c>
      <c r="G200" s="61">
        <v>24</v>
      </c>
      <c r="H200" s="61">
        <v>1</v>
      </c>
      <c r="I200" s="61">
        <v>1253</v>
      </c>
      <c r="J200" s="64">
        <v>1412</v>
      </c>
      <c r="K200" s="65">
        <v>297</v>
      </c>
      <c r="L200" s="66">
        <v>756</v>
      </c>
      <c r="M200" s="58">
        <v>2465</v>
      </c>
    </row>
    <row r="201" spans="1:13" x14ac:dyDescent="0.25">
      <c r="A201" s="70" t="s">
        <v>407</v>
      </c>
      <c r="B201" s="71" t="s">
        <v>408</v>
      </c>
      <c r="C201" s="60"/>
      <c r="D201" s="61">
        <v>7</v>
      </c>
      <c r="E201" s="61">
        <v>2</v>
      </c>
      <c r="F201" s="61">
        <v>10</v>
      </c>
      <c r="G201" s="61">
        <v>14</v>
      </c>
      <c r="H201" s="61"/>
      <c r="I201" s="61">
        <v>817</v>
      </c>
      <c r="J201" s="64">
        <v>244</v>
      </c>
      <c r="K201" s="65">
        <v>73</v>
      </c>
      <c r="L201" s="66">
        <v>533</v>
      </c>
      <c r="M201" s="58">
        <v>850</v>
      </c>
    </row>
    <row r="202" spans="1:13" x14ac:dyDescent="0.25">
      <c r="A202" s="70" t="s">
        <v>409</v>
      </c>
      <c r="B202" s="71" t="s">
        <v>410</v>
      </c>
      <c r="C202" s="60">
        <v>1</v>
      </c>
      <c r="D202" s="61">
        <v>2</v>
      </c>
      <c r="E202" s="61">
        <v>3</v>
      </c>
      <c r="F202" s="61">
        <v>5</v>
      </c>
      <c r="G202" s="61">
        <v>7</v>
      </c>
      <c r="H202" s="61"/>
      <c r="I202" s="61">
        <v>815</v>
      </c>
      <c r="J202" s="64">
        <v>309</v>
      </c>
      <c r="K202" s="65">
        <v>111</v>
      </c>
      <c r="L202" s="66">
        <v>413</v>
      </c>
      <c r="M202" s="58">
        <v>833</v>
      </c>
    </row>
    <row r="203" spans="1:13" x14ac:dyDescent="0.25">
      <c r="A203" s="70" t="s">
        <v>411</v>
      </c>
      <c r="B203" s="71" t="s">
        <v>412</v>
      </c>
      <c r="C203" s="60"/>
      <c r="D203" s="61">
        <v>4</v>
      </c>
      <c r="E203" s="61">
        <v>5</v>
      </c>
      <c r="F203" s="61">
        <v>21</v>
      </c>
      <c r="G203" s="61">
        <v>37</v>
      </c>
      <c r="H203" s="61"/>
      <c r="I203" s="61">
        <v>1574</v>
      </c>
      <c r="J203" s="64">
        <v>764</v>
      </c>
      <c r="K203" s="65">
        <v>147</v>
      </c>
      <c r="L203" s="66">
        <v>730</v>
      </c>
      <c r="M203" s="58">
        <v>1641</v>
      </c>
    </row>
    <row r="204" spans="1:13" x14ac:dyDescent="0.25">
      <c r="A204" s="70" t="s">
        <v>413</v>
      </c>
      <c r="B204" s="71" t="s">
        <v>414</v>
      </c>
      <c r="C204" s="60">
        <v>10</v>
      </c>
      <c r="D204" s="61"/>
      <c r="E204" s="61">
        <v>26</v>
      </c>
      <c r="F204" s="61">
        <v>26</v>
      </c>
      <c r="G204" s="61">
        <v>44</v>
      </c>
      <c r="H204" s="61">
        <v>1</v>
      </c>
      <c r="I204" s="61">
        <v>827</v>
      </c>
      <c r="J204" s="64">
        <v>381</v>
      </c>
      <c r="K204" s="65">
        <v>102</v>
      </c>
      <c r="L204" s="66">
        <v>451</v>
      </c>
      <c r="M204" s="58">
        <v>934</v>
      </c>
    </row>
    <row r="205" spans="1:13" x14ac:dyDescent="0.25">
      <c r="A205" s="70" t="s">
        <v>415</v>
      </c>
      <c r="B205" s="71" t="s">
        <v>416</v>
      </c>
      <c r="C205" s="60">
        <v>11</v>
      </c>
      <c r="D205" s="61">
        <v>17</v>
      </c>
      <c r="E205" s="61">
        <v>11</v>
      </c>
      <c r="F205" s="61">
        <v>26</v>
      </c>
      <c r="G205" s="61">
        <v>49</v>
      </c>
      <c r="H205" s="61"/>
      <c r="I205" s="61">
        <v>2614</v>
      </c>
      <c r="J205" s="64">
        <v>1162</v>
      </c>
      <c r="K205" s="65">
        <v>258</v>
      </c>
      <c r="L205" s="66">
        <v>1308</v>
      </c>
      <c r="M205" s="58">
        <v>2728</v>
      </c>
    </row>
    <row r="206" spans="1:13" x14ac:dyDescent="0.25">
      <c r="A206" s="70" t="s">
        <v>417</v>
      </c>
      <c r="B206" s="71" t="s">
        <v>418</v>
      </c>
      <c r="C206" s="60">
        <v>5</v>
      </c>
      <c r="D206" s="61">
        <v>1</v>
      </c>
      <c r="E206" s="61">
        <v>4</v>
      </c>
      <c r="F206" s="61">
        <v>31</v>
      </c>
      <c r="G206" s="61">
        <v>8</v>
      </c>
      <c r="H206" s="61">
        <v>2</v>
      </c>
      <c r="I206" s="61">
        <v>916</v>
      </c>
      <c r="J206" s="64">
        <v>523</v>
      </c>
      <c r="K206" s="65">
        <v>65</v>
      </c>
      <c r="L206" s="66">
        <v>379</v>
      </c>
      <c r="M206" s="58">
        <v>967</v>
      </c>
    </row>
    <row r="207" spans="1:13" x14ac:dyDescent="0.25">
      <c r="A207" s="70" t="s">
        <v>423</v>
      </c>
      <c r="B207" s="71" t="s">
        <v>424</v>
      </c>
      <c r="C207" s="60"/>
      <c r="D207" s="61">
        <v>1</v>
      </c>
      <c r="E207" s="61">
        <v>1</v>
      </c>
      <c r="F207" s="61">
        <v>8</v>
      </c>
      <c r="G207" s="61">
        <v>18</v>
      </c>
      <c r="H207" s="61">
        <v>2</v>
      </c>
      <c r="I207" s="61">
        <v>1161</v>
      </c>
      <c r="J207" s="64">
        <v>361</v>
      </c>
      <c r="K207" s="65">
        <v>87</v>
      </c>
      <c r="L207" s="66">
        <v>743</v>
      </c>
      <c r="M207" s="58">
        <v>1191</v>
      </c>
    </row>
    <row r="208" spans="1:13" x14ac:dyDescent="0.25">
      <c r="A208" s="70" t="s">
        <v>425</v>
      </c>
      <c r="B208" s="71" t="s">
        <v>426</v>
      </c>
      <c r="C208" s="60">
        <v>2</v>
      </c>
      <c r="D208" s="61"/>
      <c r="E208" s="61">
        <v>8</v>
      </c>
      <c r="F208" s="61">
        <v>5</v>
      </c>
      <c r="G208" s="61">
        <v>3</v>
      </c>
      <c r="H208" s="61"/>
      <c r="I208" s="61">
        <v>224</v>
      </c>
      <c r="J208" s="64">
        <v>153</v>
      </c>
      <c r="K208" s="65">
        <v>20</v>
      </c>
      <c r="L208" s="66">
        <v>69</v>
      </c>
      <c r="M208" s="58">
        <v>242</v>
      </c>
    </row>
    <row r="209" spans="1:13" x14ac:dyDescent="0.25">
      <c r="A209" s="70" t="s">
        <v>427</v>
      </c>
      <c r="B209" s="71" t="s">
        <v>428</v>
      </c>
      <c r="C209" s="60">
        <v>2</v>
      </c>
      <c r="D209" s="61">
        <v>15</v>
      </c>
      <c r="E209" s="61">
        <v>6</v>
      </c>
      <c r="F209" s="61">
        <v>41</v>
      </c>
      <c r="G209" s="61">
        <v>30</v>
      </c>
      <c r="H209" s="61">
        <v>4</v>
      </c>
      <c r="I209" s="61">
        <v>1409</v>
      </c>
      <c r="J209" s="64">
        <v>583</v>
      </c>
      <c r="K209" s="65">
        <v>121</v>
      </c>
      <c r="L209" s="66">
        <v>803</v>
      </c>
      <c r="M209" s="58">
        <v>1507</v>
      </c>
    </row>
    <row r="210" spans="1:13" x14ac:dyDescent="0.25">
      <c r="A210" s="70" t="s">
        <v>763</v>
      </c>
      <c r="B210" s="71" t="s">
        <v>764</v>
      </c>
      <c r="C210" s="60">
        <v>5</v>
      </c>
      <c r="D210" s="61">
        <v>2</v>
      </c>
      <c r="E210" s="61">
        <v>1</v>
      </c>
      <c r="F210" s="61">
        <v>20</v>
      </c>
      <c r="G210" s="61">
        <v>34</v>
      </c>
      <c r="H210" s="61">
        <v>1</v>
      </c>
      <c r="I210" s="61">
        <v>1242</v>
      </c>
      <c r="J210" s="64">
        <v>588</v>
      </c>
      <c r="K210" s="65">
        <v>123</v>
      </c>
      <c r="L210" s="66">
        <v>594</v>
      </c>
      <c r="M210" s="58">
        <v>1305</v>
      </c>
    </row>
    <row r="211" spans="1:13" x14ac:dyDescent="0.25">
      <c r="A211" s="70" t="s">
        <v>429</v>
      </c>
      <c r="B211" s="71" t="s">
        <v>430</v>
      </c>
      <c r="C211" s="60">
        <v>2</v>
      </c>
      <c r="D211" s="61">
        <v>8</v>
      </c>
      <c r="E211" s="61">
        <v>5</v>
      </c>
      <c r="F211" s="61">
        <v>15</v>
      </c>
      <c r="G211" s="61">
        <v>31</v>
      </c>
      <c r="H211" s="61"/>
      <c r="I211" s="61">
        <v>1922</v>
      </c>
      <c r="J211" s="64">
        <v>670</v>
      </c>
      <c r="K211" s="65">
        <v>150</v>
      </c>
      <c r="L211" s="66">
        <v>1163</v>
      </c>
      <c r="M211" s="58">
        <v>1983</v>
      </c>
    </row>
    <row r="212" spans="1:13" x14ac:dyDescent="0.25">
      <c r="A212" s="70" t="s">
        <v>431</v>
      </c>
      <c r="B212" s="71" t="s">
        <v>432</v>
      </c>
      <c r="C212" s="60">
        <v>1</v>
      </c>
      <c r="D212" s="61">
        <v>5</v>
      </c>
      <c r="E212" s="61">
        <v>19</v>
      </c>
      <c r="F212" s="61">
        <v>124</v>
      </c>
      <c r="G212" s="61">
        <v>36</v>
      </c>
      <c r="H212" s="61"/>
      <c r="I212" s="61">
        <v>970</v>
      </c>
      <c r="J212" s="64">
        <v>273</v>
      </c>
      <c r="K212" s="65">
        <v>83</v>
      </c>
      <c r="L212" s="66">
        <v>799</v>
      </c>
      <c r="M212" s="58">
        <v>1155</v>
      </c>
    </row>
    <row r="213" spans="1:13" x14ac:dyDescent="0.25">
      <c r="A213" s="70" t="s">
        <v>433</v>
      </c>
      <c r="B213" s="71" t="s">
        <v>434</v>
      </c>
      <c r="C213" s="60">
        <v>6</v>
      </c>
      <c r="D213" s="61">
        <v>79</v>
      </c>
      <c r="E213" s="61">
        <v>91</v>
      </c>
      <c r="F213" s="61">
        <v>523</v>
      </c>
      <c r="G213" s="61">
        <v>217</v>
      </c>
      <c r="H213" s="61"/>
      <c r="I213" s="61">
        <v>5041</v>
      </c>
      <c r="J213" s="64">
        <v>1275</v>
      </c>
      <c r="K213" s="65">
        <v>373</v>
      </c>
      <c r="L213" s="66">
        <v>4309</v>
      </c>
      <c r="M213" s="58">
        <v>5957</v>
      </c>
    </row>
    <row r="214" spans="1:13" x14ac:dyDescent="0.25">
      <c r="A214" s="70" t="s">
        <v>435</v>
      </c>
      <c r="B214" s="71" t="s">
        <v>436</v>
      </c>
      <c r="C214" s="60">
        <v>8</v>
      </c>
      <c r="D214" s="61">
        <v>14</v>
      </c>
      <c r="E214" s="61">
        <v>11</v>
      </c>
      <c r="F214" s="61">
        <v>125</v>
      </c>
      <c r="G214" s="61">
        <v>47</v>
      </c>
      <c r="H214" s="61">
        <v>1</v>
      </c>
      <c r="I214" s="61">
        <v>2246</v>
      </c>
      <c r="J214" s="64">
        <v>314</v>
      </c>
      <c r="K214" s="65">
        <v>163</v>
      </c>
      <c r="L214" s="66">
        <v>1975</v>
      </c>
      <c r="M214" s="58">
        <v>2452</v>
      </c>
    </row>
    <row r="215" spans="1:13" x14ac:dyDescent="0.25">
      <c r="A215" s="70" t="s">
        <v>437</v>
      </c>
      <c r="B215" s="71" t="s">
        <v>438</v>
      </c>
      <c r="C215" s="60">
        <v>1</v>
      </c>
      <c r="D215" s="61">
        <v>6</v>
      </c>
      <c r="E215" s="61">
        <v>25</v>
      </c>
      <c r="F215" s="61">
        <v>169</v>
      </c>
      <c r="G215" s="61">
        <v>25</v>
      </c>
      <c r="H215" s="61"/>
      <c r="I215" s="61">
        <v>1293</v>
      </c>
      <c r="J215" s="64">
        <v>253</v>
      </c>
      <c r="K215" s="65">
        <v>90</v>
      </c>
      <c r="L215" s="66">
        <v>1176</v>
      </c>
      <c r="M215" s="58">
        <v>1519</v>
      </c>
    </row>
    <row r="216" spans="1:13" x14ac:dyDescent="0.25">
      <c r="A216" s="70" t="s">
        <v>439</v>
      </c>
      <c r="B216" s="71" t="s">
        <v>440</v>
      </c>
      <c r="C216" s="60">
        <v>5</v>
      </c>
      <c r="D216" s="61">
        <v>8</v>
      </c>
      <c r="E216" s="61">
        <v>22</v>
      </c>
      <c r="F216" s="61">
        <v>172</v>
      </c>
      <c r="G216" s="61">
        <v>43</v>
      </c>
      <c r="H216" s="61"/>
      <c r="I216" s="61">
        <v>1310</v>
      </c>
      <c r="J216" s="64">
        <v>241</v>
      </c>
      <c r="K216" s="65">
        <v>80</v>
      </c>
      <c r="L216" s="66">
        <v>1239</v>
      </c>
      <c r="M216" s="58">
        <v>1560</v>
      </c>
    </row>
    <row r="217" spans="1:13" x14ac:dyDescent="0.25">
      <c r="A217" s="70" t="s">
        <v>441</v>
      </c>
      <c r="B217" s="71" t="s">
        <v>442</v>
      </c>
      <c r="C217" s="60">
        <v>28</v>
      </c>
      <c r="D217" s="61">
        <v>65</v>
      </c>
      <c r="E217" s="61">
        <v>696</v>
      </c>
      <c r="F217" s="61">
        <v>1608</v>
      </c>
      <c r="G217" s="61">
        <v>413</v>
      </c>
      <c r="H217" s="61"/>
      <c r="I217" s="61">
        <v>5286</v>
      </c>
      <c r="J217" s="64">
        <v>3566</v>
      </c>
      <c r="K217" s="65">
        <v>954</v>
      </c>
      <c r="L217" s="66">
        <v>3576</v>
      </c>
      <c r="M217" s="58">
        <v>8096</v>
      </c>
    </row>
    <row r="218" spans="1:13" x14ac:dyDescent="0.25">
      <c r="A218" s="70" t="s">
        <v>443</v>
      </c>
      <c r="B218" s="71" t="s">
        <v>444</v>
      </c>
      <c r="C218" s="60">
        <v>16</v>
      </c>
      <c r="D218" s="61">
        <v>119</v>
      </c>
      <c r="E218" s="61">
        <v>236</v>
      </c>
      <c r="F218" s="61">
        <v>589</v>
      </c>
      <c r="G218" s="61">
        <v>250</v>
      </c>
      <c r="H218" s="61">
        <v>3</v>
      </c>
      <c r="I218" s="61">
        <v>5208</v>
      </c>
      <c r="J218" s="64">
        <v>1540</v>
      </c>
      <c r="K218" s="65">
        <v>252</v>
      </c>
      <c r="L218" s="66">
        <v>4629</v>
      </c>
      <c r="M218" s="58">
        <v>6421</v>
      </c>
    </row>
    <row r="219" spans="1:13" x14ac:dyDescent="0.25">
      <c r="A219" s="70" t="s">
        <v>445</v>
      </c>
      <c r="B219" s="71" t="s">
        <v>446</v>
      </c>
      <c r="C219" s="60">
        <v>15</v>
      </c>
      <c r="D219" s="61">
        <v>4</v>
      </c>
      <c r="E219" s="61">
        <v>56</v>
      </c>
      <c r="F219" s="61">
        <v>41</v>
      </c>
      <c r="G219" s="61">
        <v>91</v>
      </c>
      <c r="H219" s="61">
        <v>1</v>
      </c>
      <c r="I219" s="61">
        <v>1991</v>
      </c>
      <c r="J219" s="64">
        <v>699</v>
      </c>
      <c r="K219" s="65">
        <v>109</v>
      </c>
      <c r="L219" s="66">
        <v>1391</v>
      </c>
      <c r="M219" s="58">
        <v>2199</v>
      </c>
    </row>
    <row r="220" spans="1:13" x14ac:dyDescent="0.25">
      <c r="A220" s="70" t="s">
        <v>447</v>
      </c>
      <c r="B220" s="71" t="s">
        <v>448</v>
      </c>
      <c r="C220" s="60">
        <v>7</v>
      </c>
      <c r="D220" s="61">
        <v>8</v>
      </c>
      <c r="E220" s="61">
        <v>6</v>
      </c>
      <c r="F220" s="61">
        <v>22</v>
      </c>
      <c r="G220" s="61">
        <v>24</v>
      </c>
      <c r="H220" s="61"/>
      <c r="I220" s="61">
        <v>1384</v>
      </c>
      <c r="J220" s="64">
        <v>301</v>
      </c>
      <c r="K220" s="65">
        <v>118</v>
      </c>
      <c r="L220" s="66">
        <v>1032</v>
      </c>
      <c r="M220" s="58">
        <v>1451</v>
      </c>
    </row>
    <row r="221" spans="1:13" x14ac:dyDescent="0.25">
      <c r="A221" s="70" t="s">
        <v>451</v>
      </c>
      <c r="B221" s="71" t="s">
        <v>452</v>
      </c>
      <c r="C221" s="60">
        <v>4</v>
      </c>
      <c r="D221" s="61">
        <v>5</v>
      </c>
      <c r="E221" s="61">
        <v>5</v>
      </c>
      <c r="F221" s="61">
        <v>44</v>
      </c>
      <c r="G221" s="61">
        <v>32</v>
      </c>
      <c r="H221" s="61">
        <v>1</v>
      </c>
      <c r="I221" s="61">
        <v>1143</v>
      </c>
      <c r="J221" s="64">
        <v>430</v>
      </c>
      <c r="K221" s="65">
        <v>65</v>
      </c>
      <c r="L221" s="66">
        <v>739</v>
      </c>
      <c r="M221" s="58">
        <v>1234</v>
      </c>
    </row>
    <row r="222" spans="1:13" x14ac:dyDescent="0.25">
      <c r="A222" s="70" t="s">
        <v>453</v>
      </c>
      <c r="B222" s="71" t="s">
        <v>454</v>
      </c>
      <c r="C222" s="60">
        <v>1</v>
      </c>
      <c r="D222" s="61">
        <v>3</v>
      </c>
      <c r="E222" s="61"/>
      <c r="F222" s="61">
        <v>54</v>
      </c>
      <c r="G222" s="61">
        <v>23</v>
      </c>
      <c r="H222" s="61"/>
      <c r="I222" s="61">
        <v>768</v>
      </c>
      <c r="J222" s="64">
        <v>337</v>
      </c>
      <c r="K222" s="65">
        <v>135</v>
      </c>
      <c r="L222" s="66">
        <v>377</v>
      </c>
      <c r="M222" s="58">
        <v>849</v>
      </c>
    </row>
    <row r="223" spans="1:13" x14ac:dyDescent="0.25">
      <c r="A223" s="70" t="s">
        <v>455</v>
      </c>
      <c r="B223" s="71" t="s">
        <v>456</v>
      </c>
      <c r="C223" s="60">
        <v>1</v>
      </c>
      <c r="D223" s="61">
        <v>2</v>
      </c>
      <c r="E223" s="61">
        <v>5</v>
      </c>
      <c r="F223" s="61">
        <v>22</v>
      </c>
      <c r="G223" s="61">
        <v>32</v>
      </c>
      <c r="H223" s="61">
        <v>2</v>
      </c>
      <c r="I223" s="61">
        <v>1118</v>
      </c>
      <c r="J223" s="64">
        <v>410</v>
      </c>
      <c r="K223" s="65">
        <v>114</v>
      </c>
      <c r="L223" s="66">
        <v>658</v>
      </c>
      <c r="M223" s="58">
        <v>1182</v>
      </c>
    </row>
    <row r="224" spans="1:13" x14ac:dyDescent="0.25">
      <c r="A224" s="70" t="s">
        <v>457</v>
      </c>
      <c r="B224" s="71" t="s">
        <v>458</v>
      </c>
      <c r="C224" s="60">
        <v>6</v>
      </c>
      <c r="D224" s="61"/>
      <c r="E224" s="61">
        <v>10</v>
      </c>
      <c r="F224" s="61">
        <v>19</v>
      </c>
      <c r="G224" s="61">
        <v>22</v>
      </c>
      <c r="H224" s="61"/>
      <c r="I224" s="61">
        <v>1568</v>
      </c>
      <c r="J224" s="64">
        <v>549</v>
      </c>
      <c r="K224" s="65">
        <v>159</v>
      </c>
      <c r="L224" s="66">
        <v>917</v>
      </c>
      <c r="M224" s="58">
        <v>1625</v>
      </c>
    </row>
    <row r="225" spans="1:13" x14ac:dyDescent="0.25">
      <c r="A225" s="70" t="s">
        <v>459</v>
      </c>
      <c r="B225" s="71" t="s">
        <v>460</v>
      </c>
      <c r="C225" s="60">
        <v>5</v>
      </c>
      <c r="D225" s="61">
        <v>4</v>
      </c>
      <c r="E225" s="61">
        <v>2</v>
      </c>
      <c r="F225" s="61">
        <v>27</v>
      </c>
      <c r="G225" s="61">
        <v>50</v>
      </c>
      <c r="H225" s="61"/>
      <c r="I225" s="61">
        <v>1202</v>
      </c>
      <c r="J225" s="64">
        <v>643</v>
      </c>
      <c r="K225" s="65">
        <v>102</v>
      </c>
      <c r="L225" s="66">
        <v>545</v>
      </c>
      <c r="M225" s="58">
        <v>1290</v>
      </c>
    </row>
    <row r="226" spans="1:13" x14ac:dyDescent="0.25">
      <c r="A226" s="70" t="s">
        <v>461</v>
      </c>
      <c r="B226" s="71" t="s">
        <v>462</v>
      </c>
      <c r="C226" s="60">
        <v>4</v>
      </c>
      <c r="D226" s="61">
        <v>28</v>
      </c>
      <c r="E226" s="61">
        <v>13</v>
      </c>
      <c r="F226" s="61">
        <v>50</v>
      </c>
      <c r="G226" s="61">
        <v>69</v>
      </c>
      <c r="H226" s="61"/>
      <c r="I226" s="61">
        <v>1857</v>
      </c>
      <c r="J226" s="64">
        <v>733</v>
      </c>
      <c r="K226" s="65">
        <v>196</v>
      </c>
      <c r="L226" s="66">
        <v>1092</v>
      </c>
      <c r="M226" s="58">
        <v>2021</v>
      </c>
    </row>
    <row r="227" spans="1:13" x14ac:dyDescent="0.25">
      <c r="A227" s="70" t="s">
        <v>463</v>
      </c>
      <c r="B227" s="71" t="s">
        <v>464</v>
      </c>
      <c r="C227" s="60"/>
      <c r="D227" s="61">
        <v>3</v>
      </c>
      <c r="E227" s="61"/>
      <c r="F227" s="61">
        <v>8</v>
      </c>
      <c r="G227" s="61">
        <v>8</v>
      </c>
      <c r="H227" s="61"/>
      <c r="I227" s="61">
        <v>373</v>
      </c>
      <c r="J227" s="64">
        <v>169</v>
      </c>
      <c r="K227" s="65">
        <v>46</v>
      </c>
      <c r="L227" s="66">
        <v>177</v>
      </c>
      <c r="M227" s="58">
        <v>392</v>
      </c>
    </row>
    <row r="228" spans="1:13" x14ac:dyDescent="0.25">
      <c r="A228" s="70" t="s">
        <v>465</v>
      </c>
      <c r="B228" s="71" t="s">
        <v>466</v>
      </c>
      <c r="C228" s="60"/>
      <c r="D228" s="61">
        <v>2</v>
      </c>
      <c r="E228" s="61">
        <v>2</v>
      </c>
      <c r="F228" s="61">
        <v>24</v>
      </c>
      <c r="G228" s="61">
        <v>18</v>
      </c>
      <c r="H228" s="61"/>
      <c r="I228" s="61">
        <v>489</v>
      </c>
      <c r="J228" s="64">
        <v>213</v>
      </c>
      <c r="K228" s="65">
        <v>52</v>
      </c>
      <c r="L228" s="66">
        <v>270</v>
      </c>
      <c r="M228" s="58">
        <v>535</v>
      </c>
    </row>
    <row r="229" spans="1:13" x14ac:dyDescent="0.25">
      <c r="A229" s="70" t="s">
        <v>467</v>
      </c>
      <c r="B229" s="71" t="s">
        <v>468</v>
      </c>
      <c r="C229" s="60">
        <v>8</v>
      </c>
      <c r="D229" s="61">
        <v>4</v>
      </c>
      <c r="E229" s="61">
        <v>1</v>
      </c>
      <c r="F229" s="61">
        <v>13</v>
      </c>
      <c r="G229" s="61">
        <v>24</v>
      </c>
      <c r="H229" s="61"/>
      <c r="I229" s="61">
        <v>927</v>
      </c>
      <c r="J229" s="64">
        <v>384</v>
      </c>
      <c r="K229" s="65">
        <v>131</v>
      </c>
      <c r="L229" s="66">
        <v>462</v>
      </c>
      <c r="M229" s="58">
        <v>977</v>
      </c>
    </row>
    <row r="230" spans="1:13" x14ac:dyDescent="0.25">
      <c r="A230" s="70" t="s">
        <v>469</v>
      </c>
      <c r="B230" s="71" t="s">
        <v>470</v>
      </c>
      <c r="C230" s="60">
        <v>2</v>
      </c>
      <c r="D230" s="61">
        <v>6</v>
      </c>
      <c r="E230" s="61">
        <v>11</v>
      </c>
      <c r="F230" s="61">
        <v>33</v>
      </c>
      <c r="G230" s="61">
        <v>37</v>
      </c>
      <c r="H230" s="61"/>
      <c r="I230" s="61">
        <v>1462</v>
      </c>
      <c r="J230" s="64">
        <v>709</v>
      </c>
      <c r="K230" s="65">
        <v>142</v>
      </c>
      <c r="L230" s="66">
        <v>700</v>
      </c>
      <c r="M230" s="58">
        <v>1551</v>
      </c>
    </row>
    <row r="231" spans="1:13" x14ac:dyDescent="0.25">
      <c r="A231" s="70" t="s">
        <v>471</v>
      </c>
      <c r="B231" s="71" t="s">
        <v>472</v>
      </c>
      <c r="C231" s="60">
        <v>5</v>
      </c>
      <c r="D231" s="61">
        <v>8</v>
      </c>
      <c r="E231" s="61">
        <v>9</v>
      </c>
      <c r="F231" s="61">
        <v>137</v>
      </c>
      <c r="G231" s="61">
        <v>12</v>
      </c>
      <c r="H231" s="61"/>
      <c r="I231" s="61">
        <v>732</v>
      </c>
      <c r="J231" s="64">
        <v>456</v>
      </c>
      <c r="K231" s="65">
        <v>118</v>
      </c>
      <c r="L231" s="66">
        <v>329</v>
      </c>
      <c r="M231" s="58">
        <v>903</v>
      </c>
    </row>
    <row r="232" spans="1:13" x14ac:dyDescent="0.25">
      <c r="A232" s="70" t="s">
        <v>473</v>
      </c>
      <c r="B232" s="71" t="s">
        <v>474</v>
      </c>
      <c r="C232" s="60">
        <v>4</v>
      </c>
      <c r="D232" s="61">
        <v>2</v>
      </c>
      <c r="E232" s="61">
        <v>1</v>
      </c>
      <c r="F232" s="61">
        <v>5</v>
      </c>
      <c r="G232" s="61">
        <v>11</v>
      </c>
      <c r="H232" s="61"/>
      <c r="I232" s="61">
        <v>1111</v>
      </c>
      <c r="J232" s="64">
        <v>482</v>
      </c>
      <c r="K232" s="65">
        <v>103</v>
      </c>
      <c r="L232" s="66">
        <v>549</v>
      </c>
      <c r="M232" s="58">
        <v>1134</v>
      </c>
    </row>
    <row r="233" spans="1:13" x14ac:dyDescent="0.25">
      <c r="A233" s="70" t="s">
        <v>475</v>
      </c>
      <c r="B233" s="71" t="s">
        <v>476</v>
      </c>
      <c r="C233" s="60">
        <v>5</v>
      </c>
      <c r="D233" s="61">
        <v>26</v>
      </c>
      <c r="E233" s="61">
        <v>1</v>
      </c>
      <c r="F233" s="61">
        <v>91</v>
      </c>
      <c r="G233" s="61">
        <v>34</v>
      </c>
      <c r="H233" s="61">
        <v>1</v>
      </c>
      <c r="I233" s="61">
        <v>1988</v>
      </c>
      <c r="J233" s="64">
        <v>439</v>
      </c>
      <c r="K233" s="65">
        <v>118</v>
      </c>
      <c r="L233" s="66">
        <v>1589</v>
      </c>
      <c r="M233" s="58">
        <v>2146</v>
      </c>
    </row>
    <row r="234" spans="1:13" x14ac:dyDescent="0.25">
      <c r="A234" s="70" t="s">
        <v>477</v>
      </c>
      <c r="B234" s="71" t="s">
        <v>478</v>
      </c>
      <c r="C234" s="60">
        <v>4</v>
      </c>
      <c r="D234" s="61">
        <v>2</v>
      </c>
      <c r="E234" s="61">
        <v>1</v>
      </c>
      <c r="F234" s="61">
        <v>1</v>
      </c>
      <c r="G234" s="61">
        <v>11</v>
      </c>
      <c r="H234" s="61"/>
      <c r="I234" s="61">
        <v>855</v>
      </c>
      <c r="J234" s="64">
        <v>284</v>
      </c>
      <c r="K234" s="65">
        <v>84</v>
      </c>
      <c r="L234" s="66">
        <v>506</v>
      </c>
      <c r="M234" s="58">
        <v>874</v>
      </c>
    </row>
    <row r="235" spans="1:13" x14ac:dyDescent="0.25">
      <c r="A235" s="70" t="s">
        <v>479</v>
      </c>
      <c r="B235" s="71" t="s">
        <v>480</v>
      </c>
      <c r="C235" s="60">
        <v>1</v>
      </c>
      <c r="D235" s="61">
        <v>3</v>
      </c>
      <c r="E235" s="61">
        <v>2</v>
      </c>
      <c r="F235" s="61">
        <v>3</v>
      </c>
      <c r="G235" s="61">
        <v>6</v>
      </c>
      <c r="H235" s="61"/>
      <c r="I235" s="61">
        <v>1185</v>
      </c>
      <c r="J235" s="64">
        <v>372</v>
      </c>
      <c r="K235" s="65">
        <v>145</v>
      </c>
      <c r="L235" s="66">
        <v>683</v>
      </c>
      <c r="M235" s="58">
        <v>1200</v>
      </c>
    </row>
    <row r="236" spans="1:13" x14ac:dyDescent="0.25">
      <c r="A236" s="70" t="s">
        <v>481</v>
      </c>
      <c r="B236" s="71" t="s">
        <v>482</v>
      </c>
      <c r="C236" s="60">
        <v>7</v>
      </c>
      <c r="D236" s="61">
        <v>11</v>
      </c>
      <c r="E236" s="61">
        <v>33</v>
      </c>
      <c r="F236" s="61">
        <v>47</v>
      </c>
      <c r="G236" s="61">
        <v>65</v>
      </c>
      <c r="H236" s="61">
        <v>1</v>
      </c>
      <c r="I236" s="61">
        <v>2326</v>
      </c>
      <c r="J236" s="64">
        <v>975</v>
      </c>
      <c r="K236" s="65">
        <v>215</v>
      </c>
      <c r="L236" s="66">
        <v>1300</v>
      </c>
      <c r="M236" s="58">
        <v>2490</v>
      </c>
    </row>
    <row r="237" spans="1:13" x14ac:dyDescent="0.25">
      <c r="A237" s="70" t="s">
        <v>483</v>
      </c>
      <c r="B237" s="71" t="s">
        <v>484</v>
      </c>
      <c r="C237" s="60">
        <v>12</v>
      </c>
      <c r="D237" s="61">
        <v>8</v>
      </c>
      <c r="E237" s="61">
        <v>11</v>
      </c>
      <c r="F237" s="61">
        <v>87</v>
      </c>
      <c r="G237" s="61">
        <v>56</v>
      </c>
      <c r="H237" s="61"/>
      <c r="I237" s="61">
        <v>1721</v>
      </c>
      <c r="J237" s="64">
        <v>623</v>
      </c>
      <c r="K237" s="65">
        <v>185</v>
      </c>
      <c r="L237" s="66">
        <v>1087</v>
      </c>
      <c r="M237" s="58">
        <v>1895</v>
      </c>
    </row>
    <row r="238" spans="1:13" x14ac:dyDescent="0.25">
      <c r="A238" s="70" t="s">
        <v>485</v>
      </c>
      <c r="B238" s="71" t="s">
        <v>486</v>
      </c>
      <c r="C238" s="60">
        <v>72</v>
      </c>
      <c r="D238" s="61">
        <v>544</v>
      </c>
      <c r="E238" s="61">
        <v>484</v>
      </c>
      <c r="F238" s="61">
        <v>418</v>
      </c>
      <c r="G238" s="61">
        <v>399</v>
      </c>
      <c r="H238" s="61">
        <v>13</v>
      </c>
      <c r="I238" s="61">
        <v>8491</v>
      </c>
      <c r="J238" s="64">
        <v>2303</v>
      </c>
      <c r="K238" s="65">
        <v>644</v>
      </c>
      <c r="L238" s="66">
        <v>7474</v>
      </c>
      <c r="M238" s="58">
        <v>10421</v>
      </c>
    </row>
    <row r="239" spans="1:13" x14ac:dyDescent="0.25">
      <c r="A239" s="70" t="s">
        <v>487</v>
      </c>
      <c r="B239" s="71" t="s">
        <v>488</v>
      </c>
      <c r="C239" s="60">
        <v>27</v>
      </c>
      <c r="D239" s="61">
        <v>25</v>
      </c>
      <c r="E239" s="61">
        <v>277</v>
      </c>
      <c r="F239" s="61">
        <v>319</v>
      </c>
      <c r="G239" s="61">
        <v>299</v>
      </c>
      <c r="H239" s="61">
        <v>3</v>
      </c>
      <c r="I239" s="61">
        <v>4122</v>
      </c>
      <c r="J239" s="64">
        <v>2647</v>
      </c>
      <c r="K239" s="65">
        <v>625</v>
      </c>
      <c r="L239" s="66">
        <v>1800</v>
      </c>
      <c r="M239" s="58">
        <v>5072</v>
      </c>
    </row>
    <row r="240" spans="1:13" x14ac:dyDescent="0.25">
      <c r="A240" s="70" t="s">
        <v>489</v>
      </c>
      <c r="B240" s="71" t="s">
        <v>490</v>
      </c>
      <c r="C240" s="60">
        <v>72</v>
      </c>
      <c r="D240" s="61">
        <v>266</v>
      </c>
      <c r="E240" s="61">
        <v>6765</v>
      </c>
      <c r="F240" s="61">
        <v>3505</v>
      </c>
      <c r="G240" s="61">
        <v>1761</v>
      </c>
      <c r="H240" s="61">
        <v>4</v>
      </c>
      <c r="I240" s="61">
        <v>7105</v>
      </c>
      <c r="J240" s="64">
        <v>12535</v>
      </c>
      <c r="K240" s="65">
        <v>1629</v>
      </c>
      <c r="L240" s="66">
        <v>5314</v>
      </c>
      <c r="M240" s="58">
        <v>19478</v>
      </c>
    </row>
    <row r="241" spans="1:13" x14ac:dyDescent="0.25">
      <c r="A241" s="70" t="s">
        <v>491</v>
      </c>
      <c r="B241" s="71" t="s">
        <v>492</v>
      </c>
      <c r="C241" s="60">
        <v>6</v>
      </c>
      <c r="D241" s="61">
        <v>4</v>
      </c>
      <c r="E241" s="61">
        <v>14</v>
      </c>
      <c r="F241" s="61">
        <v>61</v>
      </c>
      <c r="G241" s="61">
        <v>12</v>
      </c>
      <c r="H241" s="61">
        <v>1</v>
      </c>
      <c r="I241" s="61">
        <v>1102</v>
      </c>
      <c r="J241" s="64">
        <v>443</v>
      </c>
      <c r="K241" s="65">
        <v>119</v>
      </c>
      <c r="L241" s="66">
        <v>638</v>
      </c>
      <c r="M241" s="58">
        <v>1200</v>
      </c>
    </row>
    <row r="242" spans="1:13" x14ac:dyDescent="0.25">
      <c r="A242" s="70" t="s">
        <v>493</v>
      </c>
      <c r="B242" s="71" t="s">
        <v>494</v>
      </c>
      <c r="C242" s="60">
        <v>4</v>
      </c>
      <c r="D242" s="61">
        <v>3</v>
      </c>
      <c r="E242" s="61">
        <v>3</v>
      </c>
      <c r="F242" s="61">
        <v>24</v>
      </c>
      <c r="G242" s="61">
        <v>24</v>
      </c>
      <c r="H242" s="61"/>
      <c r="I242" s="61">
        <v>1259</v>
      </c>
      <c r="J242" s="64">
        <v>780</v>
      </c>
      <c r="K242" s="65">
        <v>130</v>
      </c>
      <c r="L242" s="66">
        <v>407</v>
      </c>
      <c r="M242" s="58">
        <v>1317</v>
      </c>
    </row>
    <row r="243" spans="1:13" x14ac:dyDescent="0.25">
      <c r="A243" s="70" t="s">
        <v>495</v>
      </c>
      <c r="B243" s="71" t="s">
        <v>496</v>
      </c>
      <c r="C243" s="60">
        <v>8</v>
      </c>
      <c r="D243" s="61">
        <v>20</v>
      </c>
      <c r="E243" s="61">
        <v>26</v>
      </c>
      <c r="F243" s="61">
        <v>79</v>
      </c>
      <c r="G243" s="61">
        <v>45</v>
      </c>
      <c r="H243" s="61">
        <v>11</v>
      </c>
      <c r="I243" s="61">
        <v>2618</v>
      </c>
      <c r="J243" s="64">
        <v>1237</v>
      </c>
      <c r="K243" s="65">
        <v>181</v>
      </c>
      <c r="L243" s="66">
        <v>1389</v>
      </c>
      <c r="M243" s="58">
        <v>2807</v>
      </c>
    </row>
    <row r="244" spans="1:13" x14ac:dyDescent="0.25">
      <c r="A244" s="70" t="s">
        <v>497</v>
      </c>
      <c r="B244" s="71" t="s">
        <v>498</v>
      </c>
      <c r="C244" s="60">
        <v>3</v>
      </c>
      <c r="D244" s="61">
        <v>2</v>
      </c>
      <c r="E244" s="61">
        <v>1</v>
      </c>
      <c r="F244" s="61">
        <v>18</v>
      </c>
      <c r="G244" s="61">
        <v>14</v>
      </c>
      <c r="H244" s="61"/>
      <c r="I244" s="61">
        <v>1308</v>
      </c>
      <c r="J244" s="64">
        <v>351</v>
      </c>
      <c r="K244" s="65">
        <v>121</v>
      </c>
      <c r="L244" s="66">
        <v>874</v>
      </c>
      <c r="M244" s="58">
        <v>1346</v>
      </c>
    </row>
    <row r="245" spans="1:13" x14ac:dyDescent="0.25">
      <c r="A245" s="70" t="s">
        <v>499</v>
      </c>
      <c r="B245" s="71" t="s">
        <v>500</v>
      </c>
      <c r="C245" s="60">
        <v>1</v>
      </c>
      <c r="D245" s="61"/>
      <c r="E245" s="61">
        <v>6</v>
      </c>
      <c r="F245" s="61">
        <v>36</v>
      </c>
      <c r="G245" s="61">
        <v>26</v>
      </c>
      <c r="H245" s="61"/>
      <c r="I245" s="61">
        <v>1330</v>
      </c>
      <c r="J245" s="64">
        <v>359</v>
      </c>
      <c r="K245" s="65">
        <v>136</v>
      </c>
      <c r="L245" s="66">
        <v>904</v>
      </c>
      <c r="M245" s="58">
        <v>1399</v>
      </c>
    </row>
    <row r="246" spans="1:13" x14ac:dyDescent="0.25">
      <c r="A246" s="70" t="s">
        <v>501</v>
      </c>
      <c r="B246" s="71" t="s">
        <v>502</v>
      </c>
      <c r="C246" s="60"/>
      <c r="D246" s="61">
        <v>5</v>
      </c>
      <c r="E246" s="61">
        <v>2</v>
      </c>
      <c r="F246" s="61">
        <v>9</v>
      </c>
      <c r="G246" s="61">
        <v>6</v>
      </c>
      <c r="H246" s="61"/>
      <c r="I246" s="61">
        <v>636</v>
      </c>
      <c r="J246" s="64">
        <v>204</v>
      </c>
      <c r="K246" s="65">
        <v>53</v>
      </c>
      <c r="L246" s="66">
        <v>401</v>
      </c>
      <c r="M246" s="58">
        <v>658</v>
      </c>
    </row>
    <row r="247" spans="1:13" x14ac:dyDescent="0.25">
      <c r="A247" s="70" t="s">
        <v>503</v>
      </c>
      <c r="B247" s="71" t="s">
        <v>504</v>
      </c>
      <c r="C247" s="60">
        <v>9</v>
      </c>
      <c r="D247" s="61">
        <v>48</v>
      </c>
      <c r="E247" s="61">
        <v>59</v>
      </c>
      <c r="F247" s="61">
        <v>391</v>
      </c>
      <c r="G247" s="61">
        <v>140</v>
      </c>
      <c r="H247" s="61"/>
      <c r="I247" s="61">
        <v>3211</v>
      </c>
      <c r="J247" s="64">
        <v>1695</v>
      </c>
      <c r="K247" s="65">
        <v>433</v>
      </c>
      <c r="L247" s="66">
        <v>1730</v>
      </c>
      <c r="M247" s="58">
        <v>3858</v>
      </c>
    </row>
    <row r="248" spans="1:13" x14ac:dyDescent="0.25">
      <c r="A248" s="70" t="s">
        <v>505</v>
      </c>
      <c r="B248" s="71" t="s">
        <v>506</v>
      </c>
      <c r="C248" s="60">
        <v>5</v>
      </c>
      <c r="D248" s="61">
        <v>11</v>
      </c>
      <c r="E248" s="61">
        <v>3</v>
      </c>
      <c r="F248" s="61">
        <v>121</v>
      </c>
      <c r="G248" s="61">
        <v>32</v>
      </c>
      <c r="H248" s="61"/>
      <c r="I248" s="61">
        <v>1768</v>
      </c>
      <c r="J248" s="64">
        <v>424</v>
      </c>
      <c r="K248" s="65">
        <v>124</v>
      </c>
      <c r="L248" s="66">
        <v>1392</v>
      </c>
      <c r="M248" s="58">
        <v>1940</v>
      </c>
    </row>
    <row r="249" spans="1:13" x14ac:dyDescent="0.25">
      <c r="A249" s="70" t="s">
        <v>507</v>
      </c>
      <c r="B249" s="71" t="s">
        <v>508</v>
      </c>
      <c r="C249" s="60">
        <v>2</v>
      </c>
      <c r="D249" s="61"/>
      <c r="E249" s="61">
        <v>13</v>
      </c>
      <c r="F249" s="61">
        <v>56</v>
      </c>
      <c r="G249" s="61">
        <v>44</v>
      </c>
      <c r="H249" s="61"/>
      <c r="I249" s="61">
        <v>1298</v>
      </c>
      <c r="J249" s="64">
        <v>538</v>
      </c>
      <c r="K249" s="65">
        <v>102</v>
      </c>
      <c r="L249" s="66">
        <v>773</v>
      </c>
      <c r="M249" s="58">
        <v>1413</v>
      </c>
    </row>
    <row r="250" spans="1:13" x14ac:dyDescent="0.25">
      <c r="A250" s="70" t="s">
        <v>509</v>
      </c>
      <c r="B250" s="71" t="s">
        <v>510</v>
      </c>
      <c r="C250" s="60">
        <v>3</v>
      </c>
      <c r="D250" s="61"/>
      <c r="E250" s="61"/>
      <c r="F250" s="61">
        <v>22</v>
      </c>
      <c r="G250" s="61">
        <v>10</v>
      </c>
      <c r="H250" s="61"/>
      <c r="I250" s="61">
        <v>554</v>
      </c>
      <c r="J250" s="64">
        <v>262</v>
      </c>
      <c r="K250" s="65">
        <v>56</v>
      </c>
      <c r="L250" s="66">
        <v>271</v>
      </c>
      <c r="M250" s="58">
        <v>589</v>
      </c>
    </row>
    <row r="251" spans="1:13" x14ac:dyDescent="0.25">
      <c r="A251" s="70" t="s">
        <v>511</v>
      </c>
      <c r="B251" s="71" t="s">
        <v>512</v>
      </c>
      <c r="C251" s="60">
        <v>3</v>
      </c>
      <c r="D251" s="61"/>
      <c r="E251" s="61">
        <v>3</v>
      </c>
      <c r="F251" s="61">
        <v>78</v>
      </c>
      <c r="G251" s="61">
        <v>18</v>
      </c>
      <c r="H251" s="61">
        <v>2</v>
      </c>
      <c r="I251" s="61">
        <v>1141</v>
      </c>
      <c r="J251" s="64">
        <v>526</v>
      </c>
      <c r="K251" s="65">
        <v>118</v>
      </c>
      <c r="L251" s="66">
        <v>601</v>
      </c>
      <c r="M251" s="58">
        <v>1245</v>
      </c>
    </row>
    <row r="252" spans="1:13" x14ac:dyDescent="0.25">
      <c r="A252" s="70" t="s">
        <v>513</v>
      </c>
      <c r="B252" s="71" t="s">
        <v>514</v>
      </c>
      <c r="C252" s="60">
        <v>10</v>
      </c>
      <c r="D252" s="61">
        <v>4</v>
      </c>
      <c r="E252" s="61">
        <v>5</v>
      </c>
      <c r="F252" s="61">
        <v>87</v>
      </c>
      <c r="G252" s="61">
        <v>25</v>
      </c>
      <c r="H252" s="61">
        <v>4</v>
      </c>
      <c r="I252" s="61">
        <v>1823</v>
      </c>
      <c r="J252" s="64">
        <v>1040</v>
      </c>
      <c r="K252" s="65">
        <v>210</v>
      </c>
      <c r="L252" s="66">
        <v>708</v>
      </c>
      <c r="M252" s="58">
        <v>1958</v>
      </c>
    </row>
    <row r="253" spans="1:13" x14ac:dyDescent="0.25">
      <c r="A253" s="70" t="s">
        <v>515</v>
      </c>
      <c r="B253" s="71" t="s">
        <v>516</v>
      </c>
      <c r="C253" s="60">
        <v>2</v>
      </c>
      <c r="D253" s="61">
        <v>6</v>
      </c>
      <c r="E253" s="61">
        <v>1</v>
      </c>
      <c r="F253" s="61">
        <v>20</v>
      </c>
      <c r="G253" s="61">
        <v>36</v>
      </c>
      <c r="H253" s="61"/>
      <c r="I253" s="61">
        <v>983</v>
      </c>
      <c r="J253" s="64">
        <v>336</v>
      </c>
      <c r="K253" s="65">
        <v>138</v>
      </c>
      <c r="L253" s="66">
        <v>574</v>
      </c>
      <c r="M253" s="58">
        <v>1048</v>
      </c>
    </row>
    <row r="254" spans="1:13" x14ac:dyDescent="0.25">
      <c r="A254" s="70" t="s">
        <v>517</v>
      </c>
      <c r="B254" s="71" t="s">
        <v>518</v>
      </c>
      <c r="C254" s="60"/>
      <c r="D254" s="61">
        <v>1</v>
      </c>
      <c r="E254" s="61"/>
      <c r="F254" s="61">
        <v>2</v>
      </c>
      <c r="G254" s="61">
        <v>5</v>
      </c>
      <c r="H254" s="61"/>
      <c r="I254" s="61">
        <v>422</v>
      </c>
      <c r="J254" s="64">
        <v>127</v>
      </c>
      <c r="K254" s="65">
        <v>43</v>
      </c>
      <c r="L254" s="66">
        <v>260</v>
      </c>
      <c r="M254" s="58">
        <v>430</v>
      </c>
    </row>
    <row r="255" spans="1:13" x14ac:dyDescent="0.25">
      <c r="A255" s="70" t="s">
        <v>519</v>
      </c>
      <c r="B255" s="71" t="s">
        <v>520</v>
      </c>
      <c r="C255" s="60">
        <v>15</v>
      </c>
      <c r="D255" s="61">
        <v>23</v>
      </c>
      <c r="E255" s="61">
        <v>24</v>
      </c>
      <c r="F255" s="61">
        <v>246</v>
      </c>
      <c r="G255" s="61">
        <v>88</v>
      </c>
      <c r="H255" s="61">
        <v>2</v>
      </c>
      <c r="I255" s="61">
        <v>2660</v>
      </c>
      <c r="J255" s="64">
        <v>1169</v>
      </c>
      <c r="K255" s="65">
        <v>319</v>
      </c>
      <c r="L255" s="66">
        <v>1570</v>
      </c>
      <c r="M255" s="58">
        <v>3058</v>
      </c>
    </row>
    <row r="256" spans="1:13" x14ac:dyDescent="0.25">
      <c r="A256" s="70" t="s">
        <v>521</v>
      </c>
      <c r="B256" s="71" t="s">
        <v>522</v>
      </c>
      <c r="C256" s="60">
        <v>16</v>
      </c>
      <c r="D256" s="61">
        <v>1</v>
      </c>
      <c r="E256" s="61">
        <v>4</v>
      </c>
      <c r="F256" s="61">
        <v>23</v>
      </c>
      <c r="G256" s="61">
        <v>19</v>
      </c>
      <c r="H256" s="61"/>
      <c r="I256" s="61">
        <v>1289</v>
      </c>
      <c r="J256" s="64">
        <v>538</v>
      </c>
      <c r="K256" s="65">
        <v>166</v>
      </c>
      <c r="L256" s="66">
        <v>648</v>
      </c>
      <c r="M256" s="58">
        <v>1352</v>
      </c>
    </row>
    <row r="257" spans="1:13" x14ac:dyDescent="0.25">
      <c r="A257" s="70" t="s">
        <v>523</v>
      </c>
      <c r="B257" s="71" t="s">
        <v>524</v>
      </c>
      <c r="C257" s="60">
        <v>4</v>
      </c>
      <c r="D257" s="61">
        <v>3</v>
      </c>
      <c r="E257" s="61">
        <v>7</v>
      </c>
      <c r="F257" s="61">
        <v>51</v>
      </c>
      <c r="G257" s="61">
        <v>40</v>
      </c>
      <c r="H257" s="61"/>
      <c r="I257" s="61">
        <v>1606</v>
      </c>
      <c r="J257" s="64">
        <v>710</v>
      </c>
      <c r="K257" s="65">
        <v>114</v>
      </c>
      <c r="L257" s="66">
        <v>887</v>
      </c>
      <c r="M257" s="58">
        <v>1711</v>
      </c>
    </row>
    <row r="258" spans="1:13" x14ac:dyDescent="0.25">
      <c r="A258" s="70" t="s">
        <v>525</v>
      </c>
      <c r="B258" s="71" t="s">
        <v>526</v>
      </c>
      <c r="C258" s="60"/>
      <c r="D258" s="61">
        <v>3</v>
      </c>
      <c r="E258" s="61">
        <v>3</v>
      </c>
      <c r="F258" s="61">
        <v>14</v>
      </c>
      <c r="G258" s="61">
        <v>19</v>
      </c>
      <c r="H258" s="61">
        <v>1</v>
      </c>
      <c r="I258" s="61">
        <v>1429</v>
      </c>
      <c r="J258" s="64">
        <v>671</v>
      </c>
      <c r="K258" s="65">
        <v>167</v>
      </c>
      <c r="L258" s="66">
        <v>631</v>
      </c>
      <c r="M258" s="58">
        <v>1469</v>
      </c>
    </row>
    <row r="259" spans="1:13" x14ac:dyDescent="0.25">
      <c r="A259" s="70" t="s">
        <v>527</v>
      </c>
      <c r="B259" s="71" t="s">
        <v>528</v>
      </c>
      <c r="C259" s="60">
        <v>36</v>
      </c>
      <c r="D259" s="61">
        <v>40</v>
      </c>
      <c r="E259" s="61">
        <v>991</v>
      </c>
      <c r="F259" s="61">
        <v>1727</v>
      </c>
      <c r="G259" s="61">
        <v>379</v>
      </c>
      <c r="H259" s="61">
        <v>4</v>
      </c>
      <c r="I259" s="61">
        <v>3942</v>
      </c>
      <c r="J259" s="64">
        <v>4362</v>
      </c>
      <c r="K259" s="65">
        <v>578</v>
      </c>
      <c r="L259" s="66">
        <v>2179</v>
      </c>
      <c r="M259" s="58">
        <v>7119</v>
      </c>
    </row>
    <row r="260" spans="1:13" x14ac:dyDescent="0.25">
      <c r="A260" s="70" t="s">
        <v>529</v>
      </c>
      <c r="B260" s="71" t="s">
        <v>530</v>
      </c>
      <c r="C260" s="60">
        <v>29</v>
      </c>
      <c r="D260" s="61">
        <v>290</v>
      </c>
      <c r="E260" s="61">
        <v>466</v>
      </c>
      <c r="F260" s="61">
        <v>1460</v>
      </c>
      <c r="G260" s="61">
        <v>540</v>
      </c>
      <c r="H260" s="61">
        <v>5</v>
      </c>
      <c r="I260" s="61">
        <v>9404</v>
      </c>
      <c r="J260" s="64">
        <v>3729</v>
      </c>
      <c r="K260" s="65">
        <v>757</v>
      </c>
      <c r="L260" s="66">
        <v>7708</v>
      </c>
      <c r="M260" s="58">
        <v>12194</v>
      </c>
    </row>
    <row r="261" spans="1:13" x14ac:dyDescent="0.25">
      <c r="A261" s="70" t="s">
        <v>531</v>
      </c>
      <c r="B261" s="71" t="s">
        <v>532</v>
      </c>
      <c r="C261" s="60">
        <v>5</v>
      </c>
      <c r="D261" s="61">
        <v>451</v>
      </c>
      <c r="E261" s="61">
        <v>102</v>
      </c>
      <c r="F261" s="61">
        <v>110</v>
      </c>
      <c r="G261" s="61">
        <v>104</v>
      </c>
      <c r="H261" s="61"/>
      <c r="I261" s="61">
        <v>1432</v>
      </c>
      <c r="J261" s="64">
        <v>241</v>
      </c>
      <c r="K261" s="65">
        <v>71</v>
      </c>
      <c r="L261" s="66">
        <v>1892</v>
      </c>
      <c r="M261" s="58">
        <v>2204</v>
      </c>
    </row>
    <row r="262" spans="1:13" x14ac:dyDescent="0.25">
      <c r="A262" s="70" t="s">
        <v>533</v>
      </c>
      <c r="B262" s="71" t="s">
        <v>534</v>
      </c>
      <c r="C262" s="60">
        <v>1</v>
      </c>
      <c r="D262" s="61">
        <v>2</v>
      </c>
      <c r="E262" s="61">
        <v>5</v>
      </c>
      <c r="F262" s="61">
        <v>40</v>
      </c>
      <c r="G262" s="61">
        <v>18</v>
      </c>
      <c r="H262" s="61">
        <v>1</v>
      </c>
      <c r="I262" s="61">
        <v>820</v>
      </c>
      <c r="J262" s="64">
        <v>281</v>
      </c>
      <c r="K262" s="65">
        <v>67</v>
      </c>
      <c r="L262" s="66">
        <v>539</v>
      </c>
      <c r="M262" s="58">
        <v>887</v>
      </c>
    </row>
    <row r="263" spans="1:13" x14ac:dyDescent="0.25">
      <c r="A263" s="70" t="s">
        <v>535</v>
      </c>
      <c r="B263" s="71" t="s">
        <v>536</v>
      </c>
      <c r="C263" s="60">
        <v>2</v>
      </c>
      <c r="D263" s="61">
        <v>12</v>
      </c>
      <c r="E263" s="61">
        <v>8</v>
      </c>
      <c r="F263" s="61">
        <v>65</v>
      </c>
      <c r="G263" s="61">
        <v>32</v>
      </c>
      <c r="H263" s="61">
        <v>1</v>
      </c>
      <c r="I263" s="61">
        <v>1614</v>
      </c>
      <c r="J263" s="64">
        <v>478</v>
      </c>
      <c r="K263" s="65">
        <v>138</v>
      </c>
      <c r="L263" s="66">
        <v>1118</v>
      </c>
      <c r="M263" s="58">
        <v>1734</v>
      </c>
    </row>
    <row r="264" spans="1:13" x14ac:dyDescent="0.25">
      <c r="A264" s="70" t="s">
        <v>537</v>
      </c>
      <c r="B264" s="71" t="s">
        <v>538</v>
      </c>
      <c r="C264" s="60">
        <v>4</v>
      </c>
      <c r="D264" s="61">
        <v>6</v>
      </c>
      <c r="E264" s="61">
        <v>4</v>
      </c>
      <c r="F264" s="61">
        <v>13</v>
      </c>
      <c r="G264" s="61">
        <v>33</v>
      </c>
      <c r="H264" s="61">
        <v>4</v>
      </c>
      <c r="I264" s="61">
        <v>1431</v>
      </c>
      <c r="J264" s="64">
        <v>527</v>
      </c>
      <c r="K264" s="65">
        <v>153</v>
      </c>
      <c r="L264" s="66">
        <v>815</v>
      </c>
      <c r="M264" s="58">
        <v>1495</v>
      </c>
    </row>
    <row r="265" spans="1:13" x14ac:dyDescent="0.25">
      <c r="A265" s="70" t="s">
        <v>539</v>
      </c>
      <c r="B265" s="71" t="s">
        <v>540</v>
      </c>
      <c r="C265" s="60">
        <v>44</v>
      </c>
      <c r="D265" s="61">
        <v>295</v>
      </c>
      <c r="E265" s="61">
        <v>3264</v>
      </c>
      <c r="F265" s="61">
        <v>776</v>
      </c>
      <c r="G265" s="61">
        <v>2084</v>
      </c>
      <c r="H265" s="61">
        <v>52</v>
      </c>
      <c r="I265" s="61">
        <v>16506</v>
      </c>
      <c r="J265" s="64">
        <v>10993</v>
      </c>
      <c r="K265" s="65">
        <v>2245</v>
      </c>
      <c r="L265" s="66">
        <v>9783</v>
      </c>
      <c r="M265" s="58">
        <v>23021</v>
      </c>
    </row>
    <row r="266" spans="1:13" x14ac:dyDescent="0.25">
      <c r="A266" s="70" t="s">
        <v>541</v>
      </c>
      <c r="B266" s="71" t="s">
        <v>542</v>
      </c>
      <c r="C266" s="60">
        <v>1</v>
      </c>
      <c r="D266" s="61">
        <v>1</v>
      </c>
      <c r="E266" s="61">
        <v>2</v>
      </c>
      <c r="F266" s="61">
        <v>10</v>
      </c>
      <c r="G266" s="61">
        <v>11</v>
      </c>
      <c r="H266" s="61"/>
      <c r="I266" s="61">
        <v>702</v>
      </c>
      <c r="J266" s="64">
        <v>268</v>
      </c>
      <c r="K266" s="65">
        <v>74</v>
      </c>
      <c r="L266" s="66">
        <v>385</v>
      </c>
      <c r="M266" s="58">
        <v>727</v>
      </c>
    </row>
    <row r="267" spans="1:13" x14ac:dyDescent="0.25">
      <c r="A267" s="70" t="s">
        <v>543</v>
      </c>
      <c r="B267" s="71" t="s">
        <v>544</v>
      </c>
      <c r="C267" s="60">
        <v>6</v>
      </c>
      <c r="D267" s="61">
        <v>3</v>
      </c>
      <c r="E267" s="61">
        <v>2</v>
      </c>
      <c r="F267" s="61">
        <v>28</v>
      </c>
      <c r="G267" s="61">
        <v>45</v>
      </c>
      <c r="H267" s="61">
        <v>6</v>
      </c>
      <c r="I267" s="61">
        <v>1768</v>
      </c>
      <c r="J267" s="64">
        <v>746</v>
      </c>
      <c r="K267" s="65">
        <v>185</v>
      </c>
      <c r="L267" s="66">
        <v>927</v>
      </c>
      <c r="M267" s="58">
        <v>1858</v>
      </c>
    </row>
    <row r="268" spans="1:13" x14ac:dyDescent="0.25">
      <c r="A268" s="70" t="s">
        <v>545</v>
      </c>
      <c r="B268" s="71" t="s">
        <v>546</v>
      </c>
      <c r="C268" s="60">
        <v>25</v>
      </c>
      <c r="D268" s="61">
        <v>266</v>
      </c>
      <c r="E268" s="61">
        <v>814</v>
      </c>
      <c r="F268" s="61">
        <v>433</v>
      </c>
      <c r="G268" s="61">
        <v>1073</v>
      </c>
      <c r="H268" s="61">
        <v>3</v>
      </c>
      <c r="I268" s="61">
        <v>12792</v>
      </c>
      <c r="J268" s="64">
        <v>7127</v>
      </c>
      <c r="K268" s="65">
        <v>1324</v>
      </c>
      <c r="L268" s="66">
        <v>6955</v>
      </c>
      <c r="M268" s="58">
        <v>15406</v>
      </c>
    </row>
    <row r="269" spans="1:13" x14ac:dyDescent="0.25">
      <c r="A269" s="70" t="s">
        <v>547</v>
      </c>
      <c r="B269" s="71" t="s">
        <v>548</v>
      </c>
      <c r="C269" s="60">
        <v>10</v>
      </c>
      <c r="D269" s="61">
        <v>14</v>
      </c>
      <c r="E269" s="61">
        <v>15</v>
      </c>
      <c r="F269" s="61">
        <v>63</v>
      </c>
      <c r="G269" s="61">
        <v>70</v>
      </c>
      <c r="H269" s="61"/>
      <c r="I269" s="61">
        <v>1440</v>
      </c>
      <c r="J269" s="64">
        <v>591</v>
      </c>
      <c r="K269" s="65">
        <v>191</v>
      </c>
      <c r="L269" s="66">
        <v>830</v>
      </c>
      <c r="M269" s="58">
        <v>1612</v>
      </c>
    </row>
    <row r="270" spans="1:13" x14ac:dyDescent="0.25">
      <c r="A270" s="70" t="s">
        <v>549</v>
      </c>
      <c r="B270" s="71" t="s">
        <v>550</v>
      </c>
      <c r="C270" s="60">
        <v>14</v>
      </c>
      <c r="D270" s="61">
        <v>6</v>
      </c>
      <c r="E270" s="61">
        <v>9</v>
      </c>
      <c r="F270" s="61">
        <v>38</v>
      </c>
      <c r="G270" s="61">
        <v>45</v>
      </c>
      <c r="H270" s="61">
        <v>1</v>
      </c>
      <c r="I270" s="61">
        <v>2096</v>
      </c>
      <c r="J270" s="64">
        <v>716</v>
      </c>
      <c r="K270" s="65">
        <v>147</v>
      </c>
      <c r="L270" s="66">
        <v>1346</v>
      </c>
      <c r="M270" s="58">
        <v>2209</v>
      </c>
    </row>
    <row r="271" spans="1:13" x14ac:dyDescent="0.25">
      <c r="A271" s="70" t="s">
        <v>551</v>
      </c>
      <c r="B271" s="71" t="s">
        <v>552</v>
      </c>
      <c r="C271" s="60">
        <v>6</v>
      </c>
      <c r="D271" s="61">
        <v>7</v>
      </c>
      <c r="E271" s="61">
        <v>5</v>
      </c>
      <c r="F271" s="61">
        <v>21</v>
      </c>
      <c r="G271" s="61">
        <v>19</v>
      </c>
      <c r="H271" s="61"/>
      <c r="I271" s="61">
        <v>1410</v>
      </c>
      <c r="J271" s="64">
        <v>720</v>
      </c>
      <c r="K271" s="65">
        <v>202</v>
      </c>
      <c r="L271" s="66">
        <v>546</v>
      </c>
      <c r="M271" s="58">
        <v>1468</v>
      </c>
    </row>
    <row r="272" spans="1:13" x14ac:dyDescent="0.25">
      <c r="A272" s="70" t="s">
        <v>553</v>
      </c>
      <c r="B272" s="71" t="s">
        <v>554</v>
      </c>
      <c r="C272" s="60"/>
      <c r="D272" s="61">
        <v>1</v>
      </c>
      <c r="E272" s="61">
        <v>2</v>
      </c>
      <c r="F272" s="61">
        <v>18</v>
      </c>
      <c r="G272" s="61">
        <v>7</v>
      </c>
      <c r="H272" s="61">
        <v>5</v>
      </c>
      <c r="I272" s="61">
        <v>1124</v>
      </c>
      <c r="J272" s="64">
        <v>353</v>
      </c>
      <c r="K272" s="65">
        <v>113</v>
      </c>
      <c r="L272" s="66">
        <v>691</v>
      </c>
      <c r="M272" s="58">
        <v>1157</v>
      </c>
    </row>
    <row r="273" spans="1:13" x14ac:dyDescent="0.25">
      <c r="A273" s="70" t="s">
        <v>555</v>
      </c>
      <c r="B273" s="71" t="s">
        <v>556</v>
      </c>
      <c r="C273" s="60">
        <v>29</v>
      </c>
      <c r="D273" s="61">
        <v>220</v>
      </c>
      <c r="E273" s="61">
        <v>123</v>
      </c>
      <c r="F273" s="61">
        <v>237</v>
      </c>
      <c r="G273" s="61">
        <v>345</v>
      </c>
      <c r="H273" s="61">
        <v>4</v>
      </c>
      <c r="I273" s="61">
        <v>9007</v>
      </c>
      <c r="J273" s="64">
        <v>2290</v>
      </c>
      <c r="K273" s="65">
        <v>832</v>
      </c>
      <c r="L273" s="66">
        <v>6843</v>
      </c>
      <c r="M273" s="58">
        <v>9965</v>
      </c>
    </row>
    <row r="274" spans="1:13" x14ac:dyDescent="0.25">
      <c r="A274" s="70" t="s">
        <v>557</v>
      </c>
      <c r="B274" s="71" t="s">
        <v>558</v>
      </c>
      <c r="C274" s="60">
        <v>1</v>
      </c>
      <c r="D274" s="61">
        <v>9</v>
      </c>
      <c r="E274" s="61">
        <v>7</v>
      </c>
      <c r="F274" s="61">
        <v>25</v>
      </c>
      <c r="G274" s="61">
        <v>13</v>
      </c>
      <c r="H274" s="61">
        <v>1</v>
      </c>
      <c r="I274" s="61">
        <v>1899</v>
      </c>
      <c r="J274" s="64">
        <v>820</v>
      </c>
      <c r="K274" s="65">
        <v>185</v>
      </c>
      <c r="L274" s="66">
        <v>950</v>
      </c>
      <c r="M274" s="58">
        <v>1955</v>
      </c>
    </row>
    <row r="275" spans="1:13" x14ac:dyDescent="0.25">
      <c r="A275" s="70" t="s">
        <v>559</v>
      </c>
      <c r="B275" s="71" t="s">
        <v>560</v>
      </c>
      <c r="C275" s="60">
        <v>2</v>
      </c>
      <c r="D275" s="61">
        <v>9</v>
      </c>
      <c r="E275" s="61">
        <v>13</v>
      </c>
      <c r="F275" s="61">
        <v>30</v>
      </c>
      <c r="G275" s="61">
        <v>23</v>
      </c>
      <c r="H275" s="61">
        <v>1</v>
      </c>
      <c r="I275" s="61">
        <v>1440</v>
      </c>
      <c r="J275" s="64">
        <v>606</v>
      </c>
      <c r="K275" s="65">
        <v>138</v>
      </c>
      <c r="L275" s="66">
        <v>774</v>
      </c>
      <c r="M275" s="58">
        <v>1518</v>
      </c>
    </row>
    <row r="276" spans="1:13" x14ac:dyDescent="0.25">
      <c r="A276" s="70" t="s">
        <v>561</v>
      </c>
      <c r="B276" s="71" t="s">
        <v>562</v>
      </c>
      <c r="C276" s="60"/>
      <c r="D276" s="61"/>
      <c r="E276" s="61">
        <v>1</v>
      </c>
      <c r="F276" s="61">
        <v>11</v>
      </c>
      <c r="G276" s="61">
        <v>14</v>
      </c>
      <c r="H276" s="61"/>
      <c r="I276" s="61">
        <v>833</v>
      </c>
      <c r="J276" s="64">
        <v>371</v>
      </c>
      <c r="K276" s="65">
        <v>98</v>
      </c>
      <c r="L276" s="66">
        <v>390</v>
      </c>
      <c r="M276" s="58">
        <v>859</v>
      </c>
    </row>
    <row r="277" spans="1:13" x14ac:dyDescent="0.25">
      <c r="A277" s="70" t="s">
        <v>563</v>
      </c>
      <c r="B277" s="71" t="s">
        <v>564</v>
      </c>
      <c r="C277" s="60">
        <v>4</v>
      </c>
      <c r="D277" s="61">
        <v>6</v>
      </c>
      <c r="E277" s="61">
        <v>4</v>
      </c>
      <c r="F277" s="61">
        <v>11</v>
      </c>
      <c r="G277" s="61">
        <v>38</v>
      </c>
      <c r="H277" s="61"/>
      <c r="I277" s="61">
        <v>1081</v>
      </c>
      <c r="J277" s="64">
        <v>356</v>
      </c>
      <c r="K277" s="65">
        <v>107</v>
      </c>
      <c r="L277" s="66">
        <v>681</v>
      </c>
      <c r="M277" s="58">
        <v>1144</v>
      </c>
    </row>
    <row r="278" spans="1:13" x14ac:dyDescent="0.25">
      <c r="A278" s="70" t="s">
        <v>565</v>
      </c>
      <c r="B278" s="71" t="s">
        <v>566</v>
      </c>
      <c r="C278" s="60">
        <v>1</v>
      </c>
      <c r="D278" s="61">
        <v>2</v>
      </c>
      <c r="E278" s="61">
        <v>3</v>
      </c>
      <c r="F278" s="61">
        <v>10</v>
      </c>
      <c r="G278" s="61">
        <v>10</v>
      </c>
      <c r="H278" s="61"/>
      <c r="I278" s="61">
        <v>1063</v>
      </c>
      <c r="J278" s="64">
        <v>477</v>
      </c>
      <c r="K278" s="65">
        <v>101</v>
      </c>
      <c r="L278" s="66">
        <v>511</v>
      </c>
      <c r="M278" s="58">
        <v>1089</v>
      </c>
    </row>
    <row r="279" spans="1:13" x14ac:dyDescent="0.25">
      <c r="A279" s="70" t="s">
        <v>567</v>
      </c>
      <c r="B279" s="71" t="s">
        <v>568</v>
      </c>
      <c r="C279" s="60">
        <v>4</v>
      </c>
      <c r="D279" s="61">
        <v>10</v>
      </c>
      <c r="E279" s="61">
        <v>5</v>
      </c>
      <c r="F279" s="61">
        <v>26</v>
      </c>
      <c r="G279" s="61">
        <v>49</v>
      </c>
      <c r="H279" s="61">
        <v>1</v>
      </c>
      <c r="I279" s="61">
        <v>1586</v>
      </c>
      <c r="J279" s="64">
        <v>520</v>
      </c>
      <c r="K279" s="65">
        <v>164</v>
      </c>
      <c r="L279" s="66">
        <v>997</v>
      </c>
      <c r="M279" s="58">
        <v>1681</v>
      </c>
    </row>
    <row r="280" spans="1:13" x14ac:dyDescent="0.25">
      <c r="A280" s="70" t="s">
        <v>569</v>
      </c>
      <c r="B280" s="71" t="s">
        <v>570</v>
      </c>
      <c r="C280" s="60">
        <v>6</v>
      </c>
      <c r="D280" s="61">
        <v>3</v>
      </c>
      <c r="E280" s="61">
        <v>3</v>
      </c>
      <c r="F280" s="61">
        <v>16</v>
      </c>
      <c r="G280" s="61">
        <v>28</v>
      </c>
      <c r="H280" s="61"/>
      <c r="I280" s="61">
        <v>1164</v>
      </c>
      <c r="J280" s="64">
        <v>337</v>
      </c>
      <c r="K280" s="65">
        <v>119</v>
      </c>
      <c r="L280" s="66">
        <v>764</v>
      </c>
      <c r="M280" s="58">
        <v>1220</v>
      </c>
    </row>
    <row r="281" spans="1:13" x14ac:dyDescent="0.25">
      <c r="A281" s="70" t="s">
        <v>571</v>
      </c>
      <c r="B281" s="71" t="s">
        <v>572</v>
      </c>
      <c r="C281" s="60">
        <v>11</v>
      </c>
      <c r="D281" s="61">
        <v>63</v>
      </c>
      <c r="E281" s="61">
        <v>462</v>
      </c>
      <c r="F281" s="61">
        <v>263</v>
      </c>
      <c r="G281" s="61">
        <v>645</v>
      </c>
      <c r="H281" s="61"/>
      <c r="I281" s="61">
        <v>3729</v>
      </c>
      <c r="J281" s="64">
        <v>3415</v>
      </c>
      <c r="K281" s="65">
        <v>412</v>
      </c>
      <c r="L281" s="66">
        <v>1346</v>
      </c>
      <c r="M281" s="58">
        <v>5173</v>
      </c>
    </row>
    <row r="282" spans="1:13" x14ac:dyDescent="0.25">
      <c r="A282" s="70" t="s">
        <v>573</v>
      </c>
      <c r="B282" s="71" t="s">
        <v>574</v>
      </c>
      <c r="C282" s="60"/>
      <c r="D282" s="61">
        <v>1</v>
      </c>
      <c r="E282" s="61">
        <v>1</v>
      </c>
      <c r="F282" s="61">
        <v>7</v>
      </c>
      <c r="G282" s="61">
        <v>3</v>
      </c>
      <c r="H282" s="61"/>
      <c r="I282" s="61">
        <v>852</v>
      </c>
      <c r="J282" s="64">
        <v>224</v>
      </c>
      <c r="K282" s="65">
        <v>48</v>
      </c>
      <c r="L282" s="66">
        <v>592</v>
      </c>
      <c r="M282" s="58">
        <v>864</v>
      </c>
    </row>
    <row r="283" spans="1:13" x14ac:dyDescent="0.25">
      <c r="A283" s="70" t="s">
        <v>575</v>
      </c>
      <c r="B283" s="71" t="s">
        <v>576</v>
      </c>
      <c r="C283" s="60">
        <v>11</v>
      </c>
      <c r="D283" s="61">
        <v>21</v>
      </c>
      <c r="E283" s="61">
        <v>14</v>
      </c>
      <c r="F283" s="61">
        <v>56</v>
      </c>
      <c r="G283" s="61">
        <v>63</v>
      </c>
      <c r="H283" s="61">
        <v>1</v>
      </c>
      <c r="I283" s="61">
        <v>2228</v>
      </c>
      <c r="J283" s="64">
        <v>531</v>
      </c>
      <c r="K283" s="65">
        <v>212</v>
      </c>
      <c r="L283" s="66">
        <v>1651</v>
      </c>
      <c r="M283" s="58">
        <v>2394</v>
      </c>
    </row>
    <row r="284" spans="1:13" x14ac:dyDescent="0.25">
      <c r="A284" s="70" t="s">
        <v>577</v>
      </c>
      <c r="B284" s="71" t="s">
        <v>578</v>
      </c>
      <c r="C284" s="60">
        <v>1</v>
      </c>
      <c r="D284" s="61">
        <v>13</v>
      </c>
      <c r="E284" s="61">
        <v>22</v>
      </c>
      <c r="F284" s="61">
        <v>91</v>
      </c>
      <c r="G284" s="61">
        <v>13</v>
      </c>
      <c r="H284" s="61">
        <v>1</v>
      </c>
      <c r="I284" s="61">
        <v>1332</v>
      </c>
      <c r="J284" s="64">
        <v>579</v>
      </c>
      <c r="K284" s="65">
        <v>110</v>
      </c>
      <c r="L284" s="66">
        <v>784</v>
      </c>
      <c r="M284" s="58">
        <v>1473</v>
      </c>
    </row>
    <row r="285" spans="1:13" x14ac:dyDescent="0.25">
      <c r="A285" s="70" t="s">
        <v>579</v>
      </c>
      <c r="B285" s="71" t="s">
        <v>580</v>
      </c>
      <c r="C285" s="60"/>
      <c r="D285" s="61"/>
      <c r="E285" s="61">
        <v>3</v>
      </c>
      <c r="F285" s="61">
        <v>241</v>
      </c>
      <c r="G285" s="61">
        <v>40</v>
      </c>
      <c r="H285" s="61"/>
      <c r="I285" s="61">
        <v>610</v>
      </c>
      <c r="J285" s="64">
        <v>488</v>
      </c>
      <c r="K285" s="65">
        <v>134</v>
      </c>
      <c r="L285" s="66">
        <v>272</v>
      </c>
      <c r="M285" s="58">
        <v>894</v>
      </c>
    </row>
    <row r="286" spans="1:13" x14ac:dyDescent="0.25">
      <c r="A286" s="70" t="s">
        <v>581</v>
      </c>
      <c r="B286" s="71" t="s">
        <v>582</v>
      </c>
      <c r="C286" s="60">
        <v>1</v>
      </c>
      <c r="D286" s="61">
        <v>2</v>
      </c>
      <c r="E286" s="61"/>
      <c r="F286" s="61">
        <v>17</v>
      </c>
      <c r="G286" s="61">
        <v>8</v>
      </c>
      <c r="H286" s="61"/>
      <c r="I286" s="61">
        <v>723</v>
      </c>
      <c r="J286" s="64">
        <v>169</v>
      </c>
      <c r="K286" s="65">
        <v>44</v>
      </c>
      <c r="L286" s="66">
        <v>538</v>
      </c>
      <c r="M286" s="58">
        <v>751</v>
      </c>
    </row>
    <row r="287" spans="1:13" x14ac:dyDescent="0.25">
      <c r="A287" s="70" t="s">
        <v>583</v>
      </c>
      <c r="B287" s="71" t="s">
        <v>584</v>
      </c>
      <c r="C287" s="60"/>
      <c r="D287" s="61">
        <v>3</v>
      </c>
      <c r="E287" s="61">
        <v>7</v>
      </c>
      <c r="F287" s="61">
        <v>19</v>
      </c>
      <c r="G287" s="61">
        <v>6</v>
      </c>
      <c r="H287" s="61"/>
      <c r="I287" s="61">
        <v>727</v>
      </c>
      <c r="J287" s="64">
        <v>221</v>
      </c>
      <c r="K287" s="65">
        <v>88</v>
      </c>
      <c r="L287" s="66">
        <v>453</v>
      </c>
      <c r="M287" s="58">
        <v>762</v>
      </c>
    </row>
    <row r="288" spans="1:13" x14ac:dyDescent="0.25">
      <c r="A288" s="70" t="s">
        <v>585</v>
      </c>
      <c r="B288" s="71" t="s">
        <v>586</v>
      </c>
      <c r="C288" s="60">
        <v>5</v>
      </c>
      <c r="D288" s="61">
        <v>16</v>
      </c>
      <c r="E288" s="61">
        <v>9</v>
      </c>
      <c r="F288" s="61">
        <v>265</v>
      </c>
      <c r="G288" s="61">
        <v>109</v>
      </c>
      <c r="H288" s="61"/>
      <c r="I288" s="61">
        <v>2069</v>
      </c>
      <c r="J288" s="64">
        <v>918</v>
      </c>
      <c r="K288" s="65">
        <v>300</v>
      </c>
      <c r="L288" s="66">
        <v>1255</v>
      </c>
      <c r="M288" s="58">
        <v>2473</v>
      </c>
    </row>
    <row r="289" spans="1:13" x14ac:dyDescent="0.25">
      <c r="A289" s="70" t="s">
        <v>587</v>
      </c>
      <c r="B289" s="71" t="s">
        <v>588</v>
      </c>
      <c r="C289" s="60">
        <v>4</v>
      </c>
      <c r="D289" s="61">
        <v>6</v>
      </c>
      <c r="E289" s="61">
        <v>1</v>
      </c>
      <c r="F289" s="61">
        <v>18</v>
      </c>
      <c r="G289" s="61">
        <v>26</v>
      </c>
      <c r="H289" s="61"/>
      <c r="I289" s="61">
        <v>1152</v>
      </c>
      <c r="J289" s="64">
        <v>228</v>
      </c>
      <c r="K289" s="65">
        <v>114</v>
      </c>
      <c r="L289" s="66">
        <v>865</v>
      </c>
      <c r="M289" s="58">
        <v>1207</v>
      </c>
    </row>
    <row r="290" spans="1:13" x14ac:dyDescent="0.25">
      <c r="A290" s="70" t="s">
        <v>589</v>
      </c>
      <c r="B290" s="71" t="s">
        <v>590</v>
      </c>
      <c r="C290" s="60">
        <v>18</v>
      </c>
      <c r="D290" s="61">
        <v>18</v>
      </c>
      <c r="E290" s="61">
        <v>22</v>
      </c>
      <c r="F290" s="61">
        <v>126</v>
      </c>
      <c r="G290" s="61">
        <v>89</v>
      </c>
      <c r="H290" s="61">
        <v>3</v>
      </c>
      <c r="I290" s="61">
        <v>3298</v>
      </c>
      <c r="J290" s="64">
        <v>866</v>
      </c>
      <c r="K290" s="65">
        <v>307</v>
      </c>
      <c r="L290" s="66">
        <v>2401</v>
      </c>
      <c r="M290" s="58">
        <v>3574</v>
      </c>
    </row>
    <row r="291" spans="1:13" x14ac:dyDescent="0.25">
      <c r="A291" s="70" t="s">
        <v>765</v>
      </c>
      <c r="B291" s="71" t="s">
        <v>766</v>
      </c>
      <c r="C291" s="60">
        <v>1</v>
      </c>
      <c r="D291" s="61"/>
      <c r="E291" s="61">
        <v>231</v>
      </c>
      <c r="F291" s="61">
        <v>92</v>
      </c>
      <c r="G291" s="61">
        <v>56</v>
      </c>
      <c r="H291" s="61"/>
      <c r="I291" s="61">
        <v>229</v>
      </c>
      <c r="J291" s="64">
        <v>158</v>
      </c>
      <c r="K291" s="65">
        <v>34</v>
      </c>
      <c r="L291" s="66">
        <v>417</v>
      </c>
      <c r="M291" s="58">
        <v>609</v>
      </c>
    </row>
    <row r="292" spans="1:13" x14ac:dyDescent="0.25">
      <c r="A292" s="70" t="s">
        <v>767</v>
      </c>
      <c r="B292" s="71" t="s">
        <v>768</v>
      </c>
      <c r="C292" s="60">
        <v>2</v>
      </c>
      <c r="D292" s="61"/>
      <c r="E292" s="61">
        <v>74</v>
      </c>
      <c r="F292" s="61">
        <v>66</v>
      </c>
      <c r="G292" s="61">
        <v>26</v>
      </c>
      <c r="H292" s="61"/>
      <c r="I292" s="61">
        <v>298</v>
      </c>
      <c r="J292" s="64">
        <v>224</v>
      </c>
      <c r="K292" s="65">
        <v>18</v>
      </c>
      <c r="L292" s="66">
        <v>224</v>
      </c>
      <c r="M292" s="58">
        <v>466</v>
      </c>
    </row>
    <row r="293" spans="1:13" x14ac:dyDescent="0.25">
      <c r="A293" s="70" t="s">
        <v>769</v>
      </c>
      <c r="B293" s="71" t="s">
        <v>770</v>
      </c>
      <c r="C293" s="60">
        <v>3</v>
      </c>
      <c r="D293" s="61"/>
      <c r="E293" s="61">
        <v>632</v>
      </c>
      <c r="F293" s="61">
        <v>9</v>
      </c>
      <c r="G293" s="61">
        <v>32</v>
      </c>
      <c r="H293" s="61"/>
      <c r="I293" s="61">
        <v>6</v>
      </c>
      <c r="J293" s="64">
        <v>616</v>
      </c>
      <c r="K293" s="65">
        <v>9</v>
      </c>
      <c r="L293" s="66">
        <v>57</v>
      </c>
      <c r="M293" s="58">
        <v>682</v>
      </c>
    </row>
    <row r="294" spans="1:13" x14ac:dyDescent="0.25">
      <c r="A294" s="70" t="s">
        <v>771</v>
      </c>
      <c r="B294" s="71" t="s">
        <v>772</v>
      </c>
      <c r="C294" s="60">
        <v>4</v>
      </c>
      <c r="D294" s="61"/>
      <c r="E294" s="61">
        <v>138</v>
      </c>
      <c r="F294" s="61">
        <v>39</v>
      </c>
      <c r="G294" s="61">
        <v>22</v>
      </c>
      <c r="H294" s="61"/>
      <c r="I294" s="61">
        <v>169</v>
      </c>
      <c r="J294" s="64">
        <v>82</v>
      </c>
      <c r="K294" s="65">
        <v>10</v>
      </c>
      <c r="L294" s="66">
        <v>280</v>
      </c>
      <c r="M294" s="58">
        <v>372</v>
      </c>
    </row>
    <row r="295" spans="1:13" x14ac:dyDescent="0.25">
      <c r="A295" s="70" t="s">
        <v>773</v>
      </c>
      <c r="B295" s="71" t="s">
        <v>774</v>
      </c>
      <c r="C295" s="60"/>
      <c r="D295" s="61">
        <v>1</v>
      </c>
      <c r="E295" s="61">
        <v>471</v>
      </c>
      <c r="F295" s="61">
        <v>12</v>
      </c>
      <c r="G295" s="61">
        <v>14</v>
      </c>
      <c r="H295" s="61"/>
      <c r="I295" s="61">
        <v>13</v>
      </c>
      <c r="J295" s="64">
        <v>411</v>
      </c>
      <c r="K295" s="65">
        <v>32</v>
      </c>
      <c r="L295" s="66">
        <v>68</v>
      </c>
      <c r="M295" s="58">
        <v>511</v>
      </c>
    </row>
    <row r="296" spans="1:13" x14ac:dyDescent="0.25">
      <c r="A296" s="70" t="s">
        <v>601</v>
      </c>
      <c r="B296" s="71" t="s">
        <v>602</v>
      </c>
      <c r="C296" s="60"/>
      <c r="D296" s="61"/>
      <c r="E296" s="61">
        <v>418</v>
      </c>
      <c r="F296" s="61">
        <v>9</v>
      </c>
      <c r="G296" s="61">
        <v>20</v>
      </c>
      <c r="H296" s="61"/>
      <c r="I296" s="61">
        <v>17</v>
      </c>
      <c r="J296" s="64">
        <v>304</v>
      </c>
      <c r="K296" s="65">
        <v>19</v>
      </c>
      <c r="L296" s="66">
        <v>141</v>
      </c>
      <c r="M296" s="58">
        <v>464</v>
      </c>
    </row>
    <row r="297" spans="1:13" x14ac:dyDescent="0.25">
      <c r="A297" s="70" t="s">
        <v>603</v>
      </c>
      <c r="B297" s="71" t="s">
        <v>604</v>
      </c>
      <c r="C297" s="60"/>
      <c r="D297" s="61">
        <v>47</v>
      </c>
      <c r="E297" s="61">
        <v>9</v>
      </c>
      <c r="F297" s="61">
        <v>12</v>
      </c>
      <c r="G297" s="61">
        <v>15</v>
      </c>
      <c r="H297" s="61"/>
      <c r="I297" s="61">
        <v>255</v>
      </c>
      <c r="J297" s="64">
        <v>19</v>
      </c>
      <c r="K297" s="65">
        <v>12</v>
      </c>
      <c r="L297" s="66">
        <v>307</v>
      </c>
      <c r="M297" s="58">
        <v>338</v>
      </c>
    </row>
    <row r="298" spans="1:13" x14ac:dyDescent="0.25">
      <c r="A298" s="70" t="s">
        <v>605</v>
      </c>
      <c r="B298" s="71" t="s">
        <v>606</v>
      </c>
      <c r="C298" s="60"/>
      <c r="D298" s="61">
        <v>6</v>
      </c>
      <c r="E298" s="61">
        <v>11</v>
      </c>
      <c r="F298" s="61">
        <v>15</v>
      </c>
      <c r="G298" s="61">
        <v>28</v>
      </c>
      <c r="H298" s="61"/>
      <c r="I298" s="61">
        <v>460</v>
      </c>
      <c r="J298" s="64">
        <v>83</v>
      </c>
      <c r="K298" s="65">
        <v>80</v>
      </c>
      <c r="L298" s="66">
        <v>357</v>
      </c>
      <c r="M298" s="58">
        <v>520</v>
      </c>
    </row>
    <row r="299" spans="1:13" x14ac:dyDescent="0.25">
      <c r="A299" s="70" t="s">
        <v>607</v>
      </c>
      <c r="B299" s="71" t="s">
        <v>608</v>
      </c>
      <c r="C299" s="60"/>
      <c r="D299" s="61">
        <v>1</v>
      </c>
      <c r="E299" s="61">
        <v>9</v>
      </c>
      <c r="F299" s="61">
        <v>9</v>
      </c>
      <c r="G299" s="61">
        <v>12</v>
      </c>
      <c r="H299" s="61"/>
      <c r="I299" s="61">
        <v>129</v>
      </c>
      <c r="J299" s="64">
        <v>48</v>
      </c>
      <c r="K299" s="65">
        <v>12</v>
      </c>
      <c r="L299" s="66">
        <v>100</v>
      </c>
      <c r="M299" s="58">
        <v>160</v>
      </c>
    </row>
    <row r="300" spans="1:13" x14ac:dyDescent="0.25">
      <c r="A300" s="70" t="s">
        <v>609</v>
      </c>
      <c r="B300" s="71" t="s">
        <v>610</v>
      </c>
      <c r="C300" s="60">
        <v>1</v>
      </c>
      <c r="D300" s="61">
        <v>4</v>
      </c>
      <c r="E300" s="61">
        <v>132</v>
      </c>
      <c r="F300" s="61">
        <v>49</v>
      </c>
      <c r="G300" s="61">
        <v>71</v>
      </c>
      <c r="H300" s="61"/>
      <c r="I300" s="61">
        <v>772</v>
      </c>
      <c r="J300" s="64">
        <v>471</v>
      </c>
      <c r="K300" s="65">
        <v>104</v>
      </c>
      <c r="L300" s="66">
        <v>454</v>
      </c>
      <c r="M300" s="58">
        <v>1029</v>
      </c>
    </row>
    <row r="301" spans="1:13" x14ac:dyDescent="0.25">
      <c r="A301" s="70" t="s">
        <v>611</v>
      </c>
      <c r="B301" s="71" t="s">
        <v>612</v>
      </c>
      <c r="C301" s="60"/>
      <c r="D301" s="61">
        <v>2</v>
      </c>
      <c r="E301" s="61">
        <v>5</v>
      </c>
      <c r="F301" s="61">
        <v>28</v>
      </c>
      <c r="G301" s="61">
        <v>19</v>
      </c>
      <c r="H301" s="61"/>
      <c r="I301" s="61">
        <v>159</v>
      </c>
      <c r="J301" s="64">
        <v>84</v>
      </c>
      <c r="K301" s="65">
        <v>15</v>
      </c>
      <c r="L301" s="66">
        <v>114</v>
      </c>
      <c r="M301" s="58">
        <v>213</v>
      </c>
    </row>
    <row r="302" spans="1:13" x14ac:dyDescent="0.25">
      <c r="A302" s="70" t="s">
        <v>613</v>
      </c>
      <c r="B302" s="71" t="s">
        <v>614</v>
      </c>
      <c r="C302" s="60">
        <v>1</v>
      </c>
      <c r="D302" s="61">
        <v>1</v>
      </c>
      <c r="E302" s="61">
        <v>276</v>
      </c>
      <c r="F302" s="61">
        <v>15</v>
      </c>
      <c r="G302" s="61">
        <v>16</v>
      </c>
      <c r="H302" s="61"/>
      <c r="I302" s="61">
        <v>5</v>
      </c>
      <c r="J302" s="64">
        <v>301</v>
      </c>
      <c r="K302" s="65">
        <v>8</v>
      </c>
      <c r="L302" s="66">
        <v>5</v>
      </c>
      <c r="M302" s="58">
        <v>314</v>
      </c>
    </row>
    <row r="303" spans="1:13" x14ac:dyDescent="0.25">
      <c r="A303" s="70" t="s">
        <v>615</v>
      </c>
      <c r="B303" s="71" t="s">
        <v>616</v>
      </c>
      <c r="C303" s="60">
        <v>1</v>
      </c>
      <c r="D303" s="61">
        <v>1</v>
      </c>
      <c r="E303" s="61">
        <v>44</v>
      </c>
      <c r="F303" s="61">
        <v>21</v>
      </c>
      <c r="G303" s="61">
        <v>12</v>
      </c>
      <c r="H303" s="61"/>
      <c r="I303" s="61">
        <v>49</v>
      </c>
      <c r="J303" s="64">
        <v>78</v>
      </c>
      <c r="K303" s="65">
        <v>12</v>
      </c>
      <c r="L303" s="66">
        <v>38</v>
      </c>
      <c r="M303" s="58">
        <v>128</v>
      </c>
    </row>
    <row r="304" spans="1:13" x14ac:dyDescent="0.25">
      <c r="A304" s="70" t="s">
        <v>617</v>
      </c>
      <c r="B304" s="71" t="s">
        <v>618</v>
      </c>
      <c r="C304" s="60"/>
      <c r="D304" s="61"/>
      <c r="E304" s="61">
        <v>415</v>
      </c>
      <c r="F304" s="61">
        <v>12</v>
      </c>
      <c r="G304" s="61">
        <v>18</v>
      </c>
      <c r="H304" s="61"/>
      <c r="I304" s="61">
        <v>27</v>
      </c>
      <c r="J304" s="64">
        <v>412</v>
      </c>
      <c r="K304" s="65">
        <v>12</v>
      </c>
      <c r="L304" s="66">
        <v>48</v>
      </c>
      <c r="M304" s="58">
        <v>472</v>
      </c>
    </row>
    <row r="305" spans="1:13" x14ac:dyDescent="0.25">
      <c r="A305" s="70" t="s">
        <v>619</v>
      </c>
      <c r="B305" s="71" t="s">
        <v>620</v>
      </c>
      <c r="C305" s="60">
        <v>2</v>
      </c>
      <c r="D305" s="61"/>
      <c r="E305" s="61">
        <v>105</v>
      </c>
      <c r="F305" s="61">
        <v>194</v>
      </c>
      <c r="G305" s="61">
        <v>66</v>
      </c>
      <c r="H305" s="61"/>
      <c r="I305" s="61">
        <v>246</v>
      </c>
      <c r="J305" s="64">
        <v>483</v>
      </c>
      <c r="K305" s="65">
        <v>64</v>
      </c>
      <c r="L305" s="66">
        <v>66</v>
      </c>
      <c r="M305" s="58">
        <v>613</v>
      </c>
    </row>
    <row r="306" spans="1:13" x14ac:dyDescent="0.25">
      <c r="A306" s="70" t="s">
        <v>775</v>
      </c>
      <c r="B306" s="71" t="s">
        <v>776</v>
      </c>
      <c r="C306" s="60"/>
      <c r="D306" s="61">
        <v>2</v>
      </c>
      <c r="E306" s="61">
        <v>86</v>
      </c>
      <c r="F306" s="61">
        <v>47</v>
      </c>
      <c r="G306" s="61">
        <v>7</v>
      </c>
      <c r="H306" s="61"/>
      <c r="I306" s="61">
        <v>58</v>
      </c>
      <c r="J306" s="64">
        <v>99</v>
      </c>
      <c r="K306" s="65">
        <v>6</v>
      </c>
      <c r="L306" s="66">
        <v>95</v>
      </c>
      <c r="M306" s="58">
        <v>200</v>
      </c>
    </row>
    <row r="307" spans="1:13" x14ac:dyDescent="0.25">
      <c r="A307" s="70" t="s">
        <v>621</v>
      </c>
      <c r="B307" s="71" t="s">
        <v>622</v>
      </c>
      <c r="C307" s="60">
        <v>2</v>
      </c>
      <c r="D307" s="61"/>
      <c r="E307" s="61">
        <v>221</v>
      </c>
      <c r="F307" s="61"/>
      <c r="G307" s="61">
        <v>4</v>
      </c>
      <c r="H307" s="61"/>
      <c r="I307" s="61">
        <v>1</v>
      </c>
      <c r="J307" s="64">
        <v>176</v>
      </c>
      <c r="K307" s="65">
        <v>7</v>
      </c>
      <c r="L307" s="66">
        <v>45</v>
      </c>
      <c r="M307" s="58">
        <v>228</v>
      </c>
    </row>
    <row r="308" spans="1:13" x14ac:dyDescent="0.25">
      <c r="A308" s="70" t="s">
        <v>623</v>
      </c>
      <c r="B308" s="71" t="s">
        <v>624</v>
      </c>
      <c r="C308" s="60"/>
      <c r="D308" s="61"/>
      <c r="E308" s="61">
        <v>261</v>
      </c>
      <c r="F308" s="61">
        <v>2</v>
      </c>
      <c r="G308" s="61">
        <v>13</v>
      </c>
      <c r="H308" s="61"/>
      <c r="I308" s="61">
        <v>6</v>
      </c>
      <c r="J308" s="64">
        <v>249</v>
      </c>
      <c r="K308" s="65">
        <v>12</v>
      </c>
      <c r="L308" s="66">
        <v>21</v>
      </c>
      <c r="M308" s="58">
        <v>282</v>
      </c>
    </row>
    <row r="309" spans="1:13" x14ac:dyDescent="0.25">
      <c r="A309" s="70" t="s">
        <v>625</v>
      </c>
      <c r="B309" s="71" t="s">
        <v>626</v>
      </c>
      <c r="C309" s="60"/>
      <c r="D309" s="61"/>
      <c r="E309" s="61">
        <v>373</v>
      </c>
      <c r="F309" s="61"/>
      <c r="G309" s="61">
        <v>6</v>
      </c>
      <c r="H309" s="61"/>
      <c r="I309" s="61">
        <v>4</v>
      </c>
      <c r="J309" s="64">
        <v>188</v>
      </c>
      <c r="K309" s="65">
        <v>56</v>
      </c>
      <c r="L309" s="66">
        <v>139</v>
      </c>
      <c r="M309" s="58">
        <v>383</v>
      </c>
    </row>
    <row r="310" spans="1:13" x14ac:dyDescent="0.25">
      <c r="A310" s="70" t="s">
        <v>627</v>
      </c>
      <c r="B310" s="71" t="s">
        <v>628</v>
      </c>
      <c r="C310" s="60"/>
      <c r="D310" s="61">
        <v>1</v>
      </c>
      <c r="E310" s="61">
        <v>1421</v>
      </c>
      <c r="F310" s="61">
        <v>17</v>
      </c>
      <c r="G310" s="61">
        <v>23</v>
      </c>
      <c r="H310" s="61"/>
      <c r="I310" s="61">
        <v>3</v>
      </c>
      <c r="J310" s="64">
        <v>989</v>
      </c>
      <c r="K310" s="65">
        <v>100</v>
      </c>
      <c r="L310" s="66">
        <v>376</v>
      </c>
      <c r="M310" s="58">
        <v>1465</v>
      </c>
    </row>
    <row r="311" spans="1:13" x14ac:dyDescent="0.25">
      <c r="A311" s="70" t="s">
        <v>629</v>
      </c>
      <c r="B311" s="71" t="s">
        <v>630</v>
      </c>
      <c r="C311" s="60"/>
      <c r="D311" s="61"/>
      <c r="E311" s="61"/>
      <c r="F311" s="61">
        <v>1</v>
      </c>
      <c r="G311" s="61">
        <v>3</v>
      </c>
      <c r="H311" s="61"/>
      <c r="I311" s="61">
        <v>131</v>
      </c>
      <c r="J311" s="64">
        <v>67</v>
      </c>
      <c r="K311" s="65">
        <v>18</v>
      </c>
      <c r="L311" s="66">
        <v>50</v>
      </c>
      <c r="M311" s="58">
        <v>135</v>
      </c>
    </row>
    <row r="312" spans="1:13" x14ac:dyDescent="0.25">
      <c r="A312" s="70" t="s">
        <v>631</v>
      </c>
      <c r="B312" s="71" t="s">
        <v>632</v>
      </c>
      <c r="C312" s="60"/>
      <c r="D312" s="61"/>
      <c r="E312" s="61">
        <v>43</v>
      </c>
      <c r="F312" s="61">
        <v>22</v>
      </c>
      <c r="G312" s="61">
        <v>7</v>
      </c>
      <c r="H312" s="61"/>
      <c r="I312" s="61">
        <v>173</v>
      </c>
      <c r="J312" s="64">
        <v>212</v>
      </c>
      <c r="K312" s="65">
        <v>15</v>
      </c>
      <c r="L312" s="66">
        <v>18</v>
      </c>
      <c r="M312" s="58">
        <v>245</v>
      </c>
    </row>
    <row r="313" spans="1:13" x14ac:dyDescent="0.25">
      <c r="A313" s="70" t="s">
        <v>728</v>
      </c>
      <c r="B313" s="71" t="s">
        <v>729</v>
      </c>
      <c r="C313" s="60">
        <v>1</v>
      </c>
      <c r="D313" s="61"/>
      <c r="E313" s="61">
        <v>50</v>
      </c>
      <c r="F313" s="61">
        <v>59</v>
      </c>
      <c r="G313" s="61">
        <v>47</v>
      </c>
      <c r="H313" s="61"/>
      <c r="I313" s="61">
        <v>219</v>
      </c>
      <c r="J313" s="64">
        <v>316</v>
      </c>
      <c r="K313" s="65">
        <v>36</v>
      </c>
      <c r="L313" s="66">
        <v>24</v>
      </c>
      <c r="M313" s="58">
        <v>376</v>
      </c>
    </row>
    <row r="314" spans="1:13" x14ac:dyDescent="0.25">
      <c r="A314" s="70" t="s">
        <v>633</v>
      </c>
      <c r="B314" s="71" t="s">
        <v>634</v>
      </c>
      <c r="C314" s="60"/>
      <c r="D314" s="61"/>
      <c r="E314" s="61">
        <v>191</v>
      </c>
      <c r="F314" s="61">
        <v>6</v>
      </c>
      <c r="G314" s="61">
        <v>33</v>
      </c>
      <c r="H314" s="61"/>
      <c r="I314" s="61">
        <v>12</v>
      </c>
      <c r="J314" s="64">
        <v>196</v>
      </c>
      <c r="K314" s="65">
        <v>15</v>
      </c>
      <c r="L314" s="66">
        <v>31</v>
      </c>
      <c r="M314" s="58">
        <v>242</v>
      </c>
    </row>
    <row r="315" spans="1:13" x14ac:dyDescent="0.25">
      <c r="A315" s="70" t="s">
        <v>635</v>
      </c>
      <c r="B315" s="71" t="s">
        <v>636</v>
      </c>
      <c r="C315" s="60"/>
      <c r="D315" s="61"/>
      <c r="E315" s="61">
        <v>703</v>
      </c>
      <c r="F315" s="61">
        <v>5</v>
      </c>
      <c r="G315" s="61">
        <v>7</v>
      </c>
      <c r="H315" s="61"/>
      <c r="I315" s="61">
        <v>1</v>
      </c>
      <c r="J315" s="64">
        <v>544</v>
      </c>
      <c r="K315" s="65">
        <v>57</v>
      </c>
      <c r="L315" s="66">
        <v>115</v>
      </c>
      <c r="M315" s="58">
        <v>716</v>
      </c>
    </row>
    <row r="316" spans="1:13" x14ac:dyDescent="0.25">
      <c r="A316" s="70" t="s">
        <v>637</v>
      </c>
      <c r="B316" s="71" t="s">
        <v>638</v>
      </c>
      <c r="C316" s="60"/>
      <c r="D316" s="61">
        <v>1</v>
      </c>
      <c r="E316" s="61">
        <v>470</v>
      </c>
      <c r="F316" s="61">
        <v>3</v>
      </c>
      <c r="G316" s="61">
        <v>6</v>
      </c>
      <c r="H316" s="61"/>
      <c r="I316" s="61"/>
      <c r="J316" s="64">
        <v>399</v>
      </c>
      <c r="K316" s="65">
        <v>20</v>
      </c>
      <c r="L316" s="66">
        <v>61</v>
      </c>
      <c r="M316" s="58">
        <v>480</v>
      </c>
    </row>
    <row r="317" spans="1:13" x14ac:dyDescent="0.25">
      <c r="A317" s="70" t="s">
        <v>639</v>
      </c>
      <c r="B317" s="71" t="s">
        <v>640</v>
      </c>
      <c r="C317" s="60"/>
      <c r="D317" s="61"/>
      <c r="E317" s="61">
        <v>216</v>
      </c>
      <c r="F317" s="61">
        <v>206</v>
      </c>
      <c r="G317" s="61">
        <v>21</v>
      </c>
      <c r="H317" s="61"/>
      <c r="I317" s="61">
        <v>3</v>
      </c>
      <c r="J317" s="64">
        <v>376</v>
      </c>
      <c r="K317" s="65">
        <v>26</v>
      </c>
      <c r="L317" s="66">
        <v>44</v>
      </c>
      <c r="M317" s="58">
        <v>446</v>
      </c>
    </row>
    <row r="318" spans="1:13" x14ac:dyDescent="0.25">
      <c r="A318" s="70" t="s">
        <v>641</v>
      </c>
      <c r="B318" s="71" t="s">
        <v>777</v>
      </c>
      <c r="C318" s="60"/>
      <c r="D318" s="61"/>
      <c r="E318" s="61">
        <v>25</v>
      </c>
      <c r="F318" s="61">
        <v>68</v>
      </c>
      <c r="G318" s="61">
        <v>30</v>
      </c>
      <c r="H318" s="61"/>
      <c r="I318" s="61">
        <v>80</v>
      </c>
      <c r="J318" s="64">
        <v>184</v>
      </c>
      <c r="K318" s="65">
        <v>7</v>
      </c>
      <c r="L318" s="66">
        <v>12</v>
      </c>
      <c r="M318" s="58">
        <v>203</v>
      </c>
    </row>
    <row r="319" spans="1:13" x14ac:dyDescent="0.25">
      <c r="A319" s="70" t="s">
        <v>643</v>
      </c>
      <c r="B319" s="71" t="s">
        <v>644</v>
      </c>
      <c r="C319" s="60"/>
      <c r="D319" s="61"/>
      <c r="E319" s="61">
        <v>405</v>
      </c>
      <c r="F319" s="61">
        <v>60</v>
      </c>
      <c r="G319" s="61">
        <v>34</v>
      </c>
      <c r="H319" s="61">
        <v>2</v>
      </c>
      <c r="I319" s="61">
        <v>162</v>
      </c>
      <c r="J319" s="64">
        <v>551</v>
      </c>
      <c r="K319" s="65">
        <v>50</v>
      </c>
      <c r="L319" s="66">
        <v>62</v>
      </c>
      <c r="M319" s="58">
        <v>663</v>
      </c>
    </row>
    <row r="320" spans="1:13" x14ac:dyDescent="0.25">
      <c r="A320" s="70" t="s">
        <v>645</v>
      </c>
      <c r="B320" s="71" t="s">
        <v>646</v>
      </c>
      <c r="C320" s="60"/>
      <c r="D320" s="61"/>
      <c r="E320" s="61">
        <v>596</v>
      </c>
      <c r="F320" s="61">
        <v>16</v>
      </c>
      <c r="G320" s="61"/>
      <c r="H320" s="61"/>
      <c r="I320" s="61">
        <v>1</v>
      </c>
      <c r="J320" s="64">
        <v>525</v>
      </c>
      <c r="K320" s="65">
        <v>36</v>
      </c>
      <c r="L320" s="66">
        <v>52</v>
      </c>
      <c r="M320" s="58">
        <v>613</v>
      </c>
    </row>
    <row r="321" spans="1:13" x14ac:dyDescent="0.25">
      <c r="A321" s="70" t="s">
        <v>647</v>
      </c>
      <c r="B321" s="71" t="s">
        <v>648</v>
      </c>
      <c r="C321" s="60">
        <v>3</v>
      </c>
      <c r="D321" s="61"/>
      <c r="E321" s="61">
        <v>529</v>
      </c>
      <c r="F321" s="61">
        <v>37</v>
      </c>
      <c r="G321" s="61">
        <v>19</v>
      </c>
      <c r="H321" s="61"/>
      <c r="I321" s="61">
        <v>19</v>
      </c>
      <c r="J321" s="64">
        <v>532</v>
      </c>
      <c r="K321" s="65">
        <v>17</v>
      </c>
      <c r="L321" s="66">
        <v>58</v>
      </c>
      <c r="M321" s="58">
        <v>607</v>
      </c>
    </row>
    <row r="322" spans="1:13" x14ac:dyDescent="0.25">
      <c r="A322" s="70" t="s">
        <v>649</v>
      </c>
      <c r="B322" s="71" t="s">
        <v>650</v>
      </c>
      <c r="C322" s="60">
        <v>1</v>
      </c>
      <c r="D322" s="61">
        <v>1</v>
      </c>
      <c r="E322" s="61">
        <v>179</v>
      </c>
      <c r="F322" s="61">
        <v>367</v>
      </c>
      <c r="G322" s="61">
        <v>12</v>
      </c>
      <c r="H322" s="61"/>
      <c r="I322" s="61">
        <v>15</v>
      </c>
      <c r="J322" s="64">
        <v>470</v>
      </c>
      <c r="K322" s="65">
        <v>52</v>
      </c>
      <c r="L322" s="66">
        <v>53</v>
      </c>
      <c r="M322" s="58">
        <v>575</v>
      </c>
    </row>
    <row r="323" spans="1:13" x14ac:dyDescent="0.25">
      <c r="A323" s="70" t="s">
        <v>653</v>
      </c>
      <c r="B323" s="71" t="s">
        <v>654</v>
      </c>
      <c r="C323" s="60"/>
      <c r="D323" s="61">
        <v>2</v>
      </c>
      <c r="E323" s="61">
        <v>494</v>
      </c>
      <c r="F323" s="61">
        <v>125</v>
      </c>
      <c r="G323" s="61">
        <v>33</v>
      </c>
      <c r="H323" s="61"/>
      <c r="I323" s="61">
        <v>13</v>
      </c>
      <c r="J323" s="64">
        <v>550</v>
      </c>
      <c r="K323" s="65">
        <v>46</v>
      </c>
      <c r="L323" s="66">
        <v>71</v>
      </c>
      <c r="M323" s="58">
        <v>667</v>
      </c>
    </row>
    <row r="324" spans="1:13" x14ac:dyDescent="0.25">
      <c r="A324" s="70" t="s">
        <v>659</v>
      </c>
      <c r="B324" s="71" t="s">
        <v>778</v>
      </c>
      <c r="C324" s="60"/>
      <c r="D324" s="61"/>
      <c r="E324" s="61">
        <v>285</v>
      </c>
      <c r="F324" s="61">
        <v>1</v>
      </c>
      <c r="G324" s="61">
        <v>10</v>
      </c>
      <c r="H324" s="61"/>
      <c r="I324" s="61">
        <v>2</v>
      </c>
      <c r="J324" s="64">
        <v>271</v>
      </c>
      <c r="K324" s="65">
        <v>6</v>
      </c>
      <c r="L324" s="66">
        <v>21</v>
      </c>
      <c r="M324" s="58">
        <v>298</v>
      </c>
    </row>
    <row r="325" spans="1:13" x14ac:dyDescent="0.25">
      <c r="A325" s="70" t="s">
        <v>661</v>
      </c>
      <c r="B325" s="71" t="s">
        <v>662</v>
      </c>
      <c r="C325" s="60">
        <v>1</v>
      </c>
      <c r="D325" s="61">
        <v>1</v>
      </c>
      <c r="E325" s="61">
        <v>8</v>
      </c>
      <c r="F325" s="61">
        <v>4</v>
      </c>
      <c r="G325" s="61">
        <v>5</v>
      </c>
      <c r="H325" s="61"/>
      <c r="I325" s="61">
        <v>140</v>
      </c>
      <c r="J325" s="64">
        <v>63</v>
      </c>
      <c r="K325" s="65">
        <v>10</v>
      </c>
      <c r="L325" s="66">
        <v>86</v>
      </c>
      <c r="M325" s="58">
        <v>159</v>
      </c>
    </row>
    <row r="326" spans="1:13" x14ac:dyDescent="0.25">
      <c r="A326" s="70" t="s">
        <v>663</v>
      </c>
      <c r="B326" s="71" t="s">
        <v>664</v>
      </c>
      <c r="C326" s="60">
        <v>1</v>
      </c>
      <c r="D326" s="61">
        <v>2</v>
      </c>
      <c r="E326" s="61">
        <v>455</v>
      </c>
      <c r="F326" s="61">
        <v>2</v>
      </c>
      <c r="G326" s="61">
        <v>19</v>
      </c>
      <c r="H326" s="61"/>
      <c r="I326" s="61">
        <v>3</v>
      </c>
      <c r="J326" s="64">
        <v>329</v>
      </c>
      <c r="K326" s="65">
        <v>64</v>
      </c>
      <c r="L326" s="66">
        <v>89</v>
      </c>
      <c r="M326" s="58">
        <v>482</v>
      </c>
    </row>
    <row r="327" spans="1:13" x14ac:dyDescent="0.25">
      <c r="A327" s="70" t="s">
        <v>665</v>
      </c>
      <c r="B327" s="71" t="s">
        <v>666</v>
      </c>
      <c r="C327" s="60">
        <v>1</v>
      </c>
      <c r="D327" s="61">
        <v>14</v>
      </c>
      <c r="E327" s="61">
        <v>180</v>
      </c>
      <c r="F327" s="61">
        <v>19</v>
      </c>
      <c r="G327" s="61">
        <v>35</v>
      </c>
      <c r="H327" s="61">
        <v>1</v>
      </c>
      <c r="I327" s="61">
        <v>390</v>
      </c>
      <c r="J327" s="64">
        <v>161</v>
      </c>
      <c r="K327" s="65">
        <v>70</v>
      </c>
      <c r="L327" s="66">
        <v>409</v>
      </c>
      <c r="M327" s="58">
        <v>640</v>
      </c>
    </row>
    <row r="328" spans="1:13" x14ac:dyDescent="0.25">
      <c r="A328" s="70" t="s">
        <v>667</v>
      </c>
      <c r="B328" s="71" t="s">
        <v>668</v>
      </c>
      <c r="C328" s="60"/>
      <c r="D328" s="61"/>
      <c r="E328" s="61"/>
      <c r="F328" s="61">
        <v>1</v>
      </c>
      <c r="G328" s="61">
        <v>2</v>
      </c>
      <c r="H328" s="61"/>
      <c r="I328" s="61">
        <v>34</v>
      </c>
      <c r="J328" s="64">
        <v>3</v>
      </c>
      <c r="K328" s="65"/>
      <c r="L328" s="66">
        <v>34</v>
      </c>
      <c r="M328" s="58">
        <v>37</v>
      </c>
    </row>
    <row r="329" spans="1:13" x14ac:dyDescent="0.25">
      <c r="A329" s="70" t="s">
        <v>671</v>
      </c>
      <c r="B329" s="71" t="s">
        <v>672</v>
      </c>
      <c r="C329" s="60">
        <v>1</v>
      </c>
      <c r="D329" s="61">
        <v>9</v>
      </c>
      <c r="E329" s="61">
        <v>19</v>
      </c>
      <c r="F329" s="61">
        <v>7</v>
      </c>
      <c r="G329" s="61">
        <v>15</v>
      </c>
      <c r="H329" s="61"/>
      <c r="I329" s="61">
        <v>239</v>
      </c>
      <c r="J329" s="64">
        <v>31</v>
      </c>
      <c r="K329" s="65">
        <v>3</v>
      </c>
      <c r="L329" s="66">
        <v>256</v>
      </c>
      <c r="M329" s="58">
        <v>290</v>
      </c>
    </row>
    <row r="330" spans="1:13" x14ac:dyDescent="0.25">
      <c r="A330" s="70" t="s">
        <v>673</v>
      </c>
      <c r="B330" s="71" t="s">
        <v>674</v>
      </c>
      <c r="C330" s="60">
        <v>1</v>
      </c>
      <c r="D330" s="61"/>
      <c r="E330" s="61">
        <v>244</v>
      </c>
      <c r="F330" s="61">
        <v>13</v>
      </c>
      <c r="G330" s="61">
        <v>14</v>
      </c>
      <c r="H330" s="61"/>
      <c r="I330" s="61">
        <v>47</v>
      </c>
      <c r="J330" s="64">
        <v>225</v>
      </c>
      <c r="K330" s="65">
        <v>25</v>
      </c>
      <c r="L330" s="66">
        <v>69</v>
      </c>
      <c r="M330" s="58">
        <v>319</v>
      </c>
    </row>
    <row r="331" spans="1:13" x14ac:dyDescent="0.25">
      <c r="A331" s="70" t="s">
        <v>675</v>
      </c>
      <c r="B331" s="71" t="s">
        <v>779</v>
      </c>
      <c r="C331" s="60">
        <v>2</v>
      </c>
      <c r="D331" s="61"/>
      <c r="E331" s="61">
        <v>258</v>
      </c>
      <c r="F331" s="61">
        <v>41</v>
      </c>
      <c r="G331" s="61">
        <v>47</v>
      </c>
      <c r="H331" s="61"/>
      <c r="I331" s="61">
        <v>188</v>
      </c>
      <c r="J331" s="64">
        <v>459</v>
      </c>
      <c r="K331" s="65">
        <v>18</v>
      </c>
      <c r="L331" s="66">
        <v>59</v>
      </c>
      <c r="M331" s="58">
        <v>536</v>
      </c>
    </row>
    <row r="332" spans="1:13" x14ac:dyDescent="0.25">
      <c r="A332" s="70" t="s">
        <v>677</v>
      </c>
      <c r="B332" s="71" t="s">
        <v>678</v>
      </c>
      <c r="C332" s="60"/>
      <c r="D332" s="61"/>
      <c r="E332" s="61">
        <v>609</v>
      </c>
      <c r="F332" s="61">
        <v>34</v>
      </c>
      <c r="G332" s="61">
        <v>12</v>
      </c>
      <c r="H332" s="61"/>
      <c r="I332" s="61">
        <v>2</v>
      </c>
      <c r="J332" s="64">
        <v>563</v>
      </c>
      <c r="K332" s="65">
        <v>40</v>
      </c>
      <c r="L332" s="66">
        <v>54</v>
      </c>
      <c r="M332" s="58">
        <v>657</v>
      </c>
    </row>
    <row r="333" spans="1:13" x14ac:dyDescent="0.25">
      <c r="A333" s="70" t="s">
        <v>679</v>
      </c>
      <c r="B333" s="71" t="s">
        <v>680</v>
      </c>
      <c r="C333" s="60">
        <v>2</v>
      </c>
      <c r="D333" s="61">
        <v>1</v>
      </c>
      <c r="E333" s="61">
        <v>30</v>
      </c>
      <c r="F333" s="61">
        <v>8</v>
      </c>
      <c r="G333" s="61">
        <v>12</v>
      </c>
      <c r="H333" s="61"/>
      <c r="I333" s="61">
        <v>152</v>
      </c>
      <c r="J333" s="64">
        <v>52</v>
      </c>
      <c r="K333" s="65">
        <v>11</v>
      </c>
      <c r="L333" s="66">
        <v>142</v>
      </c>
      <c r="M333" s="58">
        <v>205</v>
      </c>
    </row>
    <row r="334" spans="1:13" x14ac:dyDescent="0.25">
      <c r="A334" s="70" t="s">
        <v>681</v>
      </c>
      <c r="B334" s="71" t="s">
        <v>682</v>
      </c>
      <c r="C334" s="60">
        <v>6</v>
      </c>
      <c r="D334" s="61">
        <v>13</v>
      </c>
      <c r="E334" s="61">
        <v>119</v>
      </c>
      <c r="F334" s="61">
        <v>93</v>
      </c>
      <c r="G334" s="61">
        <v>104</v>
      </c>
      <c r="H334" s="61"/>
      <c r="I334" s="61">
        <v>381</v>
      </c>
      <c r="J334" s="64">
        <v>492</v>
      </c>
      <c r="K334" s="65">
        <v>69</v>
      </c>
      <c r="L334" s="66">
        <v>155</v>
      </c>
      <c r="M334" s="58">
        <v>716</v>
      </c>
    </row>
    <row r="335" spans="1:13" x14ac:dyDescent="0.25">
      <c r="A335" s="70" t="s">
        <v>683</v>
      </c>
      <c r="B335" s="71" t="s">
        <v>684</v>
      </c>
      <c r="C335" s="60"/>
      <c r="D335" s="61">
        <v>4</v>
      </c>
      <c r="E335" s="61">
        <v>112</v>
      </c>
      <c r="F335" s="61">
        <v>192</v>
      </c>
      <c r="G335" s="61">
        <v>33</v>
      </c>
      <c r="H335" s="61"/>
      <c r="I335" s="61">
        <v>128</v>
      </c>
      <c r="J335" s="64">
        <v>119</v>
      </c>
      <c r="K335" s="65">
        <v>19</v>
      </c>
      <c r="L335" s="66">
        <v>331</v>
      </c>
      <c r="M335" s="58">
        <v>469</v>
      </c>
    </row>
    <row r="336" spans="1:13" x14ac:dyDescent="0.25">
      <c r="A336" s="70" t="s">
        <v>685</v>
      </c>
      <c r="B336" s="71" t="s">
        <v>686</v>
      </c>
      <c r="C336" s="60"/>
      <c r="D336" s="61"/>
      <c r="E336" s="61">
        <v>200</v>
      </c>
      <c r="F336" s="61">
        <v>8</v>
      </c>
      <c r="G336" s="61">
        <v>7</v>
      </c>
      <c r="H336" s="61"/>
      <c r="I336" s="61">
        <v>2</v>
      </c>
      <c r="J336" s="64">
        <v>179</v>
      </c>
      <c r="K336" s="65">
        <v>1</v>
      </c>
      <c r="L336" s="66">
        <v>37</v>
      </c>
      <c r="M336" s="58">
        <v>217</v>
      </c>
    </row>
    <row r="337" spans="1:13" x14ac:dyDescent="0.25">
      <c r="A337" s="70" t="s">
        <v>687</v>
      </c>
      <c r="B337" s="71" t="s">
        <v>688</v>
      </c>
      <c r="C337" s="60"/>
      <c r="D337" s="61"/>
      <c r="E337" s="61">
        <v>11</v>
      </c>
      <c r="F337" s="61">
        <v>157</v>
      </c>
      <c r="G337" s="61">
        <v>2</v>
      </c>
      <c r="H337" s="61"/>
      <c r="I337" s="61">
        <v>16</v>
      </c>
      <c r="J337" s="64">
        <v>170</v>
      </c>
      <c r="K337" s="65">
        <v>13</v>
      </c>
      <c r="L337" s="66">
        <v>3</v>
      </c>
      <c r="M337" s="58">
        <v>186</v>
      </c>
    </row>
    <row r="338" spans="1:13" x14ac:dyDescent="0.25">
      <c r="A338" s="70" t="s">
        <v>780</v>
      </c>
      <c r="B338" s="71" t="s">
        <v>781</v>
      </c>
      <c r="C338" s="60"/>
      <c r="D338" s="61"/>
      <c r="E338" s="61"/>
      <c r="F338" s="61">
        <v>1</v>
      </c>
      <c r="G338" s="61">
        <v>3</v>
      </c>
      <c r="H338" s="61"/>
      <c r="I338" s="61">
        <v>89</v>
      </c>
      <c r="J338" s="64">
        <v>39</v>
      </c>
      <c r="K338" s="65">
        <v>2</v>
      </c>
      <c r="L338" s="66">
        <v>52</v>
      </c>
      <c r="M338" s="58">
        <v>93</v>
      </c>
    </row>
    <row r="339" spans="1:13" x14ac:dyDescent="0.25">
      <c r="A339" s="70" t="s">
        <v>782</v>
      </c>
      <c r="B339" s="71" t="s">
        <v>783</v>
      </c>
      <c r="C339" s="60">
        <v>1</v>
      </c>
      <c r="D339" s="61"/>
      <c r="E339" s="61">
        <v>33</v>
      </c>
      <c r="F339" s="61">
        <v>29</v>
      </c>
      <c r="G339" s="61">
        <v>7</v>
      </c>
      <c r="H339" s="61"/>
      <c r="I339" s="61">
        <v>68</v>
      </c>
      <c r="J339" s="64"/>
      <c r="K339" s="65"/>
      <c r="L339" s="66">
        <v>138</v>
      </c>
      <c r="M339" s="58">
        <v>138</v>
      </c>
    </row>
    <row r="340" spans="1:13" x14ac:dyDescent="0.25">
      <c r="A340" s="70" t="s">
        <v>784</v>
      </c>
      <c r="B340" s="71" t="s">
        <v>785</v>
      </c>
      <c r="C340" s="60">
        <v>1</v>
      </c>
      <c r="D340" s="61">
        <v>1</v>
      </c>
      <c r="E340" s="61">
        <v>109</v>
      </c>
      <c r="F340" s="61">
        <v>7</v>
      </c>
      <c r="G340" s="61">
        <v>6</v>
      </c>
      <c r="H340" s="61"/>
      <c r="I340" s="61"/>
      <c r="J340" s="64">
        <v>119</v>
      </c>
      <c r="K340" s="65">
        <v>2</v>
      </c>
      <c r="L340" s="66">
        <v>3</v>
      </c>
      <c r="M340" s="58">
        <v>124</v>
      </c>
    </row>
    <row r="341" spans="1:13" x14ac:dyDescent="0.25">
      <c r="A341" s="70" t="s">
        <v>786</v>
      </c>
      <c r="B341" s="71" t="s">
        <v>787</v>
      </c>
      <c r="C341" s="60"/>
      <c r="D341" s="61">
        <v>1</v>
      </c>
      <c r="E341" s="61">
        <v>162</v>
      </c>
      <c r="F341" s="61">
        <v>1</v>
      </c>
      <c r="G341" s="61">
        <v>8</v>
      </c>
      <c r="H341" s="61"/>
      <c r="I341" s="61">
        <v>2</v>
      </c>
      <c r="J341" s="64">
        <v>91</v>
      </c>
      <c r="K341" s="65">
        <v>20</v>
      </c>
      <c r="L341" s="66">
        <v>63</v>
      </c>
      <c r="M341" s="58">
        <v>174</v>
      </c>
    </row>
    <row r="342" spans="1:13" x14ac:dyDescent="0.25">
      <c r="A342" s="70" t="s">
        <v>788</v>
      </c>
      <c r="B342" s="71" t="s">
        <v>789</v>
      </c>
      <c r="C342" s="60"/>
      <c r="D342" s="61">
        <v>2</v>
      </c>
      <c r="E342" s="61">
        <v>143</v>
      </c>
      <c r="F342" s="61">
        <v>13</v>
      </c>
      <c r="G342" s="61">
        <v>12</v>
      </c>
      <c r="H342" s="61"/>
      <c r="I342" s="61">
        <v>156</v>
      </c>
      <c r="J342" s="64">
        <v>249</v>
      </c>
      <c r="K342" s="65">
        <v>12</v>
      </c>
      <c r="L342" s="66">
        <v>65</v>
      </c>
      <c r="M342" s="58">
        <v>326</v>
      </c>
    </row>
    <row r="343" spans="1:13" x14ac:dyDescent="0.25">
      <c r="A343" s="70" t="s">
        <v>790</v>
      </c>
      <c r="B343" s="71" t="s">
        <v>791</v>
      </c>
      <c r="C343" s="60">
        <v>1</v>
      </c>
      <c r="D343" s="61"/>
      <c r="E343" s="61">
        <v>54</v>
      </c>
      <c r="F343" s="61">
        <v>3</v>
      </c>
      <c r="G343" s="61">
        <v>8</v>
      </c>
      <c r="H343" s="61"/>
      <c r="I343" s="61">
        <v>21</v>
      </c>
      <c r="J343" s="64">
        <v>44</v>
      </c>
      <c r="K343" s="65">
        <v>11</v>
      </c>
      <c r="L343" s="66">
        <v>32</v>
      </c>
      <c r="M343" s="58">
        <v>87</v>
      </c>
    </row>
    <row r="344" spans="1:13" x14ac:dyDescent="0.25">
      <c r="A344" s="70" t="s">
        <v>792</v>
      </c>
      <c r="B344" s="71" t="s">
        <v>793</v>
      </c>
      <c r="C344" s="60"/>
      <c r="D344" s="61"/>
      <c r="E344" s="61">
        <v>46</v>
      </c>
      <c r="F344" s="61">
        <v>2</v>
      </c>
      <c r="G344" s="61">
        <v>7</v>
      </c>
      <c r="H344" s="61"/>
      <c r="I344" s="61">
        <v>14</v>
      </c>
      <c r="J344" s="64">
        <v>48</v>
      </c>
      <c r="K344" s="65">
        <v>8</v>
      </c>
      <c r="L344" s="66">
        <v>13</v>
      </c>
      <c r="M344" s="58">
        <v>69</v>
      </c>
    </row>
    <row r="345" spans="1:13" x14ac:dyDescent="0.25">
      <c r="A345" s="70" t="s">
        <v>794</v>
      </c>
      <c r="B345" s="71" t="s">
        <v>795</v>
      </c>
      <c r="C345" s="60"/>
      <c r="D345" s="61"/>
      <c r="E345" s="61">
        <v>9</v>
      </c>
      <c r="F345" s="61">
        <v>7</v>
      </c>
      <c r="G345" s="61">
        <v>1</v>
      </c>
      <c r="H345" s="61"/>
      <c r="I345" s="61">
        <v>63</v>
      </c>
      <c r="J345" s="64">
        <v>13</v>
      </c>
      <c r="K345" s="65">
        <v>13</v>
      </c>
      <c r="L345" s="66">
        <v>54</v>
      </c>
      <c r="M345" s="58">
        <v>80</v>
      </c>
    </row>
    <row r="346" spans="1:13" x14ac:dyDescent="0.25">
      <c r="A346" s="70" t="s">
        <v>689</v>
      </c>
      <c r="B346" s="71" t="s">
        <v>690</v>
      </c>
      <c r="C346" s="60">
        <v>2</v>
      </c>
      <c r="D346" s="61">
        <v>6</v>
      </c>
      <c r="E346" s="61">
        <v>350</v>
      </c>
      <c r="F346" s="61">
        <v>105</v>
      </c>
      <c r="G346" s="61">
        <v>34</v>
      </c>
      <c r="H346" s="61"/>
      <c r="I346" s="61">
        <v>44</v>
      </c>
      <c r="J346" s="64">
        <v>397</v>
      </c>
      <c r="K346" s="65">
        <v>59</v>
      </c>
      <c r="L346" s="66">
        <v>85</v>
      </c>
      <c r="M346" s="58">
        <v>541</v>
      </c>
    </row>
    <row r="347" spans="1:13" x14ac:dyDescent="0.25">
      <c r="A347" s="70" t="s">
        <v>691</v>
      </c>
      <c r="B347" s="71" t="s">
        <v>692</v>
      </c>
      <c r="C347" s="60">
        <v>3</v>
      </c>
      <c r="D347" s="61">
        <v>6</v>
      </c>
      <c r="E347" s="61">
        <v>233</v>
      </c>
      <c r="F347" s="61">
        <v>57</v>
      </c>
      <c r="G347" s="61">
        <v>60</v>
      </c>
      <c r="H347" s="61"/>
      <c r="I347" s="61">
        <v>572</v>
      </c>
      <c r="J347" s="64">
        <v>463</v>
      </c>
      <c r="K347" s="65">
        <v>150</v>
      </c>
      <c r="L347" s="66">
        <v>318</v>
      </c>
      <c r="M347" s="58">
        <v>931</v>
      </c>
    </row>
    <row r="348" spans="1:13" x14ac:dyDescent="0.25">
      <c r="A348" s="70" t="s">
        <v>693</v>
      </c>
      <c r="B348" s="71" t="s">
        <v>694</v>
      </c>
      <c r="C348" s="60"/>
      <c r="D348" s="61">
        <v>1</v>
      </c>
      <c r="E348" s="61">
        <v>78</v>
      </c>
      <c r="F348" s="61">
        <v>11</v>
      </c>
      <c r="G348" s="61">
        <v>25</v>
      </c>
      <c r="H348" s="61"/>
      <c r="I348" s="61">
        <v>79</v>
      </c>
      <c r="J348" s="64">
        <v>120</v>
      </c>
      <c r="K348" s="65">
        <v>24</v>
      </c>
      <c r="L348" s="66">
        <v>50</v>
      </c>
      <c r="M348" s="58">
        <v>194</v>
      </c>
    </row>
    <row r="349" spans="1:13" x14ac:dyDescent="0.25">
      <c r="A349" s="70" t="s">
        <v>695</v>
      </c>
      <c r="B349" s="71" t="s">
        <v>696</v>
      </c>
      <c r="C349" s="60">
        <v>1</v>
      </c>
      <c r="D349" s="61">
        <v>10</v>
      </c>
      <c r="E349" s="61">
        <v>95</v>
      </c>
      <c r="F349" s="61">
        <v>20</v>
      </c>
      <c r="G349" s="61">
        <v>23</v>
      </c>
      <c r="H349" s="61">
        <v>1</v>
      </c>
      <c r="I349" s="61">
        <v>390</v>
      </c>
      <c r="J349" s="64">
        <v>89</v>
      </c>
      <c r="K349" s="65">
        <v>31</v>
      </c>
      <c r="L349" s="66">
        <v>420</v>
      </c>
      <c r="M349" s="58">
        <v>540</v>
      </c>
    </row>
    <row r="350" spans="1:13" x14ac:dyDescent="0.25">
      <c r="A350" s="70" t="s">
        <v>697</v>
      </c>
      <c r="B350" s="71" t="s">
        <v>698</v>
      </c>
      <c r="C350" s="60">
        <v>1</v>
      </c>
      <c r="D350" s="61">
        <v>2</v>
      </c>
      <c r="E350" s="61">
        <v>11</v>
      </c>
      <c r="F350" s="61">
        <v>4</v>
      </c>
      <c r="G350" s="61">
        <v>1</v>
      </c>
      <c r="H350" s="61"/>
      <c r="I350" s="61">
        <v>110</v>
      </c>
      <c r="J350" s="64">
        <v>48</v>
      </c>
      <c r="K350" s="65">
        <v>15</v>
      </c>
      <c r="L350" s="66">
        <v>66</v>
      </c>
      <c r="M350" s="58">
        <v>129</v>
      </c>
    </row>
    <row r="351" spans="1:13" x14ac:dyDescent="0.25">
      <c r="A351" s="70" t="s">
        <v>699</v>
      </c>
      <c r="B351" s="71" t="s">
        <v>700</v>
      </c>
      <c r="C351" s="60"/>
      <c r="D351" s="61">
        <v>1</v>
      </c>
      <c r="E351" s="61">
        <v>476</v>
      </c>
      <c r="F351" s="61">
        <v>122</v>
      </c>
      <c r="G351" s="61">
        <v>23</v>
      </c>
      <c r="H351" s="61"/>
      <c r="I351" s="61">
        <v>17</v>
      </c>
      <c r="J351" s="64">
        <v>596</v>
      </c>
      <c r="K351" s="65">
        <v>27</v>
      </c>
      <c r="L351" s="66">
        <v>16</v>
      </c>
      <c r="M351" s="58">
        <v>639</v>
      </c>
    </row>
    <row r="352" spans="1:13" x14ac:dyDescent="0.25">
      <c r="A352" s="70" t="s">
        <v>701</v>
      </c>
      <c r="B352" s="71" t="s">
        <v>702</v>
      </c>
      <c r="C352" s="60"/>
      <c r="D352" s="61">
        <v>3</v>
      </c>
      <c r="E352" s="61">
        <v>97</v>
      </c>
      <c r="F352" s="61">
        <v>88</v>
      </c>
      <c r="G352" s="61">
        <v>70</v>
      </c>
      <c r="H352" s="61">
        <v>1</v>
      </c>
      <c r="I352" s="61">
        <v>107</v>
      </c>
      <c r="J352" s="64">
        <v>319</v>
      </c>
      <c r="K352" s="65">
        <v>21</v>
      </c>
      <c r="L352" s="66">
        <v>26</v>
      </c>
      <c r="M352" s="58">
        <v>366</v>
      </c>
    </row>
    <row r="353" spans="1:13" x14ac:dyDescent="0.25">
      <c r="A353" s="70" t="s">
        <v>705</v>
      </c>
      <c r="B353" s="71" t="s">
        <v>706</v>
      </c>
      <c r="C353" s="60"/>
      <c r="D353" s="61"/>
      <c r="E353" s="61">
        <v>3</v>
      </c>
      <c r="F353" s="61"/>
      <c r="G353" s="61">
        <v>1</v>
      </c>
      <c r="H353" s="61"/>
      <c r="I353" s="61">
        <v>29</v>
      </c>
      <c r="J353" s="64">
        <v>13</v>
      </c>
      <c r="K353" s="65">
        <v>2</v>
      </c>
      <c r="L353" s="66">
        <v>18</v>
      </c>
      <c r="M353" s="58">
        <v>33</v>
      </c>
    </row>
    <row r="354" spans="1:13" x14ac:dyDescent="0.25">
      <c r="A354" s="70" t="s">
        <v>707</v>
      </c>
      <c r="B354" s="71" t="s">
        <v>708</v>
      </c>
      <c r="C354" s="60"/>
      <c r="D354" s="61">
        <v>3</v>
      </c>
      <c r="E354" s="61">
        <v>8</v>
      </c>
      <c r="F354" s="61">
        <v>23</v>
      </c>
      <c r="G354" s="61">
        <v>26</v>
      </c>
      <c r="H354" s="61"/>
      <c r="I354" s="61">
        <v>209</v>
      </c>
      <c r="J354" s="64">
        <v>67</v>
      </c>
      <c r="K354" s="65">
        <v>33</v>
      </c>
      <c r="L354" s="66">
        <v>169</v>
      </c>
      <c r="M354" s="58">
        <v>269</v>
      </c>
    </row>
    <row r="355" spans="1:13" x14ac:dyDescent="0.25">
      <c r="A355" s="70" t="s">
        <v>709</v>
      </c>
      <c r="B355" s="71" t="s">
        <v>710</v>
      </c>
      <c r="C355" s="60"/>
      <c r="D355" s="61">
        <v>1</v>
      </c>
      <c r="E355" s="61">
        <v>191</v>
      </c>
      <c r="F355" s="61">
        <v>56</v>
      </c>
      <c r="G355" s="61">
        <v>51</v>
      </c>
      <c r="H355" s="61"/>
      <c r="I355" s="61">
        <v>69</v>
      </c>
      <c r="J355" s="64">
        <v>230</v>
      </c>
      <c r="K355" s="65">
        <v>19</v>
      </c>
      <c r="L355" s="66">
        <v>119</v>
      </c>
      <c r="M355" s="58">
        <v>368</v>
      </c>
    </row>
    <row r="356" spans="1:13" x14ac:dyDescent="0.25">
      <c r="A356" s="70" t="s">
        <v>711</v>
      </c>
      <c r="B356" s="71" t="s">
        <v>712</v>
      </c>
      <c r="C356" s="60"/>
      <c r="D356" s="61"/>
      <c r="E356" s="61">
        <v>438</v>
      </c>
      <c r="F356" s="61">
        <v>141</v>
      </c>
      <c r="G356" s="61">
        <v>12</v>
      </c>
      <c r="H356" s="61"/>
      <c r="I356" s="61">
        <v>25</v>
      </c>
      <c r="J356" s="64">
        <v>550</v>
      </c>
      <c r="K356" s="65">
        <v>25</v>
      </c>
      <c r="L356" s="66">
        <v>41</v>
      </c>
      <c r="M356" s="58">
        <v>616</v>
      </c>
    </row>
    <row r="357" spans="1:13" x14ac:dyDescent="0.25">
      <c r="A357" s="70" t="s">
        <v>713</v>
      </c>
      <c r="B357" s="71" t="s">
        <v>714</v>
      </c>
      <c r="C357" s="60"/>
      <c r="D357" s="61">
        <v>10</v>
      </c>
      <c r="E357" s="61">
        <v>1</v>
      </c>
      <c r="F357" s="61">
        <v>15</v>
      </c>
      <c r="G357" s="61">
        <v>9</v>
      </c>
      <c r="H357" s="61"/>
      <c r="I357" s="61">
        <v>93</v>
      </c>
      <c r="J357" s="64">
        <v>36</v>
      </c>
      <c r="K357" s="65">
        <v>11</v>
      </c>
      <c r="L357" s="66">
        <v>81</v>
      </c>
      <c r="M357" s="58">
        <v>128</v>
      </c>
    </row>
    <row r="358" spans="1:13" x14ac:dyDescent="0.25">
      <c r="A358" s="70" t="s">
        <v>715</v>
      </c>
      <c r="B358" s="71" t="s">
        <v>753</v>
      </c>
      <c r="C358" s="60">
        <v>13</v>
      </c>
      <c r="D358" s="61">
        <v>22</v>
      </c>
      <c r="E358" s="61">
        <v>331</v>
      </c>
      <c r="F358" s="61">
        <v>162</v>
      </c>
      <c r="G358" s="61">
        <v>174</v>
      </c>
      <c r="H358" s="61">
        <v>5</v>
      </c>
      <c r="I358" s="61">
        <v>3125</v>
      </c>
      <c r="J358" s="64">
        <v>772</v>
      </c>
      <c r="K358" s="65">
        <v>279</v>
      </c>
      <c r="L358" s="66">
        <v>2781</v>
      </c>
      <c r="M358" s="58">
        <v>3832</v>
      </c>
    </row>
    <row r="359" spans="1:13" x14ac:dyDescent="0.25">
      <c r="A359" s="70" t="s">
        <v>717</v>
      </c>
      <c r="B359" s="71" t="s">
        <v>718</v>
      </c>
      <c r="C359" s="60">
        <v>2</v>
      </c>
      <c r="D359" s="61">
        <v>16</v>
      </c>
      <c r="E359" s="61">
        <v>15</v>
      </c>
      <c r="F359" s="61">
        <v>17</v>
      </c>
      <c r="G359" s="61">
        <v>20</v>
      </c>
      <c r="H359" s="61"/>
      <c r="I359" s="61">
        <v>385</v>
      </c>
      <c r="J359" s="64">
        <v>77</v>
      </c>
      <c r="K359" s="65">
        <v>17</v>
      </c>
      <c r="L359" s="66">
        <v>361</v>
      </c>
      <c r="M359" s="58">
        <v>455</v>
      </c>
    </row>
    <row r="360" spans="1:13" x14ac:dyDescent="0.25">
      <c r="A360" s="70" t="s">
        <v>744</v>
      </c>
      <c r="B360" s="71" t="s">
        <v>745</v>
      </c>
      <c r="C360" s="60">
        <v>1</v>
      </c>
      <c r="D360" s="61">
        <v>4</v>
      </c>
      <c r="E360" s="61">
        <v>34</v>
      </c>
      <c r="F360" s="61">
        <v>10</v>
      </c>
      <c r="G360" s="61">
        <v>33</v>
      </c>
      <c r="H360" s="61"/>
      <c r="I360" s="61">
        <v>344</v>
      </c>
      <c r="J360" s="64">
        <v>65</v>
      </c>
      <c r="K360" s="65">
        <v>26</v>
      </c>
      <c r="L360" s="66">
        <v>335</v>
      </c>
      <c r="M360" s="58">
        <v>426</v>
      </c>
    </row>
    <row r="361" spans="1:13" x14ac:dyDescent="0.25">
      <c r="A361" s="70" t="s">
        <v>754</v>
      </c>
      <c r="B361" s="71" t="s">
        <v>755</v>
      </c>
      <c r="C361" s="60">
        <v>3</v>
      </c>
      <c r="D361" s="61">
        <v>1</v>
      </c>
      <c r="E361" s="61">
        <v>127</v>
      </c>
      <c r="F361" s="61">
        <v>44</v>
      </c>
      <c r="G361" s="61">
        <v>23</v>
      </c>
      <c r="H361" s="61"/>
      <c r="I361" s="61">
        <v>142</v>
      </c>
      <c r="J361" s="64">
        <v>183</v>
      </c>
      <c r="K361" s="65">
        <v>37</v>
      </c>
      <c r="L361" s="66">
        <v>120</v>
      </c>
      <c r="M361" s="58">
        <v>340</v>
      </c>
    </row>
    <row r="362" spans="1:13" x14ac:dyDescent="0.25">
      <c r="A362" s="70" t="s">
        <v>796</v>
      </c>
      <c r="B362" s="71" t="s">
        <v>797</v>
      </c>
      <c r="C362" s="60">
        <v>1</v>
      </c>
      <c r="D362" s="61"/>
      <c r="E362" s="61">
        <v>190</v>
      </c>
      <c r="F362" s="61">
        <v>4</v>
      </c>
      <c r="G362" s="61">
        <v>9</v>
      </c>
      <c r="H362" s="61"/>
      <c r="I362" s="61">
        <v>7</v>
      </c>
      <c r="J362" s="64">
        <v>125</v>
      </c>
      <c r="K362" s="65">
        <v>2</v>
      </c>
      <c r="L362" s="66">
        <v>84</v>
      </c>
      <c r="M362" s="58">
        <v>211</v>
      </c>
    </row>
    <row r="363" spans="1:13" x14ac:dyDescent="0.25">
      <c r="A363" s="70" t="s">
        <v>756</v>
      </c>
      <c r="B363" s="71" t="s">
        <v>757</v>
      </c>
      <c r="C363" s="60"/>
      <c r="D363" s="61"/>
      <c r="E363" s="61">
        <v>2</v>
      </c>
      <c r="F363" s="61">
        <v>2</v>
      </c>
      <c r="G363" s="61">
        <v>2</v>
      </c>
      <c r="H363" s="61"/>
      <c r="I363" s="61">
        <v>30</v>
      </c>
      <c r="J363" s="64"/>
      <c r="K363" s="65"/>
      <c r="L363" s="66">
        <v>36</v>
      </c>
      <c r="M363" s="58">
        <v>36</v>
      </c>
    </row>
    <row r="364" spans="1:13" x14ac:dyDescent="0.25">
      <c r="A364" s="70" t="s">
        <v>719</v>
      </c>
      <c r="B364" s="71" t="s">
        <v>720</v>
      </c>
      <c r="C364" s="60">
        <v>3</v>
      </c>
      <c r="D364" s="61">
        <v>2</v>
      </c>
      <c r="E364" s="61">
        <v>410</v>
      </c>
      <c r="F364" s="61">
        <v>9</v>
      </c>
      <c r="G364" s="61">
        <v>44</v>
      </c>
      <c r="H364" s="61"/>
      <c r="I364" s="61">
        <v>51</v>
      </c>
      <c r="J364" s="64">
        <v>290</v>
      </c>
      <c r="K364" s="65">
        <v>15</v>
      </c>
      <c r="L364" s="66">
        <v>214</v>
      </c>
      <c r="M364" s="58">
        <v>519</v>
      </c>
    </row>
    <row r="365" spans="1:13" x14ac:dyDescent="0.25">
      <c r="A365" s="70" t="s">
        <v>721</v>
      </c>
      <c r="B365" s="71" t="s">
        <v>798</v>
      </c>
      <c r="C365" s="60">
        <v>9</v>
      </c>
      <c r="D365" s="61">
        <v>30</v>
      </c>
      <c r="E365" s="61">
        <v>145</v>
      </c>
      <c r="F365" s="61">
        <v>155</v>
      </c>
      <c r="G365" s="61">
        <v>127</v>
      </c>
      <c r="H365" s="61">
        <v>3</v>
      </c>
      <c r="I365" s="61">
        <v>2280</v>
      </c>
      <c r="J365" s="64">
        <v>974</v>
      </c>
      <c r="K365" s="65">
        <v>389</v>
      </c>
      <c r="L365" s="66">
        <v>1386</v>
      </c>
      <c r="M365" s="58">
        <v>2749</v>
      </c>
    </row>
    <row r="366" spans="1:13" x14ac:dyDescent="0.25">
      <c r="A366" s="70" t="s">
        <v>758</v>
      </c>
      <c r="B366" s="71" t="s">
        <v>759</v>
      </c>
      <c r="C366" s="60">
        <v>6</v>
      </c>
      <c r="D366" s="61">
        <v>53</v>
      </c>
      <c r="E366" s="61">
        <v>830</v>
      </c>
      <c r="F366" s="61">
        <v>116</v>
      </c>
      <c r="G366" s="61">
        <v>31</v>
      </c>
      <c r="H366" s="61"/>
      <c r="I366" s="61">
        <v>186</v>
      </c>
      <c r="J366" s="64">
        <v>851</v>
      </c>
      <c r="K366" s="65">
        <v>59</v>
      </c>
      <c r="L366" s="66">
        <v>312</v>
      </c>
      <c r="M366" s="58">
        <v>1222</v>
      </c>
    </row>
    <row r="367" spans="1:13" x14ac:dyDescent="0.25">
      <c r="A367" s="72" t="s">
        <v>760</v>
      </c>
      <c r="B367" s="73" t="s">
        <v>761</v>
      </c>
      <c r="C367" s="62"/>
      <c r="D367" s="63"/>
      <c r="E367" s="63">
        <v>58</v>
      </c>
      <c r="F367" s="63">
        <v>1</v>
      </c>
      <c r="G367" s="63">
        <v>4</v>
      </c>
      <c r="H367" s="63"/>
      <c r="I367" s="63">
        <v>97</v>
      </c>
      <c r="J367" s="67">
        <v>143</v>
      </c>
      <c r="K367" s="68">
        <v>5</v>
      </c>
      <c r="L367" s="69">
        <v>12</v>
      </c>
      <c r="M367" s="59"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69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42578125" bestFit="1" customWidth="1"/>
    <col min="2" max="2" width="35.42578125" bestFit="1" customWidth="1"/>
    <col min="3" max="3" width="10" style="2" customWidth="1"/>
    <col min="4" max="4" width="7" style="2" customWidth="1"/>
    <col min="5" max="5" width="8.28515625" style="2" customWidth="1"/>
    <col min="6" max="6" width="9.42578125" style="2" customWidth="1"/>
    <col min="7" max="7" width="20.140625" style="2" bestFit="1" customWidth="1"/>
    <col min="8" max="8" width="20.140625" style="2" customWidth="1"/>
    <col min="9" max="9" width="6.7109375" style="74" bestFit="1" customWidth="1"/>
    <col min="10" max="10" width="6.7109375" style="2" bestFit="1" customWidth="1"/>
    <col min="11" max="11" width="13.7109375" style="2" bestFit="1" customWidth="1"/>
    <col min="12" max="12" width="6.7109375" style="2" bestFit="1" customWidth="1"/>
    <col min="13" max="13" width="13" style="2" bestFit="1" customWidth="1"/>
  </cols>
  <sheetData>
    <row r="1" spans="1:13" s="12" customFormat="1" ht="30" x14ac:dyDescent="0.25">
      <c r="A1" s="47" t="s">
        <v>739</v>
      </c>
      <c r="B1" s="48" t="s">
        <v>740</v>
      </c>
      <c r="C1" s="44" t="s">
        <v>0</v>
      </c>
      <c r="D1" s="45" t="s">
        <v>1</v>
      </c>
      <c r="E1" s="45" t="s">
        <v>2</v>
      </c>
      <c r="F1" s="45" t="s">
        <v>3</v>
      </c>
      <c r="G1" s="45" t="s">
        <v>4</v>
      </c>
      <c r="H1" s="45" t="s">
        <v>5</v>
      </c>
      <c r="I1" s="45" t="s">
        <v>6</v>
      </c>
      <c r="J1" s="44" t="s">
        <v>799</v>
      </c>
      <c r="K1" s="45" t="s">
        <v>801</v>
      </c>
      <c r="L1" s="46" t="s">
        <v>800</v>
      </c>
      <c r="M1" s="49" t="s">
        <v>738</v>
      </c>
    </row>
    <row r="2" spans="1:13" x14ac:dyDescent="0.25">
      <c r="A2" s="50" t="s">
        <v>7</v>
      </c>
      <c r="B2" s="51" t="s">
        <v>8</v>
      </c>
      <c r="C2" s="55">
        <v>3</v>
      </c>
      <c r="D2" s="56">
        <v>5</v>
      </c>
      <c r="E2" s="56">
        <v>6</v>
      </c>
      <c r="F2" s="56">
        <v>29</v>
      </c>
      <c r="G2" s="56">
        <v>1</v>
      </c>
      <c r="H2" s="56"/>
      <c r="I2" s="56">
        <v>1174</v>
      </c>
      <c r="J2" s="37">
        <v>191</v>
      </c>
      <c r="K2" s="38">
        <v>104</v>
      </c>
      <c r="L2" s="39">
        <v>923</v>
      </c>
      <c r="M2" s="54">
        <v>1218</v>
      </c>
    </row>
    <row r="3" spans="1:13" x14ac:dyDescent="0.25">
      <c r="A3" s="25" t="s">
        <v>9</v>
      </c>
      <c r="B3" s="52" t="s">
        <v>10</v>
      </c>
      <c r="C3" s="29">
        <v>17</v>
      </c>
      <c r="D3" s="13">
        <v>7</v>
      </c>
      <c r="E3" s="13">
        <v>21</v>
      </c>
      <c r="F3" s="13">
        <v>241</v>
      </c>
      <c r="G3" s="13">
        <v>27</v>
      </c>
      <c r="H3" s="13"/>
      <c r="I3" s="13">
        <v>1545</v>
      </c>
      <c r="J3" s="19">
        <v>700</v>
      </c>
      <c r="K3" s="20">
        <v>175</v>
      </c>
      <c r="L3" s="21">
        <v>983</v>
      </c>
      <c r="M3" s="15">
        <v>1858</v>
      </c>
    </row>
    <row r="4" spans="1:13" x14ac:dyDescent="0.25">
      <c r="A4" s="25" t="s">
        <v>11</v>
      </c>
      <c r="B4" s="52" t="s">
        <v>12</v>
      </c>
      <c r="C4" s="29">
        <v>2</v>
      </c>
      <c r="D4" s="13">
        <v>11</v>
      </c>
      <c r="E4" s="13">
        <v>11</v>
      </c>
      <c r="F4" s="13">
        <v>100</v>
      </c>
      <c r="G4" s="13">
        <v>42</v>
      </c>
      <c r="H4" s="13"/>
      <c r="I4" s="13">
        <v>1218</v>
      </c>
      <c r="J4" s="19">
        <v>545</v>
      </c>
      <c r="K4" s="20">
        <v>110</v>
      </c>
      <c r="L4" s="21">
        <v>729</v>
      </c>
      <c r="M4" s="15">
        <v>1384</v>
      </c>
    </row>
    <row r="5" spans="1:13" x14ac:dyDescent="0.25">
      <c r="A5" s="25" t="s">
        <v>13</v>
      </c>
      <c r="B5" s="52" t="s">
        <v>14</v>
      </c>
      <c r="C5" s="29">
        <v>19</v>
      </c>
      <c r="D5" s="13">
        <v>280</v>
      </c>
      <c r="E5" s="13">
        <v>326</v>
      </c>
      <c r="F5" s="13">
        <v>287</v>
      </c>
      <c r="G5" s="13">
        <v>244</v>
      </c>
      <c r="H5" s="13">
        <v>8</v>
      </c>
      <c r="I5" s="13">
        <v>5709</v>
      </c>
      <c r="J5" s="19">
        <v>720</v>
      </c>
      <c r="K5" s="20">
        <v>248</v>
      </c>
      <c r="L5" s="21">
        <v>5905</v>
      </c>
      <c r="M5" s="15">
        <v>6873</v>
      </c>
    </row>
    <row r="6" spans="1:13" x14ac:dyDescent="0.25">
      <c r="A6" s="25" t="s">
        <v>15</v>
      </c>
      <c r="B6" s="52" t="s">
        <v>16</v>
      </c>
      <c r="C6" s="29">
        <v>19</v>
      </c>
      <c r="D6" s="13">
        <v>167</v>
      </c>
      <c r="E6" s="13">
        <v>122</v>
      </c>
      <c r="F6" s="13">
        <v>244</v>
      </c>
      <c r="G6" s="13">
        <v>210</v>
      </c>
      <c r="H6" s="13">
        <v>1</v>
      </c>
      <c r="I6" s="13">
        <v>5754</v>
      </c>
      <c r="J6" s="19">
        <v>699</v>
      </c>
      <c r="K6" s="20">
        <v>325</v>
      </c>
      <c r="L6" s="21">
        <v>5493</v>
      </c>
      <c r="M6" s="15">
        <v>6517</v>
      </c>
    </row>
    <row r="7" spans="1:13" x14ac:dyDescent="0.25">
      <c r="A7" s="25" t="s">
        <v>17</v>
      </c>
      <c r="B7" s="52" t="s">
        <v>18</v>
      </c>
      <c r="C7" s="29">
        <v>187</v>
      </c>
      <c r="D7" s="13">
        <v>1245</v>
      </c>
      <c r="E7" s="13">
        <v>7611</v>
      </c>
      <c r="F7" s="13">
        <v>4255</v>
      </c>
      <c r="G7" s="13">
        <v>2349</v>
      </c>
      <c r="H7" s="13">
        <v>50</v>
      </c>
      <c r="I7" s="13">
        <v>15123</v>
      </c>
      <c r="J7" s="19">
        <v>18326</v>
      </c>
      <c r="K7" s="20">
        <v>2986</v>
      </c>
      <c r="L7" s="21">
        <v>9508</v>
      </c>
      <c r="M7" s="15">
        <v>30820</v>
      </c>
    </row>
    <row r="8" spans="1:13" x14ac:dyDescent="0.25">
      <c r="A8" s="25" t="s">
        <v>19</v>
      </c>
      <c r="B8" s="52" t="s">
        <v>20</v>
      </c>
      <c r="C8" s="29">
        <v>22</v>
      </c>
      <c r="D8" s="13">
        <v>726</v>
      </c>
      <c r="E8" s="13">
        <v>1201</v>
      </c>
      <c r="F8" s="13">
        <v>587</v>
      </c>
      <c r="G8" s="13">
        <v>409</v>
      </c>
      <c r="H8" s="13">
        <v>4</v>
      </c>
      <c r="I8" s="13">
        <v>6503</v>
      </c>
      <c r="J8" s="19">
        <v>3652</v>
      </c>
      <c r="K8" s="20">
        <v>775</v>
      </c>
      <c r="L8" s="21">
        <v>5025</v>
      </c>
      <c r="M8" s="15">
        <v>9452</v>
      </c>
    </row>
    <row r="9" spans="1:13" x14ac:dyDescent="0.25">
      <c r="A9" s="25" t="s">
        <v>21</v>
      </c>
      <c r="B9" s="52" t="s">
        <v>22</v>
      </c>
      <c r="C9" s="29">
        <v>83</v>
      </c>
      <c r="D9" s="13">
        <v>443</v>
      </c>
      <c r="E9" s="13">
        <v>250</v>
      </c>
      <c r="F9" s="13">
        <v>1114</v>
      </c>
      <c r="G9" s="13">
        <v>522</v>
      </c>
      <c r="H9" s="13">
        <v>9</v>
      </c>
      <c r="I9" s="13">
        <v>8989</v>
      </c>
      <c r="J9" s="19">
        <v>3904</v>
      </c>
      <c r="K9" s="20">
        <v>885</v>
      </c>
      <c r="L9" s="21">
        <v>6621</v>
      </c>
      <c r="M9" s="15">
        <v>11410</v>
      </c>
    </row>
    <row r="10" spans="1:13" x14ac:dyDescent="0.25">
      <c r="A10" s="25" t="s">
        <v>23</v>
      </c>
      <c r="B10" s="52" t="s">
        <v>24</v>
      </c>
      <c r="C10" s="29"/>
      <c r="D10" s="13">
        <v>9</v>
      </c>
      <c r="E10" s="13">
        <v>3</v>
      </c>
      <c r="F10" s="13">
        <v>21</v>
      </c>
      <c r="G10" s="13">
        <v>19</v>
      </c>
      <c r="H10" s="13"/>
      <c r="I10" s="13">
        <v>852</v>
      </c>
      <c r="J10" s="19">
        <v>300</v>
      </c>
      <c r="K10" s="20">
        <v>98</v>
      </c>
      <c r="L10" s="21">
        <v>506</v>
      </c>
      <c r="M10" s="15">
        <v>904</v>
      </c>
    </row>
    <row r="11" spans="1:13" x14ac:dyDescent="0.25">
      <c r="A11" s="25" t="s">
        <v>25</v>
      </c>
      <c r="B11" s="52" t="s">
        <v>26</v>
      </c>
      <c r="C11" s="29">
        <v>6</v>
      </c>
      <c r="D11" s="13">
        <v>8</v>
      </c>
      <c r="E11" s="13">
        <v>11</v>
      </c>
      <c r="F11" s="13">
        <v>125</v>
      </c>
      <c r="G11" s="13">
        <v>17</v>
      </c>
      <c r="H11" s="13">
        <v>3</v>
      </c>
      <c r="I11" s="13">
        <v>1712</v>
      </c>
      <c r="J11" s="19">
        <v>696</v>
      </c>
      <c r="K11" s="20">
        <v>184</v>
      </c>
      <c r="L11" s="21">
        <v>1002</v>
      </c>
      <c r="M11" s="15">
        <v>1882</v>
      </c>
    </row>
    <row r="12" spans="1:13" x14ac:dyDescent="0.25">
      <c r="A12" s="25" t="s">
        <v>27</v>
      </c>
      <c r="B12" s="52" t="s">
        <v>28</v>
      </c>
      <c r="C12" s="29">
        <v>3</v>
      </c>
      <c r="D12" s="13">
        <v>3</v>
      </c>
      <c r="E12" s="13">
        <v>5</v>
      </c>
      <c r="F12" s="13">
        <v>18</v>
      </c>
      <c r="G12" s="13">
        <v>47</v>
      </c>
      <c r="H12" s="13"/>
      <c r="I12" s="13">
        <v>1807</v>
      </c>
      <c r="J12" s="19">
        <v>787</v>
      </c>
      <c r="K12" s="20">
        <v>174</v>
      </c>
      <c r="L12" s="21">
        <v>922</v>
      </c>
      <c r="M12" s="15">
        <v>1883</v>
      </c>
    </row>
    <row r="13" spans="1:13" x14ac:dyDescent="0.25">
      <c r="A13" s="25" t="s">
        <v>29</v>
      </c>
      <c r="B13" s="52" t="s">
        <v>30</v>
      </c>
      <c r="C13" s="29">
        <v>5</v>
      </c>
      <c r="D13" s="13">
        <v>3</v>
      </c>
      <c r="E13" s="13">
        <v>4</v>
      </c>
      <c r="F13" s="13">
        <v>47</v>
      </c>
      <c r="G13" s="13">
        <v>27</v>
      </c>
      <c r="H13" s="13">
        <v>2</v>
      </c>
      <c r="I13" s="13">
        <v>1721</v>
      </c>
      <c r="J13" s="19">
        <v>477</v>
      </c>
      <c r="K13" s="20">
        <v>139</v>
      </c>
      <c r="L13" s="21">
        <v>1193</v>
      </c>
      <c r="M13" s="15">
        <v>1809</v>
      </c>
    </row>
    <row r="14" spans="1:13" x14ac:dyDescent="0.25">
      <c r="A14" s="25" t="s">
        <v>31</v>
      </c>
      <c r="B14" s="52" t="s">
        <v>32</v>
      </c>
      <c r="C14" s="29">
        <v>26</v>
      </c>
      <c r="D14" s="13">
        <v>210</v>
      </c>
      <c r="E14" s="13">
        <v>76</v>
      </c>
      <c r="F14" s="13">
        <v>193</v>
      </c>
      <c r="G14" s="13">
        <v>167</v>
      </c>
      <c r="H14" s="13">
        <v>1</v>
      </c>
      <c r="I14" s="13">
        <v>5077</v>
      </c>
      <c r="J14" s="19">
        <v>204</v>
      </c>
      <c r="K14" s="20">
        <v>114</v>
      </c>
      <c r="L14" s="21">
        <v>5432</v>
      </c>
      <c r="M14" s="15">
        <v>5750</v>
      </c>
    </row>
    <row r="15" spans="1:13" x14ac:dyDescent="0.25">
      <c r="A15" s="25" t="s">
        <v>33</v>
      </c>
      <c r="B15" s="52" t="s">
        <v>34</v>
      </c>
      <c r="C15" s="29">
        <v>7</v>
      </c>
      <c r="D15" s="13">
        <v>22</v>
      </c>
      <c r="E15" s="13">
        <v>24</v>
      </c>
      <c r="F15" s="13">
        <v>136</v>
      </c>
      <c r="G15" s="13">
        <v>69</v>
      </c>
      <c r="H15" s="13">
        <v>4</v>
      </c>
      <c r="I15" s="13">
        <v>3285</v>
      </c>
      <c r="J15" s="19">
        <v>1200</v>
      </c>
      <c r="K15" s="20">
        <v>297</v>
      </c>
      <c r="L15" s="21">
        <v>2050</v>
      </c>
      <c r="M15" s="15">
        <v>3547</v>
      </c>
    </row>
    <row r="16" spans="1:13" x14ac:dyDescent="0.25">
      <c r="A16" s="25" t="s">
        <v>35</v>
      </c>
      <c r="B16" s="52" t="s">
        <v>36</v>
      </c>
      <c r="C16" s="29">
        <v>19</v>
      </c>
      <c r="D16" s="13">
        <v>12</v>
      </c>
      <c r="E16" s="13">
        <v>5</v>
      </c>
      <c r="F16" s="13">
        <v>17</v>
      </c>
      <c r="G16" s="13">
        <v>61</v>
      </c>
      <c r="H16" s="13"/>
      <c r="I16" s="13">
        <v>1949</v>
      </c>
      <c r="J16" s="19">
        <v>769</v>
      </c>
      <c r="K16" s="20">
        <v>292</v>
      </c>
      <c r="L16" s="21">
        <v>1002</v>
      </c>
      <c r="M16" s="15">
        <v>2063</v>
      </c>
    </row>
    <row r="17" spans="1:13" x14ac:dyDescent="0.25">
      <c r="A17" s="25" t="s">
        <v>37</v>
      </c>
      <c r="B17" s="52" t="s">
        <v>38</v>
      </c>
      <c r="C17" s="29">
        <v>10</v>
      </c>
      <c r="D17" s="13"/>
      <c r="E17" s="13">
        <v>5</v>
      </c>
      <c r="F17" s="13">
        <v>38</v>
      </c>
      <c r="G17" s="13">
        <v>17</v>
      </c>
      <c r="H17" s="13">
        <v>1</v>
      </c>
      <c r="I17" s="13">
        <v>1031</v>
      </c>
      <c r="J17" s="19">
        <v>310</v>
      </c>
      <c r="K17" s="20">
        <v>104</v>
      </c>
      <c r="L17" s="21">
        <v>688</v>
      </c>
      <c r="M17" s="15">
        <v>1102</v>
      </c>
    </row>
    <row r="18" spans="1:13" x14ac:dyDescent="0.25">
      <c r="A18" s="25" t="s">
        <v>39</v>
      </c>
      <c r="B18" s="52" t="s">
        <v>40</v>
      </c>
      <c r="C18" s="29">
        <v>2</v>
      </c>
      <c r="D18" s="13">
        <v>1</v>
      </c>
      <c r="E18" s="13">
        <v>4</v>
      </c>
      <c r="F18" s="13">
        <v>119</v>
      </c>
      <c r="G18" s="13">
        <v>42</v>
      </c>
      <c r="H18" s="13"/>
      <c r="I18" s="13">
        <v>1450</v>
      </c>
      <c r="J18" s="19">
        <v>652</v>
      </c>
      <c r="K18" s="20">
        <v>195</v>
      </c>
      <c r="L18" s="21">
        <v>771</v>
      </c>
      <c r="M18" s="15">
        <v>1618</v>
      </c>
    </row>
    <row r="19" spans="1:13" x14ac:dyDescent="0.25">
      <c r="A19" s="25" t="s">
        <v>41</v>
      </c>
      <c r="B19" s="52" t="s">
        <v>42</v>
      </c>
      <c r="C19" s="29">
        <v>6</v>
      </c>
      <c r="D19" s="13">
        <v>2</v>
      </c>
      <c r="E19" s="13">
        <v>10</v>
      </c>
      <c r="F19" s="13">
        <v>42</v>
      </c>
      <c r="G19" s="13">
        <v>11</v>
      </c>
      <c r="H19" s="13"/>
      <c r="I19" s="13">
        <v>910</v>
      </c>
      <c r="J19" s="19">
        <v>309</v>
      </c>
      <c r="K19" s="20">
        <v>89</v>
      </c>
      <c r="L19" s="21">
        <v>583</v>
      </c>
      <c r="M19" s="15">
        <v>981</v>
      </c>
    </row>
    <row r="20" spans="1:13" x14ac:dyDescent="0.25">
      <c r="A20" s="25" t="s">
        <v>43</v>
      </c>
      <c r="B20" s="52" t="s">
        <v>44</v>
      </c>
      <c r="C20" s="29">
        <v>2</v>
      </c>
      <c r="D20" s="13">
        <v>10</v>
      </c>
      <c r="E20" s="13">
        <v>9</v>
      </c>
      <c r="F20" s="13">
        <v>97</v>
      </c>
      <c r="G20" s="13">
        <v>29</v>
      </c>
      <c r="H20" s="13">
        <v>2</v>
      </c>
      <c r="I20" s="13">
        <v>1357</v>
      </c>
      <c r="J20" s="19">
        <v>422</v>
      </c>
      <c r="K20" s="20">
        <v>111</v>
      </c>
      <c r="L20" s="21">
        <v>973</v>
      </c>
      <c r="M20" s="15">
        <v>1506</v>
      </c>
    </row>
    <row r="21" spans="1:13" x14ac:dyDescent="0.25">
      <c r="A21" s="25" t="s">
        <v>45</v>
      </c>
      <c r="B21" s="52" t="s">
        <v>46</v>
      </c>
      <c r="C21" s="29">
        <v>9</v>
      </c>
      <c r="D21" s="13">
        <v>67</v>
      </c>
      <c r="E21" s="13">
        <v>58</v>
      </c>
      <c r="F21" s="13">
        <v>1359</v>
      </c>
      <c r="G21" s="13">
        <v>144</v>
      </c>
      <c r="H21" s="13"/>
      <c r="I21" s="13">
        <v>2568</v>
      </c>
      <c r="J21" s="19">
        <v>2110</v>
      </c>
      <c r="K21" s="20">
        <v>351</v>
      </c>
      <c r="L21" s="21">
        <v>1744</v>
      </c>
      <c r="M21" s="15">
        <v>4205</v>
      </c>
    </row>
    <row r="22" spans="1:13" x14ac:dyDescent="0.25">
      <c r="A22" s="25" t="s">
        <v>47</v>
      </c>
      <c r="B22" s="52" t="s">
        <v>48</v>
      </c>
      <c r="C22" s="29">
        <v>2</v>
      </c>
      <c r="D22" s="13">
        <v>11</v>
      </c>
      <c r="E22" s="13">
        <v>17</v>
      </c>
      <c r="F22" s="13">
        <v>146</v>
      </c>
      <c r="G22" s="13">
        <v>76</v>
      </c>
      <c r="H22" s="13">
        <v>4</v>
      </c>
      <c r="I22" s="13">
        <v>4183</v>
      </c>
      <c r="J22" s="19">
        <v>1187</v>
      </c>
      <c r="K22" s="20">
        <v>402</v>
      </c>
      <c r="L22" s="21">
        <v>2850</v>
      </c>
      <c r="M22" s="15">
        <v>4439</v>
      </c>
    </row>
    <row r="23" spans="1:13" x14ac:dyDescent="0.25">
      <c r="A23" s="25" t="s">
        <v>49</v>
      </c>
      <c r="B23" s="52" t="s">
        <v>50</v>
      </c>
      <c r="C23" s="29">
        <v>4</v>
      </c>
      <c r="D23" s="13">
        <v>10</v>
      </c>
      <c r="E23" s="13">
        <v>85</v>
      </c>
      <c r="F23" s="13">
        <v>78</v>
      </c>
      <c r="G23" s="13">
        <v>105</v>
      </c>
      <c r="H23" s="13"/>
      <c r="I23" s="13">
        <v>1075</v>
      </c>
      <c r="J23" s="19">
        <v>724</v>
      </c>
      <c r="K23" s="20">
        <v>173</v>
      </c>
      <c r="L23" s="21">
        <v>460</v>
      </c>
      <c r="M23" s="15">
        <v>1357</v>
      </c>
    </row>
    <row r="24" spans="1:13" x14ac:dyDescent="0.25">
      <c r="A24" s="25" t="s">
        <v>51</v>
      </c>
      <c r="B24" s="52" t="s">
        <v>52</v>
      </c>
      <c r="C24" s="29">
        <v>18</v>
      </c>
      <c r="D24" s="13">
        <v>105</v>
      </c>
      <c r="E24" s="13">
        <v>1416</v>
      </c>
      <c r="F24" s="13">
        <v>905</v>
      </c>
      <c r="G24" s="13">
        <v>684</v>
      </c>
      <c r="H24" s="13">
        <v>15</v>
      </c>
      <c r="I24" s="13">
        <v>7446</v>
      </c>
      <c r="J24" s="19">
        <v>4836</v>
      </c>
      <c r="K24" s="20">
        <v>1214</v>
      </c>
      <c r="L24" s="21">
        <v>4539</v>
      </c>
      <c r="M24" s="15">
        <v>10589</v>
      </c>
    </row>
    <row r="25" spans="1:13" x14ac:dyDescent="0.25">
      <c r="A25" s="25" t="s">
        <v>53</v>
      </c>
      <c r="B25" s="52" t="s">
        <v>54</v>
      </c>
      <c r="C25" s="29">
        <v>16</v>
      </c>
      <c r="D25" s="13">
        <v>13</v>
      </c>
      <c r="E25" s="13">
        <v>19</v>
      </c>
      <c r="F25" s="13">
        <v>72</v>
      </c>
      <c r="G25" s="13">
        <v>68</v>
      </c>
      <c r="H25" s="13">
        <v>1</v>
      </c>
      <c r="I25" s="13">
        <v>4211</v>
      </c>
      <c r="J25" s="19">
        <v>1761</v>
      </c>
      <c r="K25" s="20">
        <v>552</v>
      </c>
      <c r="L25" s="21">
        <v>2087</v>
      </c>
      <c r="M25" s="15">
        <v>4400</v>
      </c>
    </row>
    <row r="26" spans="1:13" x14ac:dyDescent="0.25">
      <c r="A26" s="25" t="s">
        <v>55</v>
      </c>
      <c r="B26" s="52" t="s">
        <v>56</v>
      </c>
      <c r="C26" s="29">
        <v>3</v>
      </c>
      <c r="D26" s="13">
        <v>1</v>
      </c>
      <c r="E26" s="13">
        <v>1</v>
      </c>
      <c r="F26" s="13">
        <v>18</v>
      </c>
      <c r="G26" s="13">
        <v>9</v>
      </c>
      <c r="H26" s="13"/>
      <c r="I26" s="13">
        <v>991</v>
      </c>
      <c r="J26" s="19">
        <v>300</v>
      </c>
      <c r="K26" s="20">
        <v>90</v>
      </c>
      <c r="L26" s="21">
        <v>633</v>
      </c>
      <c r="M26" s="15">
        <v>1023</v>
      </c>
    </row>
    <row r="27" spans="1:13" x14ac:dyDescent="0.25">
      <c r="A27" s="25" t="s">
        <v>57</v>
      </c>
      <c r="B27" s="52" t="s">
        <v>58</v>
      </c>
      <c r="C27" s="29">
        <v>3</v>
      </c>
      <c r="D27" s="13"/>
      <c r="E27" s="13"/>
      <c r="F27" s="13">
        <v>46</v>
      </c>
      <c r="G27" s="13">
        <v>7</v>
      </c>
      <c r="H27" s="13"/>
      <c r="I27" s="13">
        <v>959</v>
      </c>
      <c r="J27" s="19">
        <v>276</v>
      </c>
      <c r="K27" s="20">
        <v>93</v>
      </c>
      <c r="L27" s="21">
        <v>646</v>
      </c>
      <c r="M27" s="15">
        <v>1015</v>
      </c>
    </row>
    <row r="28" spans="1:13" x14ac:dyDescent="0.25">
      <c r="A28" s="25" t="s">
        <v>59</v>
      </c>
      <c r="B28" s="52" t="s">
        <v>60</v>
      </c>
      <c r="C28" s="29">
        <v>1</v>
      </c>
      <c r="D28" s="13">
        <v>9</v>
      </c>
      <c r="E28" s="13">
        <v>24</v>
      </c>
      <c r="F28" s="13">
        <v>1211</v>
      </c>
      <c r="G28" s="13">
        <v>105</v>
      </c>
      <c r="H28" s="13">
        <v>2</v>
      </c>
      <c r="I28" s="13">
        <v>1836</v>
      </c>
      <c r="J28" s="19">
        <v>1910</v>
      </c>
      <c r="K28" s="20">
        <v>305</v>
      </c>
      <c r="L28" s="21">
        <v>973</v>
      </c>
      <c r="M28" s="15">
        <v>3188</v>
      </c>
    </row>
    <row r="29" spans="1:13" x14ac:dyDescent="0.25">
      <c r="A29" s="25" t="s">
        <v>61</v>
      </c>
      <c r="B29" s="52" t="s">
        <v>62</v>
      </c>
      <c r="C29" s="29"/>
      <c r="D29" s="13">
        <v>6</v>
      </c>
      <c r="E29" s="13">
        <v>9</v>
      </c>
      <c r="F29" s="13">
        <v>12</v>
      </c>
      <c r="G29" s="13">
        <v>13</v>
      </c>
      <c r="H29" s="13"/>
      <c r="I29" s="13">
        <v>980</v>
      </c>
      <c r="J29" s="19">
        <v>186</v>
      </c>
      <c r="K29" s="20">
        <v>58</v>
      </c>
      <c r="L29" s="21">
        <v>776</v>
      </c>
      <c r="M29" s="15">
        <v>1020</v>
      </c>
    </row>
    <row r="30" spans="1:13" x14ac:dyDescent="0.25">
      <c r="A30" s="25" t="s">
        <v>63</v>
      </c>
      <c r="B30" s="52" t="s">
        <v>64</v>
      </c>
      <c r="C30" s="29">
        <v>2</v>
      </c>
      <c r="D30" s="13">
        <v>1</v>
      </c>
      <c r="E30" s="13">
        <v>2</v>
      </c>
      <c r="F30" s="13">
        <v>25</v>
      </c>
      <c r="G30" s="13">
        <v>29</v>
      </c>
      <c r="H30" s="13">
        <v>1</v>
      </c>
      <c r="I30" s="13">
        <v>1567</v>
      </c>
      <c r="J30" s="19">
        <v>812</v>
      </c>
      <c r="K30" s="20">
        <v>190</v>
      </c>
      <c r="L30" s="21">
        <v>625</v>
      </c>
      <c r="M30" s="15">
        <v>1627</v>
      </c>
    </row>
    <row r="31" spans="1:13" x14ac:dyDescent="0.25">
      <c r="A31" s="25" t="s">
        <v>65</v>
      </c>
      <c r="B31" s="52" t="s">
        <v>66</v>
      </c>
      <c r="C31" s="29"/>
      <c r="D31" s="13">
        <v>3</v>
      </c>
      <c r="E31" s="13">
        <v>2</v>
      </c>
      <c r="F31" s="13">
        <v>1</v>
      </c>
      <c r="G31" s="13">
        <v>3</v>
      </c>
      <c r="H31" s="13"/>
      <c r="I31" s="13">
        <v>739</v>
      </c>
      <c r="J31" s="19">
        <v>105</v>
      </c>
      <c r="K31" s="20">
        <v>68</v>
      </c>
      <c r="L31" s="21">
        <v>575</v>
      </c>
      <c r="M31" s="15">
        <v>748</v>
      </c>
    </row>
    <row r="32" spans="1:13" x14ac:dyDescent="0.25">
      <c r="A32" s="25" t="s">
        <v>67</v>
      </c>
      <c r="B32" s="52" t="s">
        <v>68</v>
      </c>
      <c r="C32" s="29">
        <v>8</v>
      </c>
      <c r="D32" s="13">
        <v>2</v>
      </c>
      <c r="E32" s="13">
        <v>6</v>
      </c>
      <c r="F32" s="13">
        <v>13</v>
      </c>
      <c r="G32" s="13">
        <v>12</v>
      </c>
      <c r="H32" s="13"/>
      <c r="I32" s="13">
        <v>1088</v>
      </c>
      <c r="J32" s="19">
        <v>371</v>
      </c>
      <c r="K32" s="20">
        <v>102</v>
      </c>
      <c r="L32" s="21">
        <v>656</v>
      </c>
      <c r="M32" s="15">
        <v>1129</v>
      </c>
    </row>
    <row r="33" spans="1:13" x14ac:dyDescent="0.25">
      <c r="A33" s="25" t="s">
        <v>69</v>
      </c>
      <c r="B33" s="52" t="s">
        <v>70</v>
      </c>
      <c r="C33" s="29">
        <v>9</v>
      </c>
      <c r="D33" s="13">
        <v>13</v>
      </c>
      <c r="E33" s="13">
        <v>25</v>
      </c>
      <c r="F33" s="13">
        <v>342</v>
      </c>
      <c r="G33" s="13">
        <v>83</v>
      </c>
      <c r="H33" s="13">
        <v>4</v>
      </c>
      <c r="I33" s="13">
        <v>2032</v>
      </c>
      <c r="J33" s="19">
        <v>1245</v>
      </c>
      <c r="K33" s="20">
        <v>210</v>
      </c>
      <c r="L33" s="21">
        <v>1053</v>
      </c>
      <c r="M33" s="15">
        <v>2508</v>
      </c>
    </row>
    <row r="34" spans="1:13" x14ac:dyDescent="0.25">
      <c r="A34" s="25" t="s">
        <v>71</v>
      </c>
      <c r="B34" s="52" t="s">
        <v>72</v>
      </c>
      <c r="C34" s="29">
        <v>4</v>
      </c>
      <c r="D34" s="13">
        <v>8</v>
      </c>
      <c r="E34" s="13">
        <v>7</v>
      </c>
      <c r="F34" s="13">
        <v>32</v>
      </c>
      <c r="G34" s="13">
        <v>46</v>
      </c>
      <c r="H34" s="13">
        <v>2</v>
      </c>
      <c r="I34" s="13">
        <v>4026</v>
      </c>
      <c r="J34" s="19">
        <v>737</v>
      </c>
      <c r="K34" s="20">
        <v>232</v>
      </c>
      <c r="L34" s="21">
        <v>3156</v>
      </c>
      <c r="M34" s="15">
        <v>4125</v>
      </c>
    </row>
    <row r="35" spans="1:13" x14ac:dyDescent="0.25">
      <c r="A35" s="25" t="s">
        <v>73</v>
      </c>
      <c r="B35" s="52" t="s">
        <v>74</v>
      </c>
      <c r="C35" s="29">
        <v>4</v>
      </c>
      <c r="D35" s="13">
        <v>14</v>
      </c>
      <c r="E35" s="13">
        <v>1</v>
      </c>
      <c r="F35" s="13">
        <v>17</v>
      </c>
      <c r="G35" s="13">
        <v>45</v>
      </c>
      <c r="H35" s="13"/>
      <c r="I35" s="13">
        <v>2747</v>
      </c>
      <c r="J35" s="19">
        <v>1024</v>
      </c>
      <c r="K35" s="20">
        <v>162</v>
      </c>
      <c r="L35" s="21">
        <v>1642</v>
      </c>
      <c r="M35" s="15">
        <v>2828</v>
      </c>
    </row>
    <row r="36" spans="1:13" x14ac:dyDescent="0.25">
      <c r="A36" s="25" t="s">
        <v>75</v>
      </c>
      <c r="B36" s="52" t="s">
        <v>76</v>
      </c>
      <c r="C36" s="29">
        <v>4</v>
      </c>
      <c r="D36" s="13">
        <v>10</v>
      </c>
      <c r="E36" s="13">
        <v>27</v>
      </c>
      <c r="F36" s="13">
        <v>27</v>
      </c>
      <c r="G36" s="13">
        <v>96</v>
      </c>
      <c r="H36" s="13"/>
      <c r="I36" s="13">
        <v>1769</v>
      </c>
      <c r="J36" s="19">
        <v>684</v>
      </c>
      <c r="K36" s="20">
        <v>117</v>
      </c>
      <c r="L36" s="21">
        <v>1132</v>
      </c>
      <c r="M36" s="15">
        <v>1933</v>
      </c>
    </row>
    <row r="37" spans="1:13" x14ac:dyDescent="0.25">
      <c r="A37" s="25" t="s">
        <v>77</v>
      </c>
      <c r="B37" s="52" t="s">
        <v>78</v>
      </c>
      <c r="C37" s="29">
        <v>12</v>
      </c>
      <c r="D37" s="13">
        <v>3</v>
      </c>
      <c r="E37" s="13">
        <v>2</v>
      </c>
      <c r="F37" s="13">
        <v>33</v>
      </c>
      <c r="G37" s="13">
        <v>19</v>
      </c>
      <c r="H37" s="13">
        <v>2</v>
      </c>
      <c r="I37" s="13">
        <v>2072</v>
      </c>
      <c r="J37" s="19">
        <v>726</v>
      </c>
      <c r="K37" s="20">
        <v>227</v>
      </c>
      <c r="L37" s="21">
        <v>1190</v>
      </c>
      <c r="M37" s="15">
        <v>2143</v>
      </c>
    </row>
    <row r="38" spans="1:13" x14ac:dyDescent="0.25">
      <c r="A38" s="25" t="s">
        <v>79</v>
      </c>
      <c r="B38" s="52" t="s">
        <v>80</v>
      </c>
      <c r="C38" s="29">
        <v>7</v>
      </c>
      <c r="D38" s="13">
        <v>17</v>
      </c>
      <c r="E38" s="13">
        <v>1</v>
      </c>
      <c r="F38" s="13">
        <v>38</v>
      </c>
      <c r="G38" s="13">
        <v>46</v>
      </c>
      <c r="H38" s="13">
        <v>2</v>
      </c>
      <c r="I38" s="13">
        <v>2183</v>
      </c>
      <c r="J38" s="19">
        <v>930</v>
      </c>
      <c r="K38" s="20">
        <v>232</v>
      </c>
      <c r="L38" s="21">
        <v>1132</v>
      </c>
      <c r="M38" s="15">
        <v>2294</v>
      </c>
    </row>
    <row r="39" spans="1:13" x14ac:dyDescent="0.25">
      <c r="A39" s="25" t="s">
        <v>81</v>
      </c>
      <c r="B39" s="52" t="s">
        <v>82</v>
      </c>
      <c r="C39" s="29">
        <v>4</v>
      </c>
      <c r="D39" s="13">
        <v>13</v>
      </c>
      <c r="E39" s="13">
        <v>24</v>
      </c>
      <c r="F39" s="13">
        <v>51</v>
      </c>
      <c r="G39" s="13">
        <v>16</v>
      </c>
      <c r="H39" s="13">
        <v>1</v>
      </c>
      <c r="I39" s="13">
        <v>1372</v>
      </c>
      <c r="J39" s="19">
        <v>524</v>
      </c>
      <c r="K39" s="20">
        <v>149</v>
      </c>
      <c r="L39" s="21">
        <v>808</v>
      </c>
      <c r="M39" s="15">
        <v>1481</v>
      </c>
    </row>
    <row r="40" spans="1:13" x14ac:dyDescent="0.25">
      <c r="A40" s="25" t="s">
        <v>83</v>
      </c>
      <c r="B40" s="52" t="s">
        <v>84</v>
      </c>
      <c r="C40" s="29">
        <v>8</v>
      </c>
      <c r="D40" s="13">
        <v>6</v>
      </c>
      <c r="E40" s="13">
        <v>11</v>
      </c>
      <c r="F40" s="13">
        <v>47</v>
      </c>
      <c r="G40" s="13">
        <v>55</v>
      </c>
      <c r="H40" s="13">
        <v>18</v>
      </c>
      <c r="I40" s="13">
        <v>1586</v>
      </c>
      <c r="J40" s="19">
        <v>711</v>
      </c>
      <c r="K40" s="20">
        <v>173</v>
      </c>
      <c r="L40" s="21">
        <v>847</v>
      </c>
      <c r="M40" s="15">
        <v>1731</v>
      </c>
    </row>
    <row r="41" spans="1:13" x14ac:dyDescent="0.25">
      <c r="A41" s="25" t="s">
        <v>85</v>
      </c>
      <c r="B41" s="52" t="s">
        <v>86</v>
      </c>
      <c r="C41" s="29">
        <v>5</v>
      </c>
      <c r="D41" s="13">
        <v>45</v>
      </c>
      <c r="E41" s="13">
        <v>6</v>
      </c>
      <c r="F41" s="13">
        <v>90</v>
      </c>
      <c r="G41" s="13">
        <v>114</v>
      </c>
      <c r="H41" s="13">
        <v>2</v>
      </c>
      <c r="I41" s="13">
        <v>3681</v>
      </c>
      <c r="J41" s="19">
        <v>1172</v>
      </c>
      <c r="K41" s="20">
        <v>370</v>
      </c>
      <c r="L41" s="21">
        <v>2401</v>
      </c>
      <c r="M41" s="15">
        <v>3943</v>
      </c>
    </row>
    <row r="42" spans="1:13" x14ac:dyDescent="0.25">
      <c r="A42" s="25" t="s">
        <v>87</v>
      </c>
      <c r="B42" s="52" t="s">
        <v>88</v>
      </c>
      <c r="C42" s="29">
        <v>5</v>
      </c>
      <c r="D42" s="13">
        <v>18</v>
      </c>
      <c r="E42" s="13">
        <v>30</v>
      </c>
      <c r="F42" s="13">
        <v>36</v>
      </c>
      <c r="G42" s="13">
        <v>51</v>
      </c>
      <c r="H42" s="13"/>
      <c r="I42" s="13">
        <v>2470</v>
      </c>
      <c r="J42" s="19">
        <v>766</v>
      </c>
      <c r="K42" s="20">
        <v>257</v>
      </c>
      <c r="L42" s="21">
        <v>1587</v>
      </c>
      <c r="M42" s="15">
        <v>2610</v>
      </c>
    </row>
    <row r="43" spans="1:13" x14ac:dyDescent="0.25">
      <c r="A43" s="25" t="s">
        <v>89</v>
      </c>
      <c r="B43" s="52" t="s">
        <v>90</v>
      </c>
      <c r="C43" s="29"/>
      <c r="D43" s="13">
        <v>5</v>
      </c>
      <c r="E43" s="13"/>
      <c r="F43" s="13">
        <v>22</v>
      </c>
      <c r="G43" s="13">
        <v>16</v>
      </c>
      <c r="H43" s="13"/>
      <c r="I43" s="13">
        <v>802</v>
      </c>
      <c r="J43" s="19">
        <v>306</v>
      </c>
      <c r="K43" s="20">
        <v>65</v>
      </c>
      <c r="L43" s="21">
        <v>474</v>
      </c>
      <c r="M43" s="15">
        <v>845</v>
      </c>
    </row>
    <row r="44" spans="1:13" x14ac:dyDescent="0.25">
      <c r="A44" s="25" t="s">
        <v>91</v>
      </c>
      <c r="B44" s="52" t="s">
        <v>92</v>
      </c>
      <c r="C44" s="29">
        <v>3</v>
      </c>
      <c r="D44" s="13">
        <v>4</v>
      </c>
      <c r="E44" s="13">
        <v>2</v>
      </c>
      <c r="F44" s="13">
        <v>7</v>
      </c>
      <c r="G44" s="13">
        <v>16</v>
      </c>
      <c r="H44" s="13">
        <v>1</v>
      </c>
      <c r="I44" s="13">
        <v>1094</v>
      </c>
      <c r="J44" s="19">
        <v>401</v>
      </c>
      <c r="K44" s="20">
        <v>98</v>
      </c>
      <c r="L44" s="21">
        <v>628</v>
      </c>
      <c r="M44" s="15">
        <v>1127</v>
      </c>
    </row>
    <row r="45" spans="1:13" x14ac:dyDescent="0.25">
      <c r="A45" s="25" t="s">
        <v>93</v>
      </c>
      <c r="B45" s="52" t="s">
        <v>94</v>
      </c>
      <c r="C45" s="29"/>
      <c r="D45" s="13">
        <v>5</v>
      </c>
      <c r="E45" s="13">
        <v>7</v>
      </c>
      <c r="F45" s="13">
        <v>6</v>
      </c>
      <c r="G45" s="13">
        <v>13</v>
      </c>
      <c r="H45" s="13"/>
      <c r="I45" s="13">
        <v>750</v>
      </c>
      <c r="J45" s="19">
        <v>188</v>
      </c>
      <c r="K45" s="20">
        <v>63</v>
      </c>
      <c r="L45" s="21">
        <v>530</v>
      </c>
      <c r="M45" s="15">
        <v>781</v>
      </c>
    </row>
    <row r="46" spans="1:13" x14ac:dyDescent="0.25">
      <c r="A46" s="25" t="s">
        <v>95</v>
      </c>
      <c r="B46" s="52" t="s">
        <v>96</v>
      </c>
      <c r="C46" s="29">
        <v>10</v>
      </c>
      <c r="D46" s="13">
        <v>46</v>
      </c>
      <c r="E46" s="13">
        <v>45</v>
      </c>
      <c r="F46" s="13">
        <v>43</v>
      </c>
      <c r="G46" s="13">
        <v>92</v>
      </c>
      <c r="H46" s="13"/>
      <c r="I46" s="13">
        <v>2087</v>
      </c>
      <c r="J46" s="19">
        <v>546</v>
      </c>
      <c r="K46" s="20">
        <v>158</v>
      </c>
      <c r="L46" s="21">
        <v>1619</v>
      </c>
      <c r="M46" s="15">
        <v>2323</v>
      </c>
    </row>
    <row r="47" spans="1:13" x14ac:dyDescent="0.25">
      <c r="A47" s="25" t="s">
        <v>97</v>
      </c>
      <c r="B47" s="52" t="s">
        <v>98</v>
      </c>
      <c r="C47" s="29"/>
      <c r="D47" s="13">
        <v>6</v>
      </c>
      <c r="E47" s="13">
        <v>6</v>
      </c>
      <c r="F47" s="13">
        <v>1</v>
      </c>
      <c r="G47" s="13">
        <v>26</v>
      </c>
      <c r="H47" s="13"/>
      <c r="I47" s="13">
        <v>803</v>
      </c>
      <c r="J47" s="19">
        <v>252</v>
      </c>
      <c r="K47" s="20">
        <v>77</v>
      </c>
      <c r="L47" s="21">
        <v>513</v>
      </c>
      <c r="M47" s="15">
        <v>842</v>
      </c>
    </row>
    <row r="48" spans="1:13" x14ac:dyDescent="0.25">
      <c r="A48" s="25" t="s">
        <v>99</v>
      </c>
      <c r="B48" s="52" t="s">
        <v>100</v>
      </c>
      <c r="C48" s="29">
        <v>28</v>
      </c>
      <c r="D48" s="13">
        <v>62</v>
      </c>
      <c r="E48" s="13">
        <v>1302</v>
      </c>
      <c r="F48" s="13">
        <v>169</v>
      </c>
      <c r="G48" s="13">
        <v>636</v>
      </c>
      <c r="H48" s="13">
        <v>1</v>
      </c>
      <c r="I48" s="13">
        <v>4673</v>
      </c>
      <c r="J48" s="19">
        <v>4520</v>
      </c>
      <c r="K48" s="20">
        <v>546</v>
      </c>
      <c r="L48" s="21">
        <v>1805</v>
      </c>
      <c r="M48" s="15">
        <v>6871</v>
      </c>
    </row>
    <row r="49" spans="1:13" x14ac:dyDescent="0.25">
      <c r="A49" s="25" t="s">
        <v>101</v>
      </c>
      <c r="B49" s="52" t="s">
        <v>102</v>
      </c>
      <c r="C49" s="29">
        <v>2</v>
      </c>
      <c r="D49" s="13">
        <v>5</v>
      </c>
      <c r="E49" s="13">
        <v>1</v>
      </c>
      <c r="F49" s="13">
        <v>5</v>
      </c>
      <c r="G49" s="13">
        <v>14</v>
      </c>
      <c r="H49" s="13">
        <v>1</v>
      </c>
      <c r="I49" s="13">
        <v>969</v>
      </c>
      <c r="J49" s="19">
        <v>159</v>
      </c>
      <c r="K49" s="20">
        <v>112</v>
      </c>
      <c r="L49" s="21">
        <v>726</v>
      </c>
      <c r="M49" s="15">
        <v>997</v>
      </c>
    </row>
    <row r="50" spans="1:13" x14ac:dyDescent="0.25">
      <c r="A50" s="25" t="s">
        <v>103</v>
      </c>
      <c r="B50" s="52" t="s">
        <v>104</v>
      </c>
      <c r="C50" s="29">
        <v>1</v>
      </c>
      <c r="D50" s="13">
        <v>2</v>
      </c>
      <c r="E50" s="13">
        <v>6</v>
      </c>
      <c r="F50" s="13">
        <v>24</v>
      </c>
      <c r="G50" s="13">
        <v>3</v>
      </c>
      <c r="H50" s="13"/>
      <c r="I50" s="13">
        <v>1326</v>
      </c>
      <c r="J50" s="19">
        <v>172</v>
      </c>
      <c r="K50" s="20">
        <v>137</v>
      </c>
      <c r="L50" s="21">
        <v>1053</v>
      </c>
      <c r="M50" s="15">
        <v>1362</v>
      </c>
    </row>
    <row r="51" spans="1:13" x14ac:dyDescent="0.25">
      <c r="A51" s="25" t="s">
        <v>105</v>
      </c>
      <c r="B51" s="52" t="s">
        <v>106</v>
      </c>
      <c r="C51" s="29">
        <v>2</v>
      </c>
      <c r="D51" s="13">
        <v>8</v>
      </c>
      <c r="E51" s="13">
        <v>4</v>
      </c>
      <c r="F51" s="13">
        <v>324</v>
      </c>
      <c r="G51" s="13">
        <v>10</v>
      </c>
      <c r="H51" s="13"/>
      <c r="I51" s="13">
        <v>1399</v>
      </c>
      <c r="J51" s="19">
        <v>628</v>
      </c>
      <c r="K51" s="20">
        <v>137</v>
      </c>
      <c r="L51" s="21">
        <v>982</v>
      </c>
      <c r="M51" s="15">
        <v>1747</v>
      </c>
    </row>
    <row r="52" spans="1:13" x14ac:dyDescent="0.25">
      <c r="A52" s="25" t="s">
        <v>107</v>
      </c>
      <c r="B52" s="52" t="s">
        <v>108</v>
      </c>
      <c r="C52" s="29">
        <v>9</v>
      </c>
      <c r="D52" s="13">
        <v>30</v>
      </c>
      <c r="E52" s="13">
        <v>14</v>
      </c>
      <c r="F52" s="13">
        <v>333</v>
      </c>
      <c r="G52" s="13">
        <v>26</v>
      </c>
      <c r="H52" s="13"/>
      <c r="I52" s="13">
        <v>2852</v>
      </c>
      <c r="J52" s="19">
        <v>701</v>
      </c>
      <c r="K52" s="20">
        <v>185</v>
      </c>
      <c r="L52" s="21">
        <v>2378</v>
      </c>
      <c r="M52" s="15">
        <v>3264</v>
      </c>
    </row>
    <row r="53" spans="1:13" x14ac:dyDescent="0.25">
      <c r="A53" s="25" t="s">
        <v>109</v>
      </c>
      <c r="B53" s="52" t="s">
        <v>110</v>
      </c>
      <c r="C53" s="29">
        <v>15</v>
      </c>
      <c r="D53" s="13">
        <v>9</v>
      </c>
      <c r="E53" s="13">
        <v>8</v>
      </c>
      <c r="F53" s="13">
        <v>92</v>
      </c>
      <c r="G53" s="13">
        <v>28</v>
      </c>
      <c r="H53" s="13"/>
      <c r="I53" s="13">
        <v>1931</v>
      </c>
      <c r="J53" s="19">
        <v>362</v>
      </c>
      <c r="K53" s="20">
        <v>230</v>
      </c>
      <c r="L53" s="21">
        <v>1491</v>
      </c>
      <c r="M53" s="15">
        <v>2083</v>
      </c>
    </row>
    <row r="54" spans="1:13" x14ac:dyDescent="0.25">
      <c r="A54" s="25" t="s">
        <v>111</v>
      </c>
      <c r="B54" s="52" t="s">
        <v>112</v>
      </c>
      <c r="C54" s="29">
        <v>3</v>
      </c>
      <c r="D54" s="13">
        <v>10</v>
      </c>
      <c r="E54" s="13">
        <v>41</v>
      </c>
      <c r="F54" s="13">
        <v>118</v>
      </c>
      <c r="G54" s="13">
        <v>115</v>
      </c>
      <c r="H54" s="13"/>
      <c r="I54" s="13">
        <v>1696</v>
      </c>
      <c r="J54" s="19">
        <v>640</v>
      </c>
      <c r="K54" s="20">
        <v>187</v>
      </c>
      <c r="L54" s="21">
        <v>1156</v>
      </c>
      <c r="M54" s="15">
        <v>1983</v>
      </c>
    </row>
    <row r="55" spans="1:13" x14ac:dyDescent="0.25">
      <c r="A55" s="25" t="s">
        <v>113</v>
      </c>
      <c r="B55" s="52" t="s">
        <v>114</v>
      </c>
      <c r="C55" s="29">
        <v>11</v>
      </c>
      <c r="D55" s="13">
        <v>48</v>
      </c>
      <c r="E55" s="13">
        <v>542</v>
      </c>
      <c r="F55" s="13">
        <v>1176</v>
      </c>
      <c r="G55" s="13">
        <v>371</v>
      </c>
      <c r="H55" s="13"/>
      <c r="I55" s="13">
        <v>2803</v>
      </c>
      <c r="J55" s="19">
        <v>2347</v>
      </c>
      <c r="K55" s="20">
        <v>554</v>
      </c>
      <c r="L55" s="21">
        <v>2050</v>
      </c>
      <c r="M55" s="15">
        <v>4951</v>
      </c>
    </row>
    <row r="56" spans="1:13" x14ac:dyDescent="0.25">
      <c r="A56" s="25" t="s">
        <v>115</v>
      </c>
      <c r="B56" s="52" t="s">
        <v>116</v>
      </c>
      <c r="C56" s="29">
        <v>24</v>
      </c>
      <c r="D56" s="13">
        <v>57</v>
      </c>
      <c r="E56" s="13">
        <v>23</v>
      </c>
      <c r="F56" s="13">
        <v>291</v>
      </c>
      <c r="G56" s="13">
        <v>88</v>
      </c>
      <c r="H56" s="13">
        <v>2</v>
      </c>
      <c r="I56" s="13">
        <v>3915</v>
      </c>
      <c r="J56" s="19">
        <v>1010</v>
      </c>
      <c r="K56" s="20">
        <v>438</v>
      </c>
      <c r="L56" s="21">
        <v>2952</v>
      </c>
      <c r="M56" s="15">
        <v>4400</v>
      </c>
    </row>
    <row r="57" spans="1:13" x14ac:dyDescent="0.25">
      <c r="A57" s="25" t="s">
        <v>117</v>
      </c>
      <c r="B57" s="52" t="s">
        <v>118</v>
      </c>
      <c r="C57" s="29">
        <v>3</v>
      </c>
      <c r="D57" s="13">
        <v>22</v>
      </c>
      <c r="E57" s="13">
        <v>41</v>
      </c>
      <c r="F57" s="13">
        <v>207</v>
      </c>
      <c r="G57" s="13">
        <v>122</v>
      </c>
      <c r="H57" s="13"/>
      <c r="I57" s="13">
        <v>2742</v>
      </c>
      <c r="J57" s="19">
        <v>791</v>
      </c>
      <c r="K57" s="20">
        <v>435</v>
      </c>
      <c r="L57" s="21">
        <v>1911</v>
      </c>
      <c r="M57" s="15">
        <v>3137</v>
      </c>
    </row>
    <row r="58" spans="1:13" x14ac:dyDescent="0.25">
      <c r="A58" s="25" t="s">
        <v>119</v>
      </c>
      <c r="B58" s="52" t="s">
        <v>120</v>
      </c>
      <c r="C58" s="29">
        <v>18</v>
      </c>
      <c r="D58" s="13">
        <v>147</v>
      </c>
      <c r="E58" s="13">
        <v>1775</v>
      </c>
      <c r="F58" s="13">
        <v>3511</v>
      </c>
      <c r="G58" s="13">
        <v>940</v>
      </c>
      <c r="H58" s="13">
        <v>15</v>
      </c>
      <c r="I58" s="13">
        <v>6161</v>
      </c>
      <c r="J58" s="19">
        <v>7585</v>
      </c>
      <c r="K58" s="20">
        <v>1078</v>
      </c>
      <c r="L58" s="21">
        <v>3904</v>
      </c>
      <c r="M58" s="15">
        <v>12567</v>
      </c>
    </row>
    <row r="59" spans="1:13" x14ac:dyDescent="0.25">
      <c r="A59" s="25" t="s">
        <v>121</v>
      </c>
      <c r="B59" s="52" t="s">
        <v>122</v>
      </c>
      <c r="C59" s="29">
        <v>13</v>
      </c>
      <c r="D59" s="13">
        <v>77</v>
      </c>
      <c r="E59" s="13">
        <v>126</v>
      </c>
      <c r="F59" s="13">
        <v>2907</v>
      </c>
      <c r="G59" s="13">
        <v>167</v>
      </c>
      <c r="H59" s="13">
        <v>4</v>
      </c>
      <c r="I59" s="13">
        <v>3156</v>
      </c>
      <c r="J59" s="19">
        <v>3745</v>
      </c>
      <c r="K59" s="20">
        <v>679</v>
      </c>
      <c r="L59" s="21">
        <v>2026</v>
      </c>
      <c r="M59" s="15">
        <v>6450</v>
      </c>
    </row>
    <row r="60" spans="1:13" x14ac:dyDescent="0.25">
      <c r="A60" s="25" t="s">
        <v>123</v>
      </c>
      <c r="B60" s="52" t="s">
        <v>124</v>
      </c>
      <c r="C60" s="29">
        <v>7</v>
      </c>
      <c r="D60" s="13">
        <v>13</v>
      </c>
      <c r="E60" s="13">
        <v>45</v>
      </c>
      <c r="F60" s="13">
        <v>21</v>
      </c>
      <c r="G60" s="13">
        <v>131</v>
      </c>
      <c r="H60" s="13"/>
      <c r="I60" s="13">
        <v>3842</v>
      </c>
      <c r="J60" s="19">
        <v>2250</v>
      </c>
      <c r="K60" s="20">
        <v>343</v>
      </c>
      <c r="L60" s="21">
        <v>1466</v>
      </c>
      <c r="M60" s="15">
        <v>4059</v>
      </c>
    </row>
    <row r="61" spans="1:13" x14ac:dyDescent="0.25">
      <c r="A61" s="25" t="s">
        <v>125</v>
      </c>
      <c r="B61" s="52" t="s">
        <v>126</v>
      </c>
      <c r="C61" s="29">
        <v>41</v>
      </c>
      <c r="D61" s="13">
        <v>173</v>
      </c>
      <c r="E61" s="13">
        <v>849</v>
      </c>
      <c r="F61" s="13">
        <v>363</v>
      </c>
      <c r="G61" s="13">
        <v>659</v>
      </c>
      <c r="H61" s="13">
        <v>7</v>
      </c>
      <c r="I61" s="13">
        <v>9366</v>
      </c>
      <c r="J61" s="19">
        <v>4346</v>
      </c>
      <c r="K61" s="20">
        <v>716</v>
      </c>
      <c r="L61" s="21">
        <v>6396</v>
      </c>
      <c r="M61" s="15">
        <v>11458</v>
      </c>
    </row>
    <row r="62" spans="1:13" x14ac:dyDescent="0.25">
      <c r="A62" s="25" t="s">
        <v>127</v>
      </c>
      <c r="B62" s="52" t="s">
        <v>128</v>
      </c>
      <c r="C62" s="29">
        <v>3</v>
      </c>
      <c r="D62" s="13">
        <v>2</v>
      </c>
      <c r="E62" s="13">
        <v>3</v>
      </c>
      <c r="F62" s="13">
        <v>22</v>
      </c>
      <c r="G62" s="13">
        <v>16</v>
      </c>
      <c r="H62" s="13"/>
      <c r="I62" s="13">
        <v>855</v>
      </c>
      <c r="J62" s="19">
        <v>336</v>
      </c>
      <c r="K62" s="20">
        <v>75</v>
      </c>
      <c r="L62" s="21">
        <v>490</v>
      </c>
      <c r="M62" s="15">
        <v>901</v>
      </c>
    </row>
    <row r="63" spans="1:13" x14ac:dyDescent="0.25">
      <c r="A63" s="25" t="s">
        <v>129</v>
      </c>
      <c r="B63" s="52" t="s">
        <v>130</v>
      </c>
      <c r="C63" s="29">
        <v>1</v>
      </c>
      <c r="D63" s="13">
        <v>7</v>
      </c>
      <c r="E63" s="13">
        <v>2</v>
      </c>
      <c r="F63" s="13">
        <v>28</v>
      </c>
      <c r="G63" s="13">
        <v>13</v>
      </c>
      <c r="H63" s="13"/>
      <c r="I63" s="13">
        <v>916</v>
      </c>
      <c r="J63" s="19">
        <v>300</v>
      </c>
      <c r="K63" s="20">
        <v>84</v>
      </c>
      <c r="L63" s="21">
        <v>583</v>
      </c>
      <c r="M63" s="15">
        <v>967</v>
      </c>
    </row>
    <row r="64" spans="1:13" x14ac:dyDescent="0.25">
      <c r="A64" s="25" t="s">
        <v>131</v>
      </c>
      <c r="B64" s="52" t="s">
        <v>132</v>
      </c>
      <c r="C64" s="29">
        <v>10</v>
      </c>
      <c r="D64" s="13">
        <v>6</v>
      </c>
      <c r="E64" s="13">
        <v>1</v>
      </c>
      <c r="F64" s="13">
        <v>58</v>
      </c>
      <c r="G64" s="13">
        <v>30</v>
      </c>
      <c r="H64" s="13"/>
      <c r="I64" s="13">
        <v>1129</v>
      </c>
      <c r="J64" s="19">
        <v>490</v>
      </c>
      <c r="K64" s="20">
        <v>84</v>
      </c>
      <c r="L64" s="21">
        <v>660</v>
      </c>
      <c r="M64" s="15">
        <v>1234</v>
      </c>
    </row>
    <row r="65" spans="1:13" x14ac:dyDescent="0.25">
      <c r="A65" s="25" t="s">
        <v>133</v>
      </c>
      <c r="B65" s="52" t="s">
        <v>134</v>
      </c>
      <c r="C65" s="29"/>
      <c r="D65" s="13">
        <v>1</v>
      </c>
      <c r="E65" s="13"/>
      <c r="F65" s="13">
        <v>9</v>
      </c>
      <c r="G65" s="13">
        <v>19</v>
      </c>
      <c r="H65" s="13"/>
      <c r="I65" s="13">
        <v>2840</v>
      </c>
      <c r="J65" s="19">
        <v>1037</v>
      </c>
      <c r="K65" s="20">
        <v>280</v>
      </c>
      <c r="L65" s="21">
        <v>1552</v>
      </c>
      <c r="M65" s="15">
        <v>2869</v>
      </c>
    </row>
    <row r="66" spans="1:13" x14ac:dyDescent="0.25">
      <c r="A66" s="25" t="s">
        <v>135</v>
      </c>
      <c r="B66" s="52" t="s">
        <v>136</v>
      </c>
      <c r="C66" s="29">
        <v>11</v>
      </c>
      <c r="D66" s="13">
        <v>9</v>
      </c>
      <c r="E66" s="13">
        <v>13</v>
      </c>
      <c r="F66" s="13">
        <v>79</v>
      </c>
      <c r="G66" s="13">
        <v>73</v>
      </c>
      <c r="H66" s="13">
        <v>3</v>
      </c>
      <c r="I66" s="13">
        <v>1717</v>
      </c>
      <c r="J66" s="19">
        <v>793</v>
      </c>
      <c r="K66" s="20">
        <v>169</v>
      </c>
      <c r="L66" s="21">
        <v>943</v>
      </c>
      <c r="M66" s="15">
        <v>1905</v>
      </c>
    </row>
    <row r="67" spans="1:13" x14ac:dyDescent="0.25">
      <c r="A67" s="25" t="s">
        <v>137</v>
      </c>
      <c r="B67" s="52" t="s">
        <v>138</v>
      </c>
      <c r="C67" s="29">
        <v>1</v>
      </c>
      <c r="D67" s="13">
        <v>2</v>
      </c>
      <c r="E67" s="13"/>
      <c r="F67" s="13">
        <v>36</v>
      </c>
      <c r="G67" s="13">
        <v>11</v>
      </c>
      <c r="H67" s="13"/>
      <c r="I67" s="13">
        <v>716</v>
      </c>
      <c r="J67" s="19">
        <v>257</v>
      </c>
      <c r="K67" s="20">
        <v>63</v>
      </c>
      <c r="L67" s="21">
        <v>446</v>
      </c>
      <c r="M67" s="15">
        <v>766</v>
      </c>
    </row>
    <row r="68" spans="1:13" x14ac:dyDescent="0.25">
      <c r="A68" s="25" t="s">
        <v>139</v>
      </c>
      <c r="B68" s="52" t="s">
        <v>140</v>
      </c>
      <c r="C68" s="29"/>
      <c r="D68" s="13">
        <v>3</v>
      </c>
      <c r="E68" s="13">
        <v>5</v>
      </c>
      <c r="F68" s="13">
        <v>8</v>
      </c>
      <c r="G68" s="13">
        <v>7</v>
      </c>
      <c r="H68" s="13"/>
      <c r="I68" s="13">
        <v>956</v>
      </c>
      <c r="J68" s="19">
        <v>291</v>
      </c>
      <c r="K68" s="20">
        <v>89</v>
      </c>
      <c r="L68" s="21">
        <v>599</v>
      </c>
      <c r="M68" s="15">
        <v>979</v>
      </c>
    </row>
    <row r="69" spans="1:13" x14ac:dyDescent="0.25">
      <c r="A69" s="25" t="s">
        <v>141</v>
      </c>
      <c r="B69" s="52" t="s">
        <v>142</v>
      </c>
      <c r="C69" s="29">
        <v>1</v>
      </c>
      <c r="D69" s="13">
        <v>15</v>
      </c>
      <c r="E69" s="13">
        <v>70</v>
      </c>
      <c r="F69" s="13">
        <v>33</v>
      </c>
      <c r="G69" s="13">
        <v>158</v>
      </c>
      <c r="H69" s="13"/>
      <c r="I69" s="13">
        <v>1871</v>
      </c>
      <c r="J69" s="19">
        <v>852</v>
      </c>
      <c r="K69" s="20">
        <v>205</v>
      </c>
      <c r="L69" s="21">
        <v>1091</v>
      </c>
      <c r="M69" s="15">
        <v>2148</v>
      </c>
    </row>
    <row r="70" spans="1:13" x14ac:dyDescent="0.25">
      <c r="A70" s="25" t="s">
        <v>143</v>
      </c>
      <c r="B70" s="52" t="s">
        <v>144</v>
      </c>
      <c r="C70" s="29">
        <v>4</v>
      </c>
      <c r="D70" s="13">
        <v>17</v>
      </c>
      <c r="E70" s="13">
        <v>11</v>
      </c>
      <c r="F70" s="13">
        <v>15</v>
      </c>
      <c r="G70" s="13">
        <v>23</v>
      </c>
      <c r="H70" s="13"/>
      <c r="I70" s="13">
        <v>1886</v>
      </c>
      <c r="J70" s="19">
        <v>330</v>
      </c>
      <c r="K70" s="20">
        <v>104</v>
      </c>
      <c r="L70" s="21">
        <v>1522</v>
      </c>
      <c r="M70" s="15">
        <v>1956</v>
      </c>
    </row>
    <row r="71" spans="1:13" x14ac:dyDescent="0.25">
      <c r="A71" s="25" t="s">
        <v>145</v>
      </c>
      <c r="B71" s="52" t="s">
        <v>146</v>
      </c>
      <c r="C71" s="29">
        <v>6</v>
      </c>
      <c r="D71" s="13">
        <v>8</v>
      </c>
      <c r="E71" s="13">
        <v>17</v>
      </c>
      <c r="F71" s="13">
        <v>20</v>
      </c>
      <c r="G71" s="13">
        <v>51</v>
      </c>
      <c r="H71" s="13"/>
      <c r="I71" s="13">
        <v>1598</v>
      </c>
      <c r="J71" s="19">
        <v>480</v>
      </c>
      <c r="K71" s="20">
        <v>150</v>
      </c>
      <c r="L71" s="21">
        <v>1070</v>
      </c>
      <c r="M71" s="15">
        <v>1700</v>
      </c>
    </row>
    <row r="72" spans="1:13" x14ac:dyDescent="0.25">
      <c r="A72" s="25" t="s">
        <v>147</v>
      </c>
      <c r="B72" s="52" t="s">
        <v>148</v>
      </c>
      <c r="C72" s="29">
        <v>3</v>
      </c>
      <c r="D72" s="13">
        <v>5</v>
      </c>
      <c r="E72" s="13">
        <v>12</v>
      </c>
      <c r="F72" s="13">
        <v>26</v>
      </c>
      <c r="G72" s="13">
        <v>18</v>
      </c>
      <c r="H72" s="13">
        <v>1</v>
      </c>
      <c r="I72" s="13">
        <v>1350</v>
      </c>
      <c r="J72" s="19">
        <v>512</v>
      </c>
      <c r="K72" s="20">
        <v>146</v>
      </c>
      <c r="L72" s="21">
        <v>757</v>
      </c>
      <c r="M72" s="15">
        <v>1415</v>
      </c>
    </row>
    <row r="73" spans="1:13" x14ac:dyDescent="0.25">
      <c r="A73" s="25" t="s">
        <v>149</v>
      </c>
      <c r="B73" s="52" t="s">
        <v>150</v>
      </c>
      <c r="C73" s="29">
        <v>7</v>
      </c>
      <c r="D73" s="13">
        <v>18</v>
      </c>
      <c r="E73" s="13">
        <v>33</v>
      </c>
      <c r="F73" s="13">
        <v>60</v>
      </c>
      <c r="G73" s="13">
        <v>102</v>
      </c>
      <c r="H73" s="13">
        <v>2</v>
      </c>
      <c r="I73" s="13">
        <v>2327</v>
      </c>
      <c r="J73" s="19">
        <v>1230</v>
      </c>
      <c r="K73" s="20">
        <v>307</v>
      </c>
      <c r="L73" s="21">
        <v>1012</v>
      </c>
      <c r="M73" s="15">
        <v>2549</v>
      </c>
    </row>
    <row r="74" spans="1:13" x14ac:dyDescent="0.25">
      <c r="A74" s="25" t="s">
        <v>151</v>
      </c>
      <c r="B74" s="52" t="s">
        <v>152</v>
      </c>
      <c r="C74" s="29">
        <v>8</v>
      </c>
      <c r="D74" s="13">
        <v>52</v>
      </c>
      <c r="E74" s="13">
        <v>815</v>
      </c>
      <c r="F74" s="13">
        <v>304</v>
      </c>
      <c r="G74" s="13">
        <v>596</v>
      </c>
      <c r="H74" s="13"/>
      <c r="I74" s="13">
        <v>2242</v>
      </c>
      <c r="J74" s="19">
        <v>2565</v>
      </c>
      <c r="K74" s="20">
        <v>273</v>
      </c>
      <c r="L74" s="21">
        <v>1179</v>
      </c>
      <c r="M74" s="15">
        <v>4017</v>
      </c>
    </row>
    <row r="75" spans="1:13" x14ac:dyDescent="0.25">
      <c r="A75" s="25" t="s">
        <v>153</v>
      </c>
      <c r="B75" s="52" t="s">
        <v>154</v>
      </c>
      <c r="C75" s="29">
        <v>3</v>
      </c>
      <c r="D75" s="13">
        <v>6</v>
      </c>
      <c r="E75" s="13">
        <v>7</v>
      </c>
      <c r="F75" s="13">
        <v>25</v>
      </c>
      <c r="G75" s="13">
        <v>24</v>
      </c>
      <c r="H75" s="13"/>
      <c r="I75" s="13">
        <v>970</v>
      </c>
      <c r="J75" s="19">
        <v>295</v>
      </c>
      <c r="K75" s="20">
        <v>93</v>
      </c>
      <c r="L75" s="21">
        <v>647</v>
      </c>
      <c r="M75" s="15">
        <v>1035</v>
      </c>
    </row>
    <row r="76" spans="1:13" x14ac:dyDescent="0.25">
      <c r="A76" s="25" t="s">
        <v>155</v>
      </c>
      <c r="B76" s="52" t="s">
        <v>156</v>
      </c>
      <c r="C76" s="29">
        <v>5</v>
      </c>
      <c r="D76" s="13">
        <v>7</v>
      </c>
      <c r="E76" s="13">
        <v>4</v>
      </c>
      <c r="F76" s="13">
        <v>13</v>
      </c>
      <c r="G76" s="13">
        <v>17</v>
      </c>
      <c r="H76" s="13"/>
      <c r="I76" s="13">
        <v>1269</v>
      </c>
      <c r="J76" s="19">
        <v>470</v>
      </c>
      <c r="K76" s="20">
        <v>147</v>
      </c>
      <c r="L76" s="21">
        <v>698</v>
      </c>
      <c r="M76" s="15">
        <v>1315</v>
      </c>
    </row>
    <row r="77" spans="1:13" x14ac:dyDescent="0.25">
      <c r="A77" s="25" t="s">
        <v>157</v>
      </c>
      <c r="B77" s="52" t="s">
        <v>158</v>
      </c>
      <c r="C77" s="29">
        <v>2</v>
      </c>
      <c r="D77" s="13">
        <v>4</v>
      </c>
      <c r="E77" s="13"/>
      <c r="F77" s="13">
        <v>25</v>
      </c>
      <c r="G77" s="13">
        <v>22</v>
      </c>
      <c r="H77" s="13"/>
      <c r="I77" s="13">
        <v>1315</v>
      </c>
      <c r="J77" s="19">
        <v>560</v>
      </c>
      <c r="K77" s="20">
        <v>102</v>
      </c>
      <c r="L77" s="21">
        <v>706</v>
      </c>
      <c r="M77" s="15">
        <v>1368</v>
      </c>
    </row>
    <row r="78" spans="1:13" x14ac:dyDescent="0.25">
      <c r="A78" s="25" t="s">
        <v>159</v>
      </c>
      <c r="B78" s="52" t="s">
        <v>160</v>
      </c>
      <c r="C78" s="29">
        <v>1</v>
      </c>
      <c r="D78" s="13"/>
      <c r="E78" s="13"/>
      <c r="F78" s="13">
        <v>12</v>
      </c>
      <c r="G78" s="13">
        <v>6</v>
      </c>
      <c r="H78" s="13"/>
      <c r="I78" s="13">
        <v>836</v>
      </c>
      <c r="J78" s="19">
        <v>368</v>
      </c>
      <c r="K78" s="20">
        <v>102</v>
      </c>
      <c r="L78" s="21">
        <v>385</v>
      </c>
      <c r="M78" s="15">
        <v>855</v>
      </c>
    </row>
    <row r="79" spans="1:13" x14ac:dyDescent="0.25">
      <c r="A79" s="25" t="s">
        <v>161</v>
      </c>
      <c r="B79" s="52" t="s">
        <v>162</v>
      </c>
      <c r="C79" s="29">
        <v>2</v>
      </c>
      <c r="D79" s="13">
        <v>5</v>
      </c>
      <c r="E79" s="13"/>
      <c r="F79" s="13">
        <v>8</v>
      </c>
      <c r="G79" s="13">
        <v>8</v>
      </c>
      <c r="H79" s="13"/>
      <c r="I79" s="13">
        <v>780</v>
      </c>
      <c r="J79" s="19">
        <v>304</v>
      </c>
      <c r="K79" s="20">
        <v>70</v>
      </c>
      <c r="L79" s="21">
        <v>429</v>
      </c>
      <c r="M79" s="15">
        <v>803</v>
      </c>
    </row>
    <row r="80" spans="1:13" x14ac:dyDescent="0.25">
      <c r="A80" s="25" t="s">
        <v>163</v>
      </c>
      <c r="B80" s="52" t="s">
        <v>164</v>
      </c>
      <c r="C80" s="29">
        <v>38</v>
      </c>
      <c r="D80" s="13">
        <v>1056</v>
      </c>
      <c r="E80" s="13">
        <v>1339</v>
      </c>
      <c r="F80" s="13">
        <v>968</v>
      </c>
      <c r="G80" s="13">
        <v>825</v>
      </c>
      <c r="H80" s="13">
        <v>15</v>
      </c>
      <c r="I80" s="13">
        <v>14814</v>
      </c>
      <c r="J80" s="19">
        <v>1702</v>
      </c>
      <c r="K80" s="20">
        <v>907</v>
      </c>
      <c r="L80" s="21">
        <v>16446</v>
      </c>
      <c r="M80" s="15">
        <v>19055</v>
      </c>
    </row>
    <row r="81" spans="1:13" x14ac:dyDescent="0.25">
      <c r="A81" s="25" t="s">
        <v>165</v>
      </c>
      <c r="B81" s="52" t="s">
        <v>166</v>
      </c>
      <c r="C81" s="29">
        <v>15</v>
      </c>
      <c r="D81" s="13">
        <v>10</v>
      </c>
      <c r="E81" s="13">
        <v>31</v>
      </c>
      <c r="F81" s="13">
        <v>54</v>
      </c>
      <c r="G81" s="13">
        <v>26</v>
      </c>
      <c r="H81" s="13"/>
      <c r="I81" s="13">
        <v>2130</v>
      </c>
      <c r="J81" s="19">
        <v>555</v>
      </c>
      <c r="K81" s="20">
        <v>127</v>
      </c>
      <c r="L81" s="21">
        <v>1584</v>
      </c>
      <c r="M81" s="15">
        <v>2266</v>
      </c>
    </row>
    <row r="82" spans="1:13" x14ac:dyDescent="0.25">
      <c r="A82" s="25" t="s">
        <v>167</v>
      </c>
      <c r="B82" s="52" t="s">
        <v>168</v>
      </c>
      <c r="C82" s="29">
        <v>10</v>
      </c>
      <c r="D82" s="13">
        <v>151</v>
      </c>
      <c r="E82" s="13">
        <v>162</v>
      </c>
      <c r="F82" s="13">
        <v>457</v>
      </c>
      <c r="G82" s="13">
        <v>246</v>
      </c>
      <c r="H82" s="13"/>
      <c r="I82" s="13">
        <v>5377</v>
      </c>
      <c r="J82" s="19">
        <v>901</v>
      </c>
      <c r="K82" s="20">
        <v>241</v>
      </c>
      <c r="L82" s="21">
        <v>5261</v>
      </c>
      <c r="M82" s="15">
        <v>6403</v>
      </c>
    </row>
    <row r="83" spans="1:13" x14ac:dyDescent="0.25">
      <c r="A83" s="25" t="s">
        <v>169</v>
      </c>
      <c r="B83" s="52" t="s">
        <v>170</v>
      </c>
      <c r="C83" s="29"/>
      <c r="D83" s="13">
        <v>1</v>
      </c>
      <c r="E83" s="13">
        <v>4</v>
      </c>
      <c r="F83" s="13">
        <v>28</v>
      </c>
      <c r="G83" s="13">
        <v>18</v>
      </c>
      <c r="H83" s="13"/>
      <c r="I83" s="13">
        <v>1068</v>
      </c>
      <c r="J83" s="19">
        <v>319</v>
      </c>
      <c r="K83" s="20">
        <v>103</v>
      </c>
      <c r="L83" s="21">
        <v>697</v>
      </c>
      <c r="M83" s="15">
        <v>1119</v>
      </c>
    </row>
    <row r="84" spans="1:13" x14ac:dyDescent="0.25">
      <c r="A84" s="25" t="s">
        <v>171</v>
      </c>
      <c r="B84" s="52" t="s">
        <v>172</v>
      </c>
      <c r="C84" s="29">
        <v>28</v>
      </c>
      <c r="D84" s="13">
        <v>1700</v>
      </c>
      <c r="E84" s="13">
        <v>519</v>
      </c>
      <c r="F84" s="13">
        <v>338</v>
      </c>
      <c r="G84" s="13">
        <v>772</v>
      </c>
      <c r="H84" s="13">
        <v>70</v>
      </c>
      <c r="I84" s="13">
        <v>12323</v>
      </c>
      <c r="J84" s="19">
        <v>1072</v>
      </c>
      <c r="K84" s="20">
        <v>461</v>
      </c>
      <c r="L84" s="21">
        <v>14217</v>
      </c>
      <c r="M84" s="15">
        <v>15750</v>
      </c>
    </row>
    <row r="85" spans="1:13" x14ac:dyDescent="0.25">
      <c r="A85" s="25" t="s">
        <v>173</v>
      </c>
      <c r="B85" s="52" t="s">
        <v>174</v>
      </c>
      <c r="C85" s="29">
        <v>21</v>
      </c>
      <c r="D85" s="13">
        <v>172</v>
      </c>
      <c r="E85" s="13">
        <v>295</v>
      </c>
      <c r="F85" s="13">
        <v>328</v>
      </c>
      <c r="G85" s="13">
        <v>292</v>
      </c>
      <c r="H85" s="13">
        <v>6</v>
      </c>
      <c r="I85" s="13">
        <v>8330</v>
      </c>
      <c r="J85" s="19">
        <v>1700</v>
      </c>
      <c r="K85" s="20">
        <v>575</v>
      </c>
      <c r="L85" s="21">
        <v>7169</v>
      </c>
      <c r="M85" s="15">
        <v>9444</v>
      </c>
    </row>
    <row r="86" spans="1:13" x14ac:dyDescent="0.25">
      <c r="A86" s="25" t="s">
        <v>175</v>
      </c>
      <c r="B86" s="52" t="s">
        <v>176</v>
      </c>
      <c r="C86" s="29">
        <v>9</v>
      </c>
      <c r="D86" s="13">
        <v>21</v>
      </c>
      <c r="E86" s="13">
        <v>13</v>
      </c>
      <c r="F86" s="13">
        <v>43</v>
      </c>
      <c r="G86" s="13">
        <v>40</v>
      </c>
      <c r="H86" s="13">
        <v>1</v>
      </c>
      <c r="I86" s="13">
        <v>3123</v>
      </c>
      <c r="J86" s="19">
        <v>447</v>
      </c>
      <c r="K86" s="20">
        <v>143</v>
      </c>
      <c r="L86" s="21">
        <v>2660</v>
      </c>
      <c r="M86" s="15">
        <v>3250</v>
      </c>
    </row>
    <row r="87" spans="1:13" x14ac:dyDescent="0.25">
      <c r="A87" s="25" t="s">
        <v>177</v>
      </c>
      <c r="B87" s="52" t="s">
        <v>178</v>
      </c>
      <c r="C87" s="29">
        <v>14</v>
      </c>
      <c r="D87" s="13">
        <v>39</v>
      </c>
      <c r="E87" s="13">
        <v>16</v>
      </c>
      <c r="F87" s="13">
        <v>84</v>
      </c>
      <c r="G87" s="13">
        <v>89</v>
      </c>
      <c r="H87" s="13"/>
      <c r="I87" s="13">
        <v>4498</v>
      </c>
      <c r="J87" s="19">
        <v>1245</v>
      </c>
      <c r="K87" s="20">
        <v>302</v>
      </c>
      <c r="L87" s="21">
        <v>3193</v>
      </c>
      <c r="M87" s="15">
        <v>4740</v>
      </c>
    </row>
    <row r="88" spans="1:13" x14ac:dyDescent="0.25">
      <c r="A88" s="25" t="s">
        <v>179</v>
      </c>
      <c r="B88" s="52" t="s">
        <v>180</v>
      </c>
      <c r="C88" s="29">
        <v>14</v>
      </c>
      <c r="D88" s="13">
        <v>51</v>
      </c>
      <c r="E88" s="13">
        <v>221</v>
      </c>
      <c r="F88" s="13">
        <v>80</v>
      </c>
      <c r="G88" s="13">
        <v>146</v>
      </c>
      <c r="H88" s="13"/>
      <c r="I88" s="13">
        <v>3001</v>
      </c>
      <c r="J88" s="19">
        <v>607</v>
      </c>
      <c r="K88" s="20">
        <v>235</v>
      </c>
      <c r="L88" s="21">
        <v>2671</v>
      </c>
      <c r="M88" s="15">
        <v>3513</v>
      </c>
    </row>
    <row r="89" spans="1:13" x14ac:dyDescent="0.25">
      <c r="A89" s="25" t="s">
        <v>181</v>
      </c>
      <c r="B89" s="52" t="s">
        <v>182</v>
      </c>
      <c r="C89" s="29">
        <v>3</v>
      </c>
      <c r="D89" s="13">
        <v>1</v>
      </c>
      <c r="E89" s="13">
        <v>2</v>
      </c>
      <c r="F89" s="13">
        <v>12</v>
      </c>
      <c r="G89" s="13">
        <v>8</v>
      </c>
      <c r="H89" s="13"/>
      <c r="I89" s="13">
        <v>1066</v>
      </c>
      <c r="J89" s="19">
        <v>223</v>
      </c>
      <c r="K89" s="20">
        <v>68</v>
      </c>
      <c r="L89" s="21">
        <v>801</v>
      </c>
      <c r="M89" s="15">
        <v>1092</v>
      </c>
    </row>
    <row r="90" spans="1:13" x14ac:dyDescent="0.25">
      <c r="A90" s="25" t="s">
        <v>183</v>
      </c>
      <c r="B90" s="52" t="s">
        <v>184</v>
      </c>
      <c r="C90" s="29">
        <v>3</v>
      </c>
      <c r="D90" s="13">
        <v>3</v>
      </c>
      <c r="E90" s="13">
        <v>1</v>
      </c>
      <c r="F90" s="13">
        <v>5</v>
      </c>
      <c r="G90" s="13">
        <v>22</v>
      </c>
      <c r="H90" s="13"/>
      <c r="I90" s="13">
        <v>630</v>
      </c>
      <c r="J90" s="19">
        <v>94</v>
      </c>
      <c r="K90" s="20">
        <v>26</v>
      </c>
      <c r="L90" s="21">
        <v>544</v>
      </c>
      <c r="M90" s="15">
        <v>664</v>
      </c>
    </row>
    <row r="91" spans="1:13" x14ac:dyDescent="0.25">
      <c r="A91" s="25" t="s">
        <v>185</v>
      </c>
      <c r="B91" s="52" t="s">
        <v>186</v>
      </c>
      <c r="C91" s="29">
        <v>4</v>
      </c>
      <c r="D91" s="13">
        <v>2</v>
      </c>
      <c r="E91" s="13">
        <v>19</v>
      </c>
      <c r="F91" s="13">
        <v>32</v>
      </c>
      <c r="G91" s="13">
        <v>20</v>
      </c>
      <c r="H91" s="13">
        <v>1</v>
      </c>
      <c r="I91" s="13">
        <v>2173</v>
      </c>
      <c r="J91" s="19">
        <v>791</v>
      </c>
      <c r="K91" s="20">
        <v>229</v>
      </c>
      <c r="L91" s="21">
        <v>1231</v>
      </c>
      <c r="M91" s="15">
        <v>2251</v>
      </c>
    </row>
    <row r="92" spans="1:13" x14ac:dyDescent="0.25">
      <c r="A92" s="25" t="s">
        <v>187</v>
      </c>
      <c r="B92" s="52" t="s">
        <v>188</v>
      </c>
      <c r="C92" s="29">
        <v>13</v>
      </c>
      <c r="D92" s="13">
        <v>13</v>
      </c>
      <c r="E92" s="13">
        <v>15</v>
      </c>
      <c r="F92" s="13">
        <v>68</v>
      </c>
      <c r="G92" s="13">
        <v>107</v>
      </c>
      <c r="H92" s="13">
        <v>1</v>
      </c>
      <c r="I92" s="13">
        <v>2860</v>
      </c>
      <c r="J92" s="19">
        <v>1079</v>
      </c>
      <c r="K92" s="20">
        <v>268</v>
      </c>
      <c r="L92" s="21">
        <v>1730</v>
      </c>
      <c r="M92" s="15">
        <v>3077</v>
      </c>
    </row>
    <row r="93" spans="1:13" x14ac:dyDescent="0.25">
      <c r="A93" s="25" t="s">
        <v>189</v>
      </c>
      <c r="B93" s="52" t="s">
        <v>190</v>
      </c>
      <c r="C93" s="29">
        <v>8</v>
      </c>
      <c r="D93" s="13">
        <v>7</v>
      </c>
      <c r="E93" s="13">
        <v>10</v>
      </c>
      <c r="F93" s="13">
        <v>38</v>
      </c>
      <c r="G93" s="13">
        <v>29</v>
      </c>
      <c r="H93" s="13">
        <v>3</v>
      </c>
      <c r="I93" s="13">
        <v>1782</v>
      </c>
      <c r="J93" s="19">
        <v>295</v>
      </c>
      <c r="K93" s="20">
        <v>110</v>
      </c>
      <c r="L93" s="21">
        <v>1472</v>
      </c>
      <c r="M93" s="15">
        <v>1877</v>
      </c>
    </row>
    <row r="94" spans="1:13" x14ac:dyDescent="0.25">
      <c r="A94" s="25" t="s">
        <v>191</v>
      </c>
      <c r="B94" s="52" t="s">
        <v>192</v>
      </c>
      <c r="C94" s="29">
        <v>10</v>
      </c>
      <c r="D94" s="13">
        <v>165</v>
      </c>
      <c r="E94" s="13">
        <v>679</v>
      </c>
      <c r="F94" s="13">
        <v>327</v>
      </c>
      <c r="G94" s="13">
        <v>303</v>
      </c>
      <c r="H94" s="13">
        <v>2</v>
      </c>
      <c r="I94" s="13">
        <v>6143</v>
      </c>
      <c r="J94" s="19">
        <v>1233</v>
      </c>
      <c r="K94" s="20">
        <v>452</v>
      </c>
      <c r="L94" s="21">
        <v>5944</v>
      </c>
      <c r="M94" s="15">
        <v>7629</v>
      </c>
    </row>
    <row r="95" spans="1:13" x14ac:dyDescent="0.25">
      <c r="A95" s="25" t="s">
        <v>193</v>
      </c>
      <c r="B95" s="52" t="s">
        <v>194</v>
      </c>
      <c r="C95" s="29">
        <v>18</v>
      </c>
      <c r="D95" s="13">
        <v>322</v>
      </c>
      <c r="E95" s="13">
        <v>776</v>
      </c>
      <c r="F95" s="13">
        <v>604</v>
      </c>
      <c r="G95" s="13">
        <v>434</v>
      </c>
      <c r="H95" s="13">
        <v>4</v>
      </c>
      <c r="I95" s="13">
        <v>6363</v>
      </c>
      <c r="J95" s="19">
        <v>1396</v>
      </c>
      <c r="K95" s="20">
        <v>550</v>
      </c>
      <c r="L95" s="21">
        <v>6575</v>
      </c>
      <c r="M95" s="15">
        <v>8521</v>
      </c>
    </row>
    <row r="96" spans="1:13" x14ac:dyDescent="0.25">
      <c r="A96" s="25" t="s">
        <v>195</v>
      </c>
      <c r="B96" s="52" t="s">
        <v>196</v>
      </c>
      <c r="C96" s="29">
        <v>6</v>
      </c>
      <c r="D96" s="13">
        <v>13</v>
      </c>
      <c r="E96" s="13">
        <v>14</v>
      </c>
      <c r="F96" s="13">
        <v>46</v>
      </c>
      <c r="G96" s="13">
        <v>87</v>
      </c>
      <c r="H96" s="13">
        <v>2</v>
      </c>
      <c r="I96" s="13">
        <v>2448</v>
      </c>
      <c r="J96" s="19">
        <v>516</v>
      </c>
      <c r="K96" s="20">
        <v>187</v>
      </c>
      <c r="L96" s="21">
        <v>1913</v>
      </c>
      <c r="M96" s="15">
        <v>2616</v>
      </c>
    </row>
    <row r="97" spans="1:13" x14ac:dyDescent="0.25">
      <c r="A97" s="25" t="s">
        <v>197</v>
      </c>
      <c r="B97" s="52" t="s">
        <v>198</v>
      </c>
      <c r="C97" s="29">
        <v>8</v>
      </c>
      <c r="D97" s="13">
        <v>135</v>
      </c>
      <c r="E97" s="13">
        <v>122</v>
      </c>
      <c r="F97" s="13">
        <v>174</v>
      </c>
      <c r="G97" s="13">
        <v>106</v>
      </c>
      <c r="H97" s="13">
        <v>2</v>
      </c>
      <c r="I97" s="13">
        <v>4358</v>
      </c>
      <c r="J97" s="19">
        <v>1090</v>
      </c>
      <c r="K97" s="20">
        <v>356</v>
      </c>
      <c r="L97" s="21">
        <v>3459</v>
      </c>
      <c r="M97" s="15">
        <v>4905</v>
      </c>
    </row>
    <row r="98" spans="1:13" x14ac:dyDescent="0.25">
      <c r="A98" s="25" t="s">
        <v>199</v>
      </c>
      <c r="B98" s="52" t="s">
        <v>200</v>
      </c>
      <c r="C98" s="29">
        <v>3</v>
      </c>
      <c r="D98" s="13">
        <v>22</v>
      </c>
      <c r="E98" s="13">
        <v>4</v>
      </c>
      <c r="F98" s="13">
        <v>12</v>
      </c>
      <c r="G98" s="13">
        <v>19</v>
      </c>
      <c r="H98" s="13"/>
      <c r="I98" s="13">
        <v>1503</v>
      </c>
      <c r="J98" s="19">
        <v>355</v>
      </c>
      <c r="K98" s="20">
        <v>103</v>
      </c>
      <c r="L98" s="21">
        <v>1105</v>
      </c>
      <c r="M98" s="15">
        <v>1563</v>
      </c>
    </row>
    <row r="99" spans="1:13" x14ac:dyDescent="0.25">
      <c r="A99" s="25" t="s">
        <v>201</v>
      </c>
      <c r="B99" s="52" t="s">
        <v>202</v>
      </c>
      <c r="C99" s="29">
        <v>2</v>
      </c>
      <c r="D99" s="13">
        <v>2</v>
      </c>
      <c r="E99" s="13">
        <v>1</v>
      </c>
      <c r="F99" s="13">
        <v>14</v>
      </c>
      <c r="G99" s="13">
        <v>3</v>
      </c>
      <c r="H99" s="13"/>
      <c r="I99" s="13">
        <v>666</v>
      </c>
      <c r="J99" s="19">
        <v>199</v>
      </c>
      <c r="K99" s="20">
        <v>58</v>
      </c>
      <c r="L99" s="21">
        <v>431</v>
      </c>
      <c r="M99" s="15">
        <v>688</v>
      </c>
    </row>
    <row r="100" spans="1:13" x14ac:dyDescent="0.25">
      <c r="A100" s="25" t="s">
        <v>203</v>
      </c>
      <c r="B100" s="52" t="s">
        <v>204</v>
      </c>
      <c r="C100" s="29"/>
      <c r="D100" s="13"/>
      <c r="E100" s="13"/>
      <c r="F100" s="13">
        <v>11</v>
      </c>
      <c r="G100" s="13">
        <v>18</v>
      </c>
      <c r="H100" s="13"/>
      <c r="I100" s="13">
        <v>732</v>
      </c>
      <c r="J100" s="19">
        <v>248</v>
      </c>
      <c r="K100" s="20">
        <v>102</v>
      </c>
      <c r="L100" s="21">
        <v>411</v>
      </c>
      <c r="M100" s="15">
        <v>761</v>
      </c>
    </row>
    <row r="101" spans="1:13" x14ac:dyDescent="0.25">
      <c r="A101" s="25" t="s">
        <v>205</v>
      </c>
      <c r="B101" s="52" t="s">
        <v>206</v>
      </c>
      <c r="C101" s="29">
        <v>1</v>
      </c>
      <c r="D101" s="13">
        <v>2</v>
      </c>
      <c r="E101" s="13">
        <v>1</v>
      </c>
      <c r="F101" s="13">
        <v>2</v>
      </c>
      <c r="G101" s="13">
        <v>29</v>
      </c>
      <c r="H101" s="13"/>
      <c r="I101" s="13">
        <v>1351</v>
      </c>
      <c r="J101" s="19">
        <v>403</v>
      </c>
      <c r="K101" s="20">
        <v>128</v>
      </c>
      <c r="L101" s="21">
        <v>855</v>
      </c>
      <c r="M101" s="15">
        <v>1386</v>
      </c>
    </row>
    <row r="102" spans="1:13" x14ac:dyDescent="0.25">
      <c r="A102" s="25" t="s">
        <v>207</v>
      </c>
      <c r="B102" s="52" t="s">
        <v>208</v>
      </c>
      <c r="C102" s="29">
        <v>1</v>
      </c>
      <c r="D102" s="13">
        <v>20</v>
      </c>
      <c r="E102" s="13">
        <v>45</v>
      </c>
      <c r="F102" s="13">
        <v>106</v>
      </c>
      <c r="G102" s="13">
        <v>178</v>
      </c>
      <c r="H102" s="13">
        <v>2</v>
      </c>
      <c r="I102" s="13">
        <v>3301</v>
      </c>
      <c r="J102" s="19">
        <v>1829</v>
      </c>
      <c r="K102" s="20">
        <v>323</v>
      </c>
      <c r="L102" s="21">
        <v>1501</v>
      </c>
      <c r="M102" s="15">
        <v>3653</v>
      </c>
    </row>
    <row r="103" spans="1:13" x14ac:dyDescent="0.25">
      <c r="A103" s="25" t="s">
        <v>209</v>
      </c>
      <c r="B103" s="52" t="s">
        <v>210</v>
      </c>
      <c r="C103" s="29">
        <v>1</v>
      </c>
      <c r="D103" s="13">
        <v>3</v>
      </c>
      <c r="E103" s="13">
        <v>1</v>
      </c>
      <c r="F103" s="13">
        <v>4</v>
      </c>
      <c r="G103" s="13">
        <v>13</v>
      </c>
      <c r="H103" s="13"/>
      <c r="I103" s="13">
        <v>1308</v>
      </c>
      <c r="J103" s="19">
        <v>491</v>
      </c>
      <c r="K103" s="20">
        <v>122</v>
      </c>
      <c r="L103" s="21">
        <v>717</v>
      </c>
      <c r="M103" s="15">
        <v>1330</v>
      </c>
    </row>
    <row r="104" spans="1:13" x14ac:dyDescent="0.25">
      <c r="A104" s="25" t="s">
        <v>211</v>
      </c>
      <c r="B104" s="52" t="s">
        <v>212</v>
      </c>
      <c r="C104" s="29">
        <v>13</v>
      </c>
      <c r="D104" s="13">
        <v>24</v>
      </c>
      <c r="E104" s="13">
        <v>64</v>
      </c>
      <c r="F104" s="13">
        <v>46</v>
      </c>
      <c r="G104" s="13">
        <v>105</v>
      </c>
      <c r="H104" s="13"/>
      <c r="I104" s="13">
        <v>1128</v>
      </c>
      <c r="J104" s="19">
        <v>505</v>
      </c>
      <c r="K104" s="20">
        <v>118</v>
      </c>
      <c r="L104" s="21">
        <v>757</v>
      </c>
      <c r="M104" s="15">
        <v>1380</v>
      </c>
    </row>
    <row r="105" spans="1:13" x14ac:dyDescent="0.25">
      <c r="A105" s="25" t="s">
        <v>213</v>
      </c>
      <c r="B105" s="52" t="s">
        <v>214</v>
      </c>
      <c r="C105" s="29">
        <v>13</v>
      </c>
      <c r="D105" s="13">
        <v>15</v>
      </c>
      <c r="E105" s="13">
        <v>16</v>
      </c>
      <c r="F105" s="13">
        <v>41</v>
      </c>
      <c r="G105" s="13">
        <v>56</v>
      </c>
      <c r="H105" s="13"/>
      <c r="I105" s="13">
        <v>1534</v>
      </c>
      <c r="J105" s="19">
        <v>299</v>
      </c>
      <c r="K105" s="20">
        <v>114</v>
      </c>
      <c r="L105" s="21">
        <v>1262</v>
      </c>
      <c r="M105" s="15">
        <v>1675</v>
      </c>
    </row>
    <row r="106" spans="1:13" x14ac:dyDescent="0.25">
      <c r="A106" s="25" t="s">
        <v>215</v>
      </c>
      <c r="B106" s="52" t="s">
        <v>216</v>
      </c>
      <c r="C106" s="29">
        <v>10</v>
      </c>
      <c r="D106" s="13">
        <v>7</v>
      </c>
      <c r="E106" s="13">
        <v>20</v>
      </c>
      <c r="F106" s="13">
        <v>28</v>
      </c>
      <c r="G106" s="13">
        <v>46</v>
      </c>
      <c r="H106" s="13">
        <v>6</v>
      </c>
      <c r="I106" s="13">
        <v>1240</v>
      </c>
      <c r="J106" s="19">
        <v>308</v>
      </c>
      <c r="K106" s="20">
        <v>109</v>
      </c>
      <c r="L106" s="21">
        <v>940</v>
      </c>
      <c r="M106" s="15">
        <v>1357</v>
      </c>
    </row>
    <row r="107" spans="1:13" x14ac:dyDescent="0.25">
      <c r="A107" s="25" t="s">
        <v>217</v>
      </c>
      <c r="B107" s="52" t="s">
        <v>218</v>
      </c>
      <c r="C107" s="29">
        <v>8</v>
      </c>
      <c r="D107" s="13">
        <v>43</v>
      </c>
      <c r="E107" s="13">
        <v>90</v>
      </c>
      <c r="F107" s="13">
        <v>51</v>
      </c>
      <c r="G107" s="13">
        <v>99</v>
      </c>
      <c r="H107" s="13">
        <v>1</v>
      </c>
      <c r="I107" s="13">
        <v>2331</v>
      </c>
      <c r="J107" s="19">
        <v>640</v>
      </c>
      <c r="K107" s="20">
        <v>164</v>
      </c>
      <c r="L107" s="21">
        <v>1819</v>
      </c>
      <c r="M107" s="15">
        <v>2623</v>
      </c>
    </row>
    <row r="108" spans="1:13" x14ac:dyDescent="0.25">
      <c r="A108" s="25" t="s">
        <v>219</v>
      </c>
      <c r="B108" s="52" t="s">
        <v>220</v>
      </c>
      <c r="C108" s="29">
        <v>19</v>
      </c>
      <c r="D108" s="13">
        <v>75</v>
      </c>
      <c r="E108" s="13">
        <v>985</v>
      </c>
      <c r="F108" s="13">
        <v>249</v>
      </c>
      <c r="G108" s="13">
        <v>642</v>
      </c>
      <c r="H108" s="13">
        <v>1</v>
      </c>
      <c r="I108" s="13">
        <v>4349</v>
      </c>
      <c r="J108" s="19">
        <v>3704</v>
      </c>
      <c r="K108" s="20">
        <v>553</v>
      </c>
      <c r="L108" s="21">
        <v>2063</v>
      </c>
      <c r="M108" s="15">
        <v>6320</v>
      </c>
    </row>
    <row r="109" spans="1:13" x14ac:dyDescent="0.25">
      <c r="A109" s="25" t="s">
        <v>221</v>
      </c>
      <c r="B109" s="52" t="s">
        <v>222</v>
      </c>
      <c r="C109" s="29">
        <v>33</v>
      </c>
      <c r="D109" s="13">
        <v>33</v>
      </c>
      <c r="E109" s="13">
        <v>17</v>
      </c>
      <c r="F109" s="13">
        <v>110</v>
      </c>
      <c r="G109" s="13">
        <v>176</v>
      </c>
      <c r="H109" s="13"/>
      <c r="I109" s="13">
        <v>5514</v>
      </c>
      <c r="J109" s="19">
        <v>2058</v>
      </c>
      <c r="K109" s="20">
        <v>543</v>
      </c>
      <c r="L109" s="21">
        <v>3282</v>
      </c>
      <c r="M109" s="15">
        <v>5883</v>
      </c>
    </row>
    <row r="110" spans="1:13" x14ac:dyDescent="0.25">
      <c r="A110" s="25" t="s">
        <v>223</v>
      </c>
      <c r="B110" s="52" t="s">
        <v>224</v>
      </c>
      <c r="C110" s="29">
        <v>3</v>
      </c>
      <c r="D110" s="13"/>
      <c r="E110" s="13">
        <v>1</v>
      </c>
      <c r="F110" s="13">
        <v>8</v>
      </c>
      <c r="G110" s="13"/>
      <c r="H110" s="13">
        <v>2</v>
      </c>
      <c r="I110" s="13">
        <v>230</v>
      </c>
      <c r="J110" s="19">
        <v>130</v>
      </c>
      <c r="K110" s="20">
        <v>30</v>
      </c>
      <c r="L110" s="21">
        <v>84</v>
      </c>
      <c r="M110" s="15">
        <v>244</v>
      </c>
    </row>
    <row r="111" spans="1:13" x14ac:dyDescent="0.25">
      <c r="A111" s="25" t="s">
        <v>225</v>
      </c>
      <c r="B111" s="52" t="s">
        <v>226</v>
      </c>
      <c r="C111" s="29">
        <v>4</v>
      </c>
      <c r="D111" s="13">
        <v>72</v>
      </c>
      <c r="E111" s="13">
        <v>37</v>
      </c>
      <c r="F111" s="13">
        <v>386</v>
      </c>
      <c r="G111" s="13">
        <v>209</v>
      </c>
      <c r="H111" s="13">
        <v>1</v>
      </c>
      <c r="I111" s="13">
        <v>3546</v>
      </c>
      <c r="J111" s="19">
        <v>1840</v>
      </c>
      <c r="K111" s="20">
        <v>428</v>
      </c>
      <c r="L111" s="21">
        <v>1987</v>
      </c>
      <c r="M111" s="15">
        <v>4255</v>
      </c>
    </row>
    <row r="112" spans="1:13" x14ac:dyDescent="0.25">
      <c r="A112" s="25" t="s">
        <v>227</v>
      </c>
      <c r="B112" s="52" t="s">
        <v>228</v>
      </c>
      <c r="C112" s="29">
        <v>6</v>
      </c>
      <c r="D112" s="13">
        <v>5</v>
      </c>
      <c r="E112" s="13">
        <v>1</v>
      </c>
      <c r="F112" s="13">
        <v>33</v>
      </c>
      <c r="G112" s="13">
        <v>22</v>
      </c>
      <c r="H112" s="13">
        <v>1</v>
      </c>
      <c r="I112" s="13">
        <v>1662</v>
      </c>
      <c r="J112" s="19">
        <v>536</v>
      </c>
      <c r="K112" s="20">
        <v>132</v>
      </c>
      <c r="L112" s="21">
        <v>1062</v>
      </c>
      <c r="M112" s="15">
        <v>1730</v>
      </c>
    </row>
    <row r="113" spans="1:13" x14ac:dyDescent="0.25">
      <c r="A113" s="25" t="s">
        <v>229</v>
      </c>
      <c r="B113" s="52" t="s">
        <v>230</v>
      </c>
      <c r="C113" s="29">
        <v>2</v>
      </c>
      <c r="D113" s="13">
        <v>7</v>
      </c>
      <c r="E113" s="13">
        <v>7</v>
      </c>
      <c r="F113" s="13">
        <v>14</v>
      </c>
      <c r="G113" s="13">
        <v>5</v>
      </c>
      <c r="H113" s="13"/>
      <c r="I113" s="13">
        <v>507</v>
      </c>
      <c r="J113" s="19">
        <v>195</v>
      </c>
      <c r="K113" s="20">
        <v>58</v>
      </c>
      <c r="L113" s="21">
        <v>289</v>
      </c>
      <c r="M113" s="15">
        <v>542</v>
      </c>
    </row>
    <row r="114" spans="1:13" x14ac:dyDescent="0.25">
      <c r="A114" s="25" t="s">
        <v>231</v>
      </c>
      <c r="B114" s="52" t="s">
        <v>232</v>
      </c>
      <c r="C114" s="29">
        <v>12</v>
      </c>
      <c r="D114" s="13">
        <v>18</v>
      </c>
      <c r="E114" s="13">
        <v>30</v>
      </c>
      <c r="F114" s="13">
        <v>258</v>
      </c>
      <c r="G114" s="13">
        <v>80</v>
      </c>
      <c r="H114" s="13"/>
      <c r="I114" s="13">
        <v>3121</v>
      </c>
      <c r="J114" s="19">
        <v>967</v>
      </c>
      <c r="K114" s="20">
        <v>272</v>
      </c>
      <c r="L114" s="21">
        <v>2280</v>
      </c>
      <c r="M114" s="15">
        <v>3519</v>
      </c>
    </row>
    <row r="115" spans="1:13" x14ac:dyDescent="0.25">
      <c r="A115" s="25" t="s">
        <v>233</v>
      </c>
      <c r="B115" s="52" t="s">
        <v>234</v>
      </c>
      <c r="C115" s="29">
        <v>2</v>
      </c>
      <c r="D115" s="13">
        <v>6</v>
      </c>
      <c r="E115" s="13">
        <v>9</v>
      </c>
      <c r="F115" s="13">
        <v>99</v>
      </c>
      <c r="G115" s="13">
        <v>54</v>
      </c>
      <c r="H115" s="13">
        <v>1</v>
      </c>
      <c r="I115" s="13">
        <v>1569</v>
      </c>
      <c r="J115" s="19">
        <v>596</v>
      </c>
      <c r="K115" s="20">
        <v>195</v>
      </c>
      <c r="L115" s="21">
        <v>949</v>
      </c>
      <c r="M115" s="15">
        <v>1740</v>
      </c>
    </row>
    <row r="116" spans="1:13" x14ac:dyDescent="0.25">
      <c r="A116" s="25" t="s">
        <v>235</v>
      </c>
      <c r="B116" s="52" t="s">
        <v>236</v>
      </c>
      <c r="C116" s="29">
        <v>3</v>
      </c>
      <c r="D116" s="13">
        <v>21</v>
      </c>
      <c r="E116" s="13">
        <v>10</v>
      </c>
      <c r="F116" s="13">
        <v>114</v>
      </c>
      <c r="G116" s="13">
        <v>79</v>
      </c>
      <c r="H116" s="13"/>
      <c r="I116" s="13">
        <v>3399</v>
      </c>
      <c r="J116" s="19">
        <v>1523</v>
      </c>
      <c r="K116" s="20">
        <v>402</v>
      </c>
      <c r="L116" s="21">
        <v>1701</v>
      </c>
      <c r="M116" s="15">
        <v>3626</v>
      </c>
    </row>
    <row r="117" spans="1:13" x14ac:dyDescent="0.25">
      <c r="A117" s="25" t="s">
        <v>237</v>
      </c>
      <c r="B117" s="52" t="s">
        <v>238</v>
      </c>
      <c r="C117" s="29">
        <v>3</v>
      </c>
      <c r="D117" s="13">
        <v>30</v>
      </c>
      <c r="E117" s="13">
        <v>64</v>
      </c>
      <c r="F117" s="13">
        <v>101</v>
      </c>
      <c r="G117" s="13">
        <v>75</v>
      </c>
      <c r="H117" s="13">
        <v>8</v>
      </c>
      <c r="I117" s="13">
        <v>2949</v>
      </c>
      <c r="J117" s="19">
        <v>1356</v>
      </c>
      <c r="K117" s="20">
        <v>309</v>
      </c>
      <c r="L117" s="21">
        <v>1565</v>
      </c>
      <c r="M117" s="15">
        <v>3230</v>
      </c>
    </row>
    <row r="118" spans="1:13" x14ac:dyDescent="0.25">
      <c r="A118" s="25" t="s">
        <v>239</v>
      </c>
      <c r="B118" s="52" t="s">
        <v>240</v>
      </c>
      <c r="C118" s="29">
        <v>1</v>
      </c>
      <c r="D118" s="13">
        <v>1</v>
      </c>
      <c r="E118" s="13">
        <v>10</v>
      </c>
      <c r="F118" s="13">
        <v>23</v>
      </c>
      <c r="G118" s="13">
        <v>22</v>
      </c>
      <c r="H118" s="13"/>
      <c r="I118" s="13">
        <v>1231</v>
      </c>
      <c r="J118" s="19">
        <v>566</v>
      </c>
      <c r="K118" s="20">
        <v>123</v>
      </c>
      <c r="L118" s="21">
        <v>599</v>
      </c>
      <c r="M118" s="15">
        <v>1288</v>
      </c>
    </row>
    <row r="119" spans="1:13" x14ac:dyDescent="0.25">
      <c r="A119" s="25" t="s">
        <v>241</v>
      </c>
      <c r="B119" s="52" t="s">
        <v>242</v>
      </c>
      <c r="C119" s="29">
        <v>10</v>
      </c>
      <c r="D119" s="13">
        <v>9</v>
      </c>
      <c r="E119" s="13">
        <v>20</v>
      </c>
      <c r="F119" s="13">
        <v>167</v>
      </c>
      <c r="G119" s="13">
        <v>88</v>
      </c>
      <c r="H119" s="13">
        <v>1</v>
      </c>
      <c r="I119" s="13">
        <v>4558</v>
      </c>
      <c r="J119" s="19">
        <v>2248</v>
      </c>
      <c r="K119" s="20">
        <v>526</v>
      </c>
      <c r="L119" s="21">
        <v>2079</v>
      </c>
      <c r="M119" s="15">
        <v>4853</v>
      </c>
    </row>
    <row r="120" spans="1:13" x14ac:dyDescent="0.25">
      <c r="A120" s="25" t="s">
        <v>243</v>
      </c>
      <c r="B120" s="52" t="s">
        <v>244</v>
      </c>
      <c r="C120" s="29">
        <v>8</v>
      </c>
      <c r="D120" s="13">
        <v>320</v>
      </c>
      <c r="E120" s="13">
        <v>94</v>
      </c>
      <c r="F120" s="13">
        <v>201</v>
      </c>
      <c r="G120" s="13">
        <v>228</v>
      </c>
      <c r="H120" s="13">
        <v>3</v>
      </c>
      <c r="I120" s="13">
        <v>5037</v>
      </c>
      <c r="J120" s="19">
        <v>1920</v>
      </c>
      <c r="K120" s="20">
        <v>696</v>
      </c>
      <c r="L120" s="21">
        <v>3275</v>
      </c>
      <c r="M120" s="15">
        <v>5891</v>
      </c>
    </row>
    <row r="121" spans="1:13" x14ac:dyDescent="0.25">
      <c r="A121" s="25" t="s">
        <v>245</v>
      </c>
      <c r="B121" s="52" t="s">
        <v>246</v>
      </c>
      <c r="C121" s="29">
        <v>10</v>
      </c>
      <c r="D121" s="13">
        <v>196</v>
      </c>
      <c r="E121" s="13">
        <v>88</v>
      </c>
      <c r="F121" s="13">
        <v>240</v>
      </c>
      <c r="G121" s="13">
        <v>172</v>
      </c>
      <c r="H121" s="13">
        <v>5</v>
      </c>
      <c r="I121" s="13">
        <v>6872</v>
      </c>
      <c r="J121" s="19">
        <v>1068</v>
      </c>
      <c r="K121" s="20">
        <v>315</v>
      </c>
      <c r="L121" s="21">
        <v>6200</v>
      </c>
      <c r="M121" s="15">
        <v>7583</v>
      </c>
    </row>
    <row r="122" spans="1:13" x14ac:dyDescent="0.25">
      <c r="A122" s="25" t="s">
        <v>247</v>
      </c>
      <c r="B122" s="52" t="s">
        <v>248</v>
      </c>
      <c r="C122" s="29"/>
      <c r="D122" s="13">
        <v>1</v>
      </c>
      <c r="E122" s="13"/>
      <c r="F122" s="13">
        <v>25</v>
      </c>
      <c r="G122" s="13">
        <v>26</v>
      </c>
      <c r="H122" s="13"/>
      <c r="I122" s="13">
        <v>890</v>
      </c>
      <c r="J122" s="19">
        <v>452</v>
      </c>
      <c r="K122" s="20">
        <v>128</v>
      </c>
      <c r="L122" s="21">
        <v>362</v>
      </c>
      <c r="M122" s="15">
        <v>942</v>
      </c>
    </row>
    <row r="123" spans="1:13" x14ac:dyDescent="0.25">
      <c r="A123" s="25" t="s">
        <v>249</v>
      </c>
      <c r="B123" s="52" t="s">
        <v>250</v>
      </c>
      <c r="C123" s="29">
        <v>13</v>
      </c>
      <c r="D123" s="13">
        <v>45</v>
      </c>
      <c r="E123" s="13">
        <v>59</v>
      </c>
      <c r="F123" s="13">
        <v>221</v>
      </c>
      <c r="G123" s="13">
        <v>134</v>
      </c>
      <c r="H123" s="13">
        <v>2</v>
      </c>
      <c r="I123" s="13">
        <v>4685</v>
      </c>
      <c r="J123" s="19">
        <v>1681</v>
      </c>
      <c r="K123" s="20">
        <v>503</v>
      </c>
      <c r="L123" s="21">
        <v>2975</v>
      </c>
      <c r="M123" s="15">
        <v>5159</v>
      </c>
    </row>
    <row r="124" spans="1:13" x14ac:dyDescent="0.25">
      <c r="A124" s="25" t="s">
        <v>251</v>
      </c>
      <c r="B124" s="52" t="s">
        <v>252</v>
      </c>
      <c r="C124" s="29">
        <v>7</v>
      </c>
      <c r="D124" s="13">
        <v>65</v>
      </c>
      <c r="E124" s="13">
        <v>88</v>
      </c>
      <c r="F124" s="13">
        <v>341</v>
      </c>
      <c r="G124" s="13">
        <v>165</v>
      </c>
      <c r="H124" s="13">
        <v>6</v>
      </c>
      <c r="I124" s="13">
        <v>3163</v>
      </c>
      <c r="J124" s="19">
        <v>1427</v>
      </c>
      <c r="K124" s="20">
        <v>322</v>
      </c>
      <c r="L124" s="21">
        <v>2086</v>
      </c>
      <c r="M124" s="15">
        <v>3835</v>
      </c>
    </row>
    <row r="125" spans="1:13" x14ac:dyDescent="0.25">
      <c r="A125" s="25" t="s">
        <v>253</v>
      </c>
      <c r="B125" s="52" t="s">
        <v>254</v>
      </c>
      <c r="C125" s="29">
        <v>2</v>
      </c>
      <c r="D125" s="13">
        <v>11</v>
      </c>
      <c r="E125" s="13">
        <v>9</v>
      </c>
      <c r="F125" s="13">
        <v>17</v>
      </c>
      <c r="G125" s="13">
        <v>16</v>
      </c>
      <c r="H125" s="13"/>
      <c r="I125" s="13">
        <v>1818</v>
      </c>
      <c r="J125" s="19">
        <v>463</v>
      </c>
      <c r="K125" s="20">
        <v>122</v>
      </c>
      <c r="L125" s="21">
        <v>1288</v>
      </c>
      <c r="M125" s="15">
        <v>1873</v>
      </c>
    </row>
    <row r="126" spans="1:13" x14ac:dyDescent="0.25">
      <c r="A126" s="25" t="s">
        <v>255</v>
      </c>
      <c r="B126" s="52" t="s">
        <v>256</v>
      </c>
      <c r="C126" s="29">
        <v>3</v>
      </c>
      <c r="D126" s="13">
        <v>3</v>
      </c>
      <c r="E126" s="13">
        <v>7</v>
      </c>
      <c r="F126" s="13">
        <v>18</v>
      </c>
      <c r="G126" s="13">
        <v>7</v>
      </c>
      <c r="H126" s="13"/>
      <c r="I126" s="13">
        <v>1265</v>
      </c>
      <c r="J126" s="19">
        <v>510</v>
      </c>
      <c r="K126" s="20">
        <v>119</v>
      </c>
      <c r="L126" s="21">
        <v>674</v>
      </c>
      <c r="M126" s="15">
        <v>1303</v>
      </c>
    </row>
    <row r="127" spans="1:13" x14ac:dyDescent="0.25">
      <c r="A127" s="25" t="s">
        <v>257</v>
      </c>
      <c r="B127" s="52" t="s">
        <v>258</v>
      </c>
      <c r="C127" s="29"/>
      <c r="D127" s="13">
        <v>3</v>
      </c>
      <c r="E127" s="13"/>
      <c r="F127" s="13">
        <v>25</v>
      </c>
      <c r="G127" s="13">
        <v>19</v>
      </c>
      <c r="H127" s="13"/>
      <c r="I127" s="13">
        <v>1149</v>
      </c>
      <c r="J127" s="19">
        <v>262</v>
      </c>
      <c r="K127" s="20">
        <v>79</v>
      </c>
      <c r="L127" s="21">
        <v>855</v>
      </c>
      <c r="M127" s="15">
        <v>1196</v>
      </c>
    </row>
    <row r="128" spans="1:13" x14ac:dyDescent="0.25">
      <c r="A128" s="25" t="s">
        <v>259</v>
      </c>
      <c r="B128" s="52" t="s">
        <v>260</v>
      </c>
      <c r="C128" s="29">
        <v>2</v>
      </c>
      <c r="D128" s="13">
        <v>26</v>
      </c>
      <c r="E128" s="13">
        <v>51</v>
      </c>
      <c r="F128" s="13">
        <v>85</v>
      </c>
      <c r="G128" s="13">
        <v>85</v>
      </c>
      <c r="H128" s="13">
        <v>2</v>
      </c>
      <c r="I128" s="13">
        <v>2422</v>
      </c>
      <c r="J128" s="19">
        <v>1352</v>
      </c>
      <c r="K128" s="20">
        <v>188</v>
      </c>
      <c r="L128" s="21">
        <v>1133</v>
      </c>
      <c r="M128" s="15">
        <v>2673</v>
      </c>
    </row>
    <row r="129" spans="1:13" x14ac:dyDescent="0.25">
      <c r="A129" s="25" t="s">
        <v>261</v>
      </c>
      <c r="B129" s="52" t="s">
        <v>262</v>
      </c>
      <c r="C129" s="29">
        <v>15</v>
      </c>
      <c r="D129" s="13">
        <v>12</v>
      </c>
      <c r="E129" s="13">
        <v>22</v>
      </c>
      <c r="F129" s="13">
        <v>308</v>
      </c>
      <c r="G129" s="13">
        <v>72</v>
      </c>
      <c r="H129" s="13">
        <v>2</v>
      </c>
      <c r="I129" s="13">
        <v>2764</v>
      </c>
      <c r="J129" s="19">
        <v>1161</v>
      </c>
      <c r="K129" s="20">
        <v>332</v>
      </c>
      <c r="L129" s="21">
        <v>1702</v>
      </c>
      <c r="M129" s="15">
        <v>3195</v>
      </c>
    </row>
    <row r="130" spans="1:13" x14ac:dyDescent="0.25">
      <c r="A130" s="25" t="s">
        <v>263</v>
      </c>
      <c r="B130" s="52" t="s">
        <v>264</v>
      </c>
      <c r="C130" s="29">
        <v>14</v>
      </c>
      <c r="D130" s="13">
        <v>85</v>
      </c>
      <c r="E130" s="13">
        <v>102</v>
      </c>
      <c r="F130" s="13">
        <v>1202</v>
      </c>
      <c r="G130" s="13">
        <v>105</v>
      </c>
      <c r="H130" s="13">
        <v>3</v>
      </c>
      <c r="I130" s="13">
        <v>5437</v>
      </c>
      <c r="J130" s="19">
        <v>2716</v>
      </c>
      <c r="K130" s="20">
        <v>716</v>
      </c>
      <c r="L130" s="21">
        <v>3516</v>
      </c>
      <c r="M130" s="15">
        <v>6948</v>
      </c>
    </row>
    <row r="131" spans="1:13" x14ac:dyDescent="0.25">
      <c r="A131" s="25" t="s">
        <v>265</v>
      </c>
      <c r="B131" s="52" t="s">
        <v>266</v>
      </c>
      <c r="C131" s="29">
        <v>10</v>
      </c>
      <c r="D131" s="13">
        <v>4</v>
      </c>
      <c r="E131" s="13">
        <v>7</v>
      </c>
      <c r="F131" s="13">
        <v>208</v>
      </c>
      <c r="G131" s="13">
        <v>107</v>
      </c>
      <c r="H131" s="13"/>
      <c r="I131" s="13">
        <v>1714</v>
      </c>
      <c r="J131" s="19">
        <v>937</v>
      </c>
      <c r="K131" s="20">
        <v>219</v>
      </c>
      <c r="L131" s="21">
        <v>894</v>
      </c>
      <c r="M131" s="15">
        <v>2050</v>
      </c>
    </row>
    <row r="132" spans="1:13" x14ac:dyDescent="0.25">
      <c r="A132" s="25" t="s">
        <v>267</v>
      </c>
      <c r="B132" s="52" t="s">
        <v>268</v>
      </c>
      <c r="C132" s="29">
        <v>2</v>
      </c>
      <c r="D132" s="13">
        <v>4</v>
      </c>
      <c r="E132" s="13">
        <v>22</v>
      </c>
      <c r="F132" s="13">
        <v>50</v>
      </c>
      <c r="G132" s="13">
        <v>18</v>
      </c>
      <c r="H132" s="13">
        <v>1</v>
      </c>
      <c r="I132" s="13">
        <v>1708</v>
      </c>
      <c r="J132" s="19">
        <v>539</v>
      </c>
      <c r="K132" s="20">
        <v>235</v>
      </c>
      <c r="L132" s="21">
        <v>1031</v>
      </c>
      <c r="M132" s="15">
        <v>1805</v>
      </c>
    </row>
    <row r="133" spans="1:13" x14ac:dyDescent="0.25">
      <c r="A133" s="25" t="s">
        <v>269</v>
      </c>
      <c r="B133" s="52" t="s">
        <v>270</v>
      </c>
      <c r="C133" s="29">
        <v>21</v>
      </c>
      <c r="D133" s="13">
        <v>5</v>
      </c>
      <c r="E133" s="13">
        <v>9</v>
      </c>
      <c r="F133" s="13">
        <v>50</v>
      </c>
      <c r="G133" s="13">
        <v>33</v>
      </c>
      <c r="H133" s="13"/>
      <c r="I133" s="13">
        <v>1276</v>
      </c>
      <c r="J133" s="19">
        <v>403</v>
      </c>
      <c r="K133" s="20">
        <v>136</v>
      </c>
      <c r="L133" s="21">
        <v>855</v>
      </c>
      <c r="M133" s="15">
        <v>1394</v>
      </c>
    </row>
    <row r="134" spans="1:13" x14ac:dyDescent="0.25">
      <c r="A134" s="25" t="s">
        <v>271</v>
      </c>
      <c r="B134" s="52" t="s">
        <v>272</v>
      </c>
      <c r="C134" s="29">
        <v>2</v>
      </c>
      <c r="D134" s="13">
        <v>8</v>
      </c>
      <c r="E134" s="13">
        <v>12</v>
      </c>
      <c r="F134" s="13">
        <v>44</v>
      </c>
      <c r="G134" s="13">
        <v>19</v>
      </c>
      <c r="H134" s="13">
        <v>2</v>
      </c>
      <c r="I134" s="13">
        <v>2339</v>
      </c>
      <c r="J134" s="19">
        <v>613</v>
      </c>
      <c r="K134" s="20">
        <v>570</v>
      </c>
      <c r="L134" s="21">
        <v>1243</v>
      </c>
      <c r="M134" s="15">
        <v>2426</v>
      </c>
    </row>
    <row r="135" spans="1:13" x14ac:dyDescent="0.25">
      <c r="A135" s="25" t="s">
        <v>273</v>
      </c>
      <c r="B135" s="52" t="s">
        <v>274</v>
      </c>
      <c r="C135" s="29">
        <v>10</v>
      </c>
      <c r="D135" s="13">
        <v>12</v>
      </c>
      <c r="E135" s="13">
        <v>9</v>
      </c>
      <c r="F135" s="13">
        <v>317</v>
      </c>
      <c r="G135" s="13">
        <v>86</v>
      </c>
      <c r="H135" s="13"/>
      <c r="I135" s="13">
        <v>1786</v>
      </c>
      <c r="J135" s="19">
        <v>966</v>
      </c>
      <c r="K135" s="20">
        <v>349</v>
      </c>
      <c r="L135" s="21">
        <v>905</v>
      </c>
      <c r="M135" s="15">
        <v>2220</v>
      </c>
    </row>
    <row r="136" spans="1:13" x14ac:dyDescent="0.25">
      <c r="A136" s="25" t="s">
        <v>746</v>
      </c>
      <c r="B136" s="52" t="s">
        <v>747</v>
      </c>
      <c r="C136" s="29"/>
      <c r="D136" s="13"/>
      <c r="E136" s="13">
        <v>20</v>
      </c>
      <c r="F136" s="13">
        <v>6</v>
      </c>
      <c r="G136" s="13">
        <v>8</v>
      </c>
      <c r="H136" s="13"/>
      <c r="I136" s="13">
        <v>40</v>
      </c>
      <c r="J136" s="19">
        <v>18</v>
      </c>
      <c r="K136" s="20">
        <v>8</v>
      </c>
      <c r="L136" s="21">
        <v>48</v>
      </c>
      <c r="M136" s="15">
        <v>74</v>
      </c>
    </row>
    <row r="137" spans="1:13" x14ac:dyDescent="0.25">
      <c r="A137" s="25" t="s">
        <v>275</v>
      </c>
      <c r="B137" s="52" t="s">
        <v>276</v>
      </c>
      <c r="C137" s="29">
        <v>9</v>
      </c>
      <c r="D137" s="13">
        <v>27</v>
      </c>
      <c r="E137" s="13">
        <v>23</v>
      </c>
      <c r="F137" s="13">
        <v>174</v>
      </c>
      <c r="G137" s="13">
        <v>66</v>
      </c>
      <c r="H137" s="13"/>
      <c r="I137" s="13">
        <v>1765</v>
      </c>
      <c r="J137" s="19">
        <v>473</v>
      </c>
      <c r="K137" s="20">
        <v>102</v>
      </c>
      <c r="L137" s="21">
        <v>1489</v>
      </c>
      <c r="M137" s="15">
        <v>2064</v>
      </c>
    </row>
    <row r="138" spans="1:13" x14ac:dyDescent="0.25">
      <c r="A138" s="25" t="s">
        <v>277</v>
      </c>
      <c r="B138" s="52" t="s">
        <v>278</v>
      </c>
      <c r="C138" s="29">
        <v>7</v>
      </c>
      <c r="D138" s="13">
        <v>3</v>
      </c>
      <c r="E138" s="13">
        <v>73</v>
      </c>
      <c r="F138" s="13">
        <v>640</v>
      </c>
      <c r="G138" s="13">
        <v>72</v>
      </c>
      <c r="H138" s="13"/>
      <c r="I138" s="13">
        <v>757</v>
      </c>
      <c r="J138" s="19">
        <v>1126</v>
      </c>
      <c r="K138" s="20">
        <v>109</v>
      </c>
      <c r="L138" s="21">
        <v>317</v>
      </c>
      <c r="M138" s="15">
        <v>1552</v>
      </c>
    </row>
    <row r="139" spans="1:13" x14ac:dyDescent="0.25">
      <c r="A139" s="25" t="s">
        <v>279</v>
      </c>
      <c r="B139" s="52" t="s">
        <v>280</v>
      </c>
      <c r="C139" s="29">
        <v>7</v>
      </c>
      <c r="D139" s="13">
        <v>74</v>
      </c>
      <c r="E139" s="13">
        <v>3861</v>
      </c>
      <c r="F139" s="13">
        <v>1232</v>
      </c>
      <c r="G139" s="13">
        <v>525</v>
      </c>
      <c r="H139" s="13">
        <v>2</v>
      </c>
      <c r="I139" s="13">
        <v>1199</v>
      </c>
      <c r="J139" s="19">
        <v>3216</v>
      </c>
      <c r="K139" s="20">
        <v>754</v>
      </c>
      <c r="L139" s="21">
        <v>2930</v>
      </c>
      <c r="M139" s="15">
        <v>6900</v>
      </c>
    </row>
    <row r="140" spans="1:13" x14ac:dyDescent="0.25">
      <c r="A140" s="25" t="s">
        <v>281</v>
      </c>
      <c r="B140" s="52" t="s">
        <v>282</v>
      </c>
      <c r="C140" s="29">
        <v>52</v>
      </c>
      <c r="D140" s="13">
        <v>311</v>
      </c>
      <c r="E140" s="13">
        <v>486</v>
      </c>
      <c r="F140" s="13">
        <v>1309</v>
      </c>
      <c r="G140" s="13">
        <v>395</v>
      </c>
      <c r="H140" s="13">
        <v>1</v>
      </c>
      <c r="I140" s="13">
        <v>7503</v>
      </c>
      <c r="J140" s="19">
        <v>1432</v>
      </c>
      <c r="K140" s="20">
        <v>463</v>
      </c>
      <c r="L140" s="21">
        <v>8162</v>
      </c>
      <c r="M140" s="15">
        <v>10057</v>
      </c>
    </row>
    <row r="141" spans="1:13" x14ac:dyDescent="0.25">
      <c r="A141" s="25" t="s">
        <v>283</v>
      </c>
      <c r="B141" s="52" t="s">
        <v>284</v>
      </c>
      <c r="C141" s="29">
        <v>14</v>
      </c>
      <c r="D141" s="13">
        <v>5</v>
      </c>
      <c r="E141" s="13">
        <v>19</v>
      </c>
      <c r="F141" s="13">
        <v>329</v>
      </c>
      <c r="G141" s="13">
        <v>62</v>
      </c>
      <c r="H141" s="13">
        <v>1</v>
      </c>
      <c r="I141" s="13">
        <v>3160</v>
      </c>
      <c r="J141" s="19">
        <v>698</v>
      </c>
      <c r="K141" s="20">
        <v>169</v>
      </c>
      <c r="L141" s="21">
        <v>2723</v>
      </c>
      <c r="M141" s="15">
        <v>3590</v>
      </c>
    </row>
    <row r="142" spans="1:13" x14ac:dyDescent="0.25">
      <c r="A142" s="25" t="s">
        <v>285</v>
      </c>
      <c r="B142" s="52" t="s">
        <v>286</v>
      </c>
      <c r="C142" s="29">
        <v>16</v>
      </c>
      <c r="D142" s="13"/>
      <c r="E142" s="13">
        <v>398</v>
      </c>
      <c r="F142" s="13">
        <v>514</v>
      </c>
      <c r="G142" s="13">
        <v>87</v>
      </c>
      <c r="H142" s="13"/>
      <c r="I142" s="13">
        <v>922</v>
      </c>
      <c r="J142" s="19">
        <v>1464</v>
      </c>
      <c r="K142" s="20">
        <v>197</v>
      </c>
      <c r="L142" s="21">
        <v>276</v>
      </c>
      <c r="M142" s="15">
        <v>1937</v>
      </c>
    </row>
    <row r="143" spans="1:13" x14ac:dyDescent="0.25">
      <c r="A143" s="25" t="s">
        <v>287</v>
      </c>
      <c r="B143" s="52" t="s">
        <v>288</v>
      </c>
      <c r="C143" s="29">
        <v>31</v>
      </c>
      <c r="D143" s="13">
        <v>151</v>
      </c>
      <c r="E143" s="13">
        <v>141</v>
      </c>
      <c r="F143" s="13">
        <v>861</v>
      </c>
      <c r="G143" s="13">
        <v>152</v>
      </c>
      <c r="H143" s="13">
        <v>8</v>
      </c>
      <c r="I143" s="13">
        <v>6396</v>
      </c>
      <c r="J143" s="19">
        <v>1379</v>
      </c>
      <c r="K143" s="20">
        <v>416</v>
      </c>
      <c r="L143" s="21">
        <v>5945</v>
      </c>
      <c r="M143" s="15">
        <v>7740</v>
      </c>
    </row>
    <row r="144" spans="1:13" x14ac:dyDescent="0.25">
      <c r="A144" s="25" t="s">
        <v>289</v>
      </c>
      <c r="B144" s="52" t="s">
        <v>290</v>
      </c>
      <c r="C144" s="29">
        <v>4</v>
      </c>
      <c r="D144" s="13">
        <v>5</v>
      </c>
      <c r="E144" s="13">
        <v>2641</v>
      </c>
      <c r="F144" s="13">
        <v>2683</v>
      </c>
      <c r="G144" s="13">
        <v>57</v>
      </c>
      <c r="H144" s="13"/>
      <c r="I144" s="13">
        <v>77</v>
      </c>
      <c r="J144" s="19">
        <v>4805</v>
      </c>
      <c r="K144" s="20">
        <v>244</v>
      </c>
      <c r="L144" s="21">
        <v>418</v>
      </c>
      <c r="M144" s="15">
        <v>5467</v>
      </c>
    </row>
    <row r="145" spans="1:13" x14ac:dyDescent="0.25">
      <c r="A145" s="25" t="s">
        <v>291</v>
      </c>
      <c r="B145" s="52" t="s">
        <v>292</v>
      </c>
      <c r="C145" s="29">
        <v>6</v>
      </c>
      <c r="D145" s="13">
        <v>2</v>
      </c>
      <c r="E145" s="13">
        <v>78</v>
      </c>
      <c r="F145" s="13">
        <v>547</v>
      </c>
      <c r="G145" s="13">
        <v>60</v>
      </c>
      <c r="H145" s="13">
        <v>2</v>
      </c>
      <c r="I145" s="13">
        <v>791</v>
      </c>
      <c r="J145" s="19">
        <v>1024</v>
      </c>
      <c r="K145" s="20">
        <v>133</v>
      </c>
      <c r="L145" s="21">
        <v>329</v>
      </c>
      <c r="M145" s="15">
        <v>1486</v>
      </c>
    </row>
    <row r="146" spans="1:13" x14ac:dyDescent="0.25">
      <c r="A146" s="25" t="s">
        <v>293</v>
      </c>
      <c r="B146" s="52" t="s">
        <v>294</v>
      </c>
      <c r="C146" s="29">
        <v>14</v>
      </c>
      <c r="D146" s="13">
        <v>4</v>
      </c>
      <c r="E146" s="13">
        <v>9333</v>
      </c>
      <c r="F146" s="13">
        <v>154</v>
      </c>
      <c r="G146" s="13">
        <v>648</v>
      </c>
      <c r="H146" s="13"/>
      <c r="I146" s="13">
        <v>68</v>
      </c>
      <c r="J146" s="19">
        <v>7958</v>
      </c>
      <c r="K146" s="20">
        <v>259</v>
      </c>
      <c r="L146" s="21">
        <v>2004</v>
      </c>
      <c r="M146" s="15">
        <v>10221</v>
      </c>
    </row>
    <row r="147" spans="1:13" x14ac:dyDescent="0.25">
      <c r="A147" s="25" t="s">
        <v>295</v>
      </c>
      <c r="B147" s="52" t="s">
        <v>296</v>
      </c>
      <c r="C147" s="29">
        <v>7</v>
      </c>
      <c r="D147" s="13">
        <v>15</v>
      </c>
      <c r="E147" s="13">
        <v>503</v>
      </c>
      <c r="F147" s="13">
        <v>535</v>
      </c>
      <c r="G147" s="13">
        <v>65</v>
      </c>
      <c r="H147" s="13">
        <v>3</v>
      </c>
      <c r="I147" s="13">
        <v>1456</v>
      </c>
      <c r="J147" s="19">
        <v>1009</v>
      </c>
      <c r="K147" s="20">
        <v>292</v>
      </c>
      <c r="L147" s="21">
        <v>1283</v>
      </c>
      <c r="M147" s="15">
        <v>2584</v>
      </c>
    </row>
    <row r="148" spans="1:13" x14ac:dyDescent="0.25">
      <c r="A148" s="25" t="s">
        <v>297</v>
      </c>
      <c r="B148" s="52" t="s">
        <v>298</v>
      </c>
      <c r="C148" s="29">
        <v>64</v>
      </c>
      <c r="D148" s="13">
        <v>33</v>
      </c>
      <c r="E148" s="13">
        <v>4010</v>
      </c>
      <c r="F148" s="13">
        <v>6406</v>
      </c>
      <c r="G148" s="13">
        <v>443</v>
      </c>
      <c r="H148" s="13">
        <v>4</v>
      </c>
      <c r="I148" s="13">
        <v>2784</v>
      </c>
      <c r="J148" s="19">
        <v>9945</v>
      </c>
      <c r="K148" s="20">
        <v>1097</v>
      </c>
      <c r="L148" s="21">
        <v>2702</v>
      </c>
      <c r="M148" s="15">
        <v>13744</v>
      </c>
    </row>
    <row r="149" spans="1:13" x14ac:dyDescent="0.25">
      <c r="A149" s="25" t="s">
        <v>299</v>
      </c>
      <c r="B149" s="52" t="s">
        <v>300</v>
      </c>
      <c r="C149" s="29">
        <v>5</v>
      </c>
      <c r="D149" s="13">
        <v>45</v>
      </c>
      <c r="E149" s="13">
        <v>146</v>
      </c>
      <c r="F149" s="13">
        <v>785</v>
      </c>
      <c r="G149" s="13">
        <v>95</v>
      </c>
      <c r="H149" s="13">
        <v>2</v>
      </c>
      <c r="I149" s="13">
        <v>2238</v>
      </c>
      <c r="J149" s="19">
        <v>877</v>
      </c>
      <c r="K149" s="20">
        <v>224</v>
      </c>
      <c r="L149" s="21">
        <v>2215</v>
      </c>
      <c r="M149" s="15">
        <v>3316</v>
      </c>
    </row>
    <row r="150" spans="1:13" x14ac:dyDescent="0.25">
      <c r="A150" s="25" t="s">
        <v>301</v>
      </c>
      <c r="B150" s="52" t="s">
        <v>302</v>
      </c>
      <c r="C150" s="29">
        <v>34</v>
      </c>
      <c r="D150" s="13">
        <v>29</v>
      </c>
      <c r="E150" s="13">
        <v>243</v>
      </c>
      <c r="F150" s="13">
        <v>684</v>
      </c>
      <c r="G150" s="13">
        <v>207</v>
      </c>
      <c r="H150" s="13">
        <v>2</v>
      </c>
      <c r="I150" s="13">
        <v>2769</v>
      </c>
      <c r="J150" s="19">
        <v>1319</v>
      </c>
      <c r="K150" s="20">
        <v>379</v>
      </c>
      <c r="L150" s="21">
        <v>2270</v>
      </c>
      <c r="M150" s="15">
        <v>3968</v>
      </c>
    </row>
    <row r="151" spans="1:13" x14ac:dyDescent="0.25">
      <c r="A151" s="25" t="s">
        <v>303</v>
      </c>
      <c r="B151" s="52" t="s">
        <v>304</v>
      </c>
      <c r="C151" s="29">
        <v>4</v>
      </c>
      <c r="D151" s="13">
        <v>298</v>
      </c>
      <c r="E151" s="13">
        <v>239</v>
      </c>
      <c r="F151" s="13">
        <v>729</v>
      </c>
      <c r="G151" s="13">
        <v>136</v>
      </c>
      <c r="H151" s="13"/>
      <c r="I151" s="13">
        <v>2706</v>
      </c>
      <c r="J151" s="19">
        <v>508</v>
      </c>
      <c r="K151" s="20">
        <v>228</v>
      </c>
      <c r="L151" s="21">
        <v>3376</v>
      </c>
      <c r="M151" s="15">
        <v>4112</v>
      </c>
    </row>
    <row r="152" spans="1:13" x14ac:dyDescent="0.25">
      <c r="A152" s="25" t="s">
        <v>305</v>
      </c>
      <c r="B152" s="52" t="s">
        <v>306</v>
      </c>
      <c r="C152" s="29">
        <v>2</v>
      </c>
      <c r="D152" s="13">
        <v>4</v>
      </c>
      <c r="E152" s="13">
        <v>23</v>
      </c>
      <c r="F152" s="13">
        <v>610</v>
      </c>
      <c r="G152" s="13">
        <v>80</v>
      </c>
      <c r="H152" s="13"/>
      <c r="I152" s="13">
        <v>417</v>
      </c>
      <c r="J152" s="19">
        <v>623</v>
      </c>
      <c r="K152" s="20">
        <v>122</v>
      </c>
      <c r="L152" s="21">
        <v>391</v>
      </c>
      <c r="M152" s="15">
        <v>1136</v>
      </c>
    </row>
    <row r="153" spans="1:13" x14ac:dyDescent="0.25">
      <c r="A153" s="25" t="s">
        <v>311</v>
      </c>
      <c r="B153" s="52" t="s">
        <v>312</v>
      </c>
      <c r="C153" s="29">
        <v>10</v>
      </c>
      <c r="D153" s="13">
        <v>4</v>
      </c>
      <c r="E153" s="13">
        <v>14</v>
      </c>
      <c r="F153" s="13">
        <v>224</v>
      </c>
      <c r="G153" s="13">
        <v>80</v>
      </c>
      <c r="H153" s="13"/>
      <c r="I153" s="13">
        <v>2490</v>
      </c>
      <c r="J153" s="19">
        <v>785</v>
      </c>
      <c r="K153" s="20">
        <v>241</v>
      </c>
      <c r="L153" s="21">
        <v>1796</v>
      </c>
      <c r="M153" s="15">
        <v>2822</v>
      </c>
    </row>
    <row r="154" spans="1:13" x14ac:dyDescent="0.25">
      <c r="A154" s="25" t="s">
        <v>313</v>
      </c>
      <c r="B154" s="52" t="s">
        <v>314</v>
      </c>
      <c r="C154" s="29">
        <v>3</v>
      </c>
      <c r="D154" s="13">
        <v>2</v>
      </c>
      <c r="E154" s="13">
        <v>13</v>
      </c>
      <c r="F154" s="13">
        <v>55</v>
      </c>
      <c r="G154" s="13">
        <v>9</v>
      </c>
      <c r="H154" s="13">
        <v>1</v>
      </c>
      <c r="I154" s="13">
        <v>782</v>
      </c>
      <c r="J154" s="19">
        <v>220</v>
      </c>
      <c r="K154" s="20">
        <v>76</v>
      </c>
      <c r="L154" s="21">
        <v>569</v>
      </c>
      <c r="M154" s="15">
        <v>865</v>
      </c>
    </row>
    <row r="155" spans="1:13" x14ac:dyDescent="0.25">
      <c r="A155" s="25" t="s">
        <v>748</v>
      </c>
      <c r="B155" s="52" t="s">
        <v>749</v>
      </c>
      <c r="C155" s="29">
        <v>1</v>
      </c>
      <c r="D155" s="13">
        <v>3</v>
      </c>
      <c r="E155" s="13">
        <v>3</v>
      </c>
      <c r="F155" s="13">
        <v>10</v>
      </c>
      <c r="G155" s="13">
        <v>10</v>
      </c>
      <c r="H155" s="13"/>
      <c r="I155" s="13">
        <v>352</v>
      </c>
      <c r="J155" s="19">
        <v>82</v>
      </c>
      <c r="K155" s="20">
        <v>24</v>
      </c>
      <c r="L155" s="21">
        <v>273</v>
      </c>
      <c r="M155" s="15">
        <v>379</v>
      </c>
    </row>
    <row r="156" spans="1:13" x14ac:dyDescent="0.25">
      <c r="A156" s="25" t="s">
        <v>315</v>
      </c>
      <c r="B156" s="52" t="s">
        <v>316</v>
      </c>
      <c r="C156" s="29">
        <v>22</v>
      </c>
      <c r="D156" s="13">
        <v>37</v>
      </c>
      <c r="E156" s="13">
        <v>2058</v>
      </c>
      <c r="F156" s="13">
        <v>503</v>
      </c>
      <c r="G156" s="13">
        <v>556</v>
      </c>
      <c r="H156" s="13"/>
      <c r="I156" s="13">
        <v>3407</v>
      </c>
      <c r="J156" s="19">
        <v>4215</v>
      </c>
      <c r="K156" s="20">
        <v>506</v>
      </c>
      <c r="L156" s="21">
        <v>1862</v>
      </c>
      <c r="M156" s="15">
        <v>6583</v>
      </c>
    </row>
    <row r="157" spans="1:13" x14ac:dyDescent="0.25">
      <c r="A157" s="25" t="s">
        <v>317</v>
      </c>
      <c r="B157" s="52" t="s">
        <v>318</v>
      </c>
      <c r="C157" s="29">
        <v>5</v>
      </c>
      <c r="D157" s="13">
        <v>4</v>
      </c>
      <c r="E157" s="13">
        <v>1</v>
      </c>
      <c r="F157" s="13">
        <v>32</v>
      </c>
      <c r="G157" s="13">
        <v>13</v>
      </c>
      <c r="H157" s="13"/>
      <c r="I157" s="13">
        <v>855</v>
      </c>
      <c r="J157" s="19">
        <v>199</v>
      </c>
      <c r="K157" s="20">
        <v>65</v>
      </c>
      <c r="L157" s="21">
        <v>646</v>
      </c>
      <c r="M157" s="15">
        <v>910</v>
      </c>
    </row>
    <row r="158" spans="1:13" x14ac:dyDescent="0.25">
      <c r="A158" s="25" t="s">
        <v>319</v>
      </c>
      <c r="B158" s="52" t="s">
        <v>320</v>
      </c>
      <c r="C158" s="29">
        <v>15</v>
      </c>
      <c r="D158" s="13">
        <v>33</v>
      </c>
      <c r="E158" s="13">
        <v>176</v>
      </c>
      <c r="F158" s="13">
        <v>754</v>
      </c>
      <c r="G158" s="13">
        <v>355</v>
      </c>
      <c r="H158" s="13">
        <v>7</v>
      </c>
      <c r="I158" s="13">
        <v>4985</v>
      </c>
      <c r="J158" s="19">
        <v>2578</v>
      </c>
      <c r="K158" s="20">
        <v>603</v>
      </c>
      <c r="L158" s="21">
        <v>3144</v>
      </c>
      <c r="M158" s="15">
        <v>6325</v>
      </c>
    </row>
    <row r="159" spans="1:13" x14ac:dyDescent="0.25">
      <c r="A159" s="25" t="s">
        <v>321</v>
      </c>
      <c r="B159" s="52" t="s">
        <v>322</v>
      </c>
      <c r="C159" s="29">
        <v>31</v>
      </c>
      <c r="D159" s="13">
        <v>25</v>
      </c>
      <c r="E159" s="13">
        <v>19</v>
      </c>
      <c r="F159" s="13">
        <v>97</v>
      </c>
      <c r="G159" s="13">
        <v>123</v>
      </c>
      <c r="H159" s="13"/>
      <c r="I159" s="13">
        <v>5050</v>
      </c>
      <c r="J159" s="19">
        <v>2004</v>
      </c>
      <c r="K159" s="20">
        <v>534</v>
      </c>
      <c r="L159" s="21">
        <v>2807</v>
      </c>
      <c r="M159" s="15">
        <v>5345</v>
      </c>
    </row>
    <row r="160" spans="1:13" x14ac:dyDescent="0.25">
      <c r="A160" s="25" t="s">
        <v>323</v>
      </c>
      <c r="B160" s="52" t="s">
        <v>324</v>
      </c>
      <c r="C160" s="29">
        <v>2</v>
      </c>
      <c r="D160" s="13">
        <v>7</v>
      </c>
      <c r="E160" s="13">
        <v>3</v>
      </c>
      <c r="F160" s="13">
        <v>29</v>
      </c>
      <c r="G160" s="13">
        <v>37</v>
      </c>
      <c r="H160" s="13"/>
      <c r="I160" s="13">
        <v>1832</v>
      </c>
      <c r="J160" s="19">
        <v>822</v>
      </c>
      <c r="K160" s="20">
        <v>113</v>
      </c>
      <c r="L160" s="21">
        <v>975</v>
      </c>
      <c r="M160" s="15">
        <v>1910</v>
      </c>
    </row>
    <row r="161" spans="1:13" x14ac:dyDescent="0.25">
      <c r="A161" s="25" t="s">
        <v>325</v>
      </c>
      <c r="B161" s="52" t="s">
        <v>326</v>
      </c>
      <c r="C161" s="29">
        <v>6</v>
      </c>
      <c r="D161" s="13">
        <v>7</v>
      </c>
      <c r="E161" s="13">
        <v>12</v>
      </c>
      <c r="F161" s="13">
        <v>52</v>
      </c>
      <c r="G161" s="13">
        <v>101</v>
      </c>
      <c r="H161" s="13"/>
      <c r="I161" s="13">
        <v>2705</v>
      </c>
      <c r="J161" s="19">
        <v>731</v>
      </c>
      <c r="K161" s="20">
        <v>257</v>
      </c>
      <c r="L161" s="21">
        <v>1895</v>
      </c>
      <c r="M161" s="15">
        <v>2883</v>
      </c>
    </row>
    <row r="162" spans="1:13" x14ac:dyDescent="0.25">
      <c r="A162" s="25" t="s">
        <v>327</v>
      </c>
      <c r="B162" s="52" t="s">
        <v>328</v>
      </c>
      <c r="C162" s="29">
        <v>13</v>
      </c>
      <c r="D162" s="13">
        <v>40</v>
      </c>
      <c r="E162" s="13">
        <v>81</v>
      </c>
      <c r="F162" s="13">
        <v>63</v>
      </c>
      <c r="G162" s="13">
        <v>117</v>
      </c>
      <c r="H162" s="13"/>
      <c r="I162" s="13">
        <v>4186</v>
      </c>
      <c r="J162" s="19">
        <v>1084</v>
      </c>
      <c r="K162" s="20">
        <v>405</v>
      </c>
      <c r="L162" s="21">
        <v>3011</v>
      </c>
      <c r="M162" s="15">
        <v>4500</v>
      </c>
    </row>
    <row r="163" spans="1:13" x14ac:dyDescent="0.25">
      <c r="A163" s="25" t="s">
        <v>329</v>
      </c>
      <c r="B163" s="52" t="s">
        <v>330</v>
      </c>
      <c r="C163" s="29">
        <v>4</v>
      </c>
      <c r="D163" s="13">
        <v>6</v>
      </c>
      <c r="E163" s="13">
        <v>5</v>
      </c>
      <c r="F163" s="13">
        <v>132</v>
      </c>
      <c r="G163" s="13">
        <v>28</v>
      </c>
      <c r="H163" s="13">
        <v>2</v>
      </c>
      <c r="I163" s="13">
        <v>1436</v>
      </c>
      <c r="J163" s="19">
        <v>687</v>
      </c>
      <c r="K163" s="20">
        <v>127</v>
      </c>
      <c r="L163" s="21">
        <v>799</v>
      </c>
      <c r="M163" s="15">
        <v>1613</v>
      </c>
    </row>
    <row r="164" spans="1:13" x14ac:dyDescent="0.25">
      <c r="A164" s="25" t="s">
        <v>331</v>
      </c>
      <c r="B164" s="52" t="s">
        <v>332</v>
      </c>
      <c r="C164" s="29">
        <v>11</v>
      </c>
      <c r="D164" s="13">
        <v>32</v>
      </c>
      <c r="E164" s="13">
        <v>1450</v>
      </c>
      <c r="F164" s="13">
        <v>578</v>
      </c>
      <c r="G164" s="13">
        <v>536</v>
      </c>
      <c r="H164" s="13"/>
      <c r="I164" s="13">
        <v>4535</v>
      </c>
      <c r="J164" s="19">
        <v>4731</v>
      </c>
      <c r="K164" s="20">
        <v>565</v>
      </c>
      <c r="L164" s="21">
        <v>1846</v>
      </c>
      <c r="M164" s="15">
        <v>7142</v>
      </c>
    </row>
    <row r="165" spans="1:13" x14ac:dyDescent="0.25">
      <c r="A165" s="25" t="s">
        <v>333</v>
      </c>
      <c r="B165" s="52" t="s">
        <v>334</v>
      </c>
      <c r="C165" s="29">
        <v>3</v>
      </c>
      <c r="D165" s="13">
        <v>4</v>
      </c>
      <c r="E165" s="13">
        <v>7</v>
      </c>
      <c r="F165" s="13">
        <v>112</v>
      </c>
      <c r="G165" s="13">
        <v>45</v>
      </c>
      <c r="H165" s="13"/>
      <c r="I165" s="13">
        <v>1425</v>
      </c>
      <c r="J165" s="19">
        <v>896</v>
      </c>
      <c r="K165" s="20">
        <v>118</v>
      </c>
      <c r="L165" s="21">
        <v>582</v>
      </c>
      <c r="M165" s="15">
        <v>1596</v>
      </c>
    </row>
    <row r="166" spans="1:13" x14ac:dyDescent="0.25">
      <c r="A166" s="25" t="s">
        <v>335</v>
      </c>
      <c r="B166" s="52" t="s">
        <v>336</v>
      </c>
      <c r="C166" s="29">
        <v>10</v>
      </c>
      <c r="D166" s="13">
        <v>36</v>
      </c>
      <c r="E166" s="13">
        <v>540</v>
      </c>
      <c r="F166" s="13">
        <v>516</v>
      </c>
      <c r="G166" s="13">
        <v>227</v>
      </c>
      <c r="H166" s="13">
        <v>2</v>
      </c>
      <c r="I166" s="13">
        <v>4985</v>
      </c>
      <c r="J166" s="19">
        <v>3429</v>
      </c>
      <c r="K166" s="20">
        <v>384</v>
      </c>
      <c r="L166" s="21">
        <v>2503</v>
      </c>
      <c r="M166" s="15">
        <v>6316</v>
      </c>
    </row>
    <row r="167" spans="1:13" x14ac:dyDescent="0.25">
      <c r="A167" s="25" t="s">
        <v>337</v>
      </c>
      <c r="B167" s="52" t="s">
        <v>338</v>
      </c>
      <c r="C167" s="29">
        <v>14</v>
      </c>
      <c r="D167" s="13">
        <v>249</v>
      </c>
      <c r="E167" s="13">
        <v>487</v>
      </c>
      <c r="F167" s="13">
        <v>523</v>
      </c>
      <c r="G167" s="13">
        <v>394</v>
      </c>
      <c r="H167" s="13">
        <v>4</v>
      </c>
      <c r="I167" s="13">
        <v>6807</v>
      </c>
      <c r="J167" s="19">
        <v>2260</v>
      </c>
      <c r="K167" s="20">
        <v>765</v>
      </c>
      <c r="L167" s="21">
        <v>5453</v>
      </c>
      <c r="M167" s="15">
        <v>8478</v>
      </c>
    </row>
    <row r="168" spans="1:13" x14ac:dyDescent="0.25">
      <c r="A168" s="25" t="s">
        <v>339</v>
      </c>
      <c r="B168" s="52" t="s">
        <v>340</v>
      </c>
      <c r="C168" s="29">
        <v>17</v>
      </c>
      <c r="D168" s="13">
        <v>203</v>
      </c>
      <c r="E168" s="13">
        <v>5884</v>
      </c>
      <c r="F168" s="13">
        <v>2280</v>
      </c>
      <c r="G168" s="13">
        <v>1069</v>
      </c>
      <c r="H168" s="13">
        <v>15</v>
      </c>
      <c r="I168" s="13">
        <v>5410</v>
      </c>
      <c r="J168" s="19">
        <v>6918</v>
      </c>
      <c r="K168" s="20">
        <v>1317</v>
      </c>
      <c r="L168" s="21">
        <v>6643</v>
      </c>
      <c r="M168" s="15">
        <v>14878</v>
      </c>
    </row>
    <row r="169" spans="1:13" x14ac:dyDescent="0.25">
      <c r="A169" s="25" t="s">
        <v>341</v>
      </c>
      <c r="B169" s="52" t="s">
        <v>342</v>
      </c>
      <c r="C169" s="29">
        <v>27</v>
      </c>
      <c r="D169" s="13">
        <v>1308</v>
      </c>
      <c r="E169" s="13">
        <v>1042</v>
      </c>
      <c r="F169" s="13">
        <v>1761</v>
      </c>
      <c r="G169" s="13">
        <v>746</v>
      </c>
      <c r="H169" s="13">
        <v>5</v>
      </c>
      <c r="I169" s="13">
        <v>9559</v>
      </c>
      <c r="J169" s="19">
        <v>7112</v>
      </c>
      <c r="K169" s="20">
        <v>1207</v>
      </c>
      <c r="L169" s="21">
        <v>6129</v>
      </c>
      <c r="M169" s="15">
        <v>14448</v>
      </c>
    </row>
    <row r="170" spans="1:13" x14ac:dyDescent="0.25">
      <c r="A170" s="25" t="s">
        <v>343</v>
      </c>
      <c r="B170" s="52" t="s">
        <v>344</v>
      </c>
      <c r="C170" s="29">
        <v>13</v>
      </c>
      <c r="D170" s="13">
        <v>266</v>
      </c>
      <c r="E170" s="13">
        <v>6407</v>
      </c>
      <c r="F170" s="13">
        <v>2049</v>
      </c>
      <c r="G170" s="13">
        <v>771</v>
      </c>
      <c r="H170" s="13">
        <v>3</v>
      </c>
      <c r="I170" s="13">
        <v>1409</v>
      </c>
      <c r="J170" s="19">
        <v>5816</v>
      </c>
      <c r="K170" s="20">
        <v>996</v>
      </c>
      <c r="L170" s="21">
        <v>4106</v>
      </c>
      <c r="M170" s="15">
        <v>10918</v>
      </c>
    </row>
    <row r="171" spans="1:13" x14ac:dyDescent="0.25">
      <c r="A171" s="25" t="s">
        <v>345</v>
      </c>
      <c r="B171" s="52" t="s">
        <v>346</v>
      </c>
      <c r="C171" s="29">
        <v>23</v>
      </c>
      <c r="D171" s="13">
        <v>118</v>
      </c>
      <c r="E171" s="13">
        <v>5493</v>
      </c>
      <c r="F171" s="13">
        <v>1186</v>
      </c>
      <c r="G171" s="13">
        <v>836</v>
      </c>
      <c r="H171" s="13">
        <v>2</v>
      </c>
      <c r="I171" s="13">
        <v>4241</v>
      </c>
      <c r="J171" s="19">
        <v>6573</v>
      </c>
      <c r="K171" s="20">
        <v>1341</v>
      </c>
      <c r="L171" s="21">
        <v>3985</v>
      </c>
      <c r="M171" s="15">
        <v>11899</v>
      </c>
    </row>
    <row r="172" spans="1:13" x14ac:dyDescent="0.25">
      <c r="A172" s="25" t="s">
        <v>347</v>
      </c>
      <c r="B172" s="52" t="s">
        <v>348</v>
      </c>
      <c r="C172" s="29">
        <v>16</v>
      </c>
      <c r="D172" s="13">
        <v>428</v>
      </c>
      <c r="E172" s="13">
        <v>4504</v>
      </c>
      <c r="F172" s="13">
        <v>1645</v>
      </c>
      <c r="G172" s="13">
        <v>822</v>
      </c>
      <c r="H172" s="13">
        <v>3</v>
      </c>
      <c r="I172" s="13">
        <v>3776</v>
      </c>
      <c r="J172" s="19">
        <v>5393</v>
      </c>
      <c r="K172" s="20">
        <v>793</v>
      </c>
      <c r="L172" s="21">
        <v>5008</v>
      </c>
      <c r="M172" s="15">
        <v>11194</v>
      </c>
    </row>
    <row r="173" spans="1:13" x14ac:dyDescent="0.25">
      <c r="A173" s="25" t="s">
        <v>349</v>
      </c>
      <c r="B173" s="52" t="s">
        <v>350</v>
      </c>
      <c r="C173" s="29">
        <v>29</v>
      </c>
      <c r="D173" s="13">
        <v>170</v>
      </c>
      <c r="E173" s="13">
        <v>5065</v>
      </c>
      <c r="F173" s="13">
        <v>3035</v>
      </c>
      <c r="G173" s="13">
        <v>932</v>
      </c>
      <c r="H173" s="13">
        <v>3</v>
      </c>
      <c r="I173" s="13">
        <v>7043</v>
      </c>
      <c r="J173" s="19">
        <v>9951</v>
      </c>
      <c r="K173" s="20">
        <v>1557</v>
      </c>
      <c r="L173" s="21">
        <v>4769</v>
      </c>
      <c r="M173" s="15">
        <v>16277</v>
      </c>
    </row>
    <row r="174" spans="1:13" x14ac:dyDescent="0.25">
      <c r="A174" s="25" t="s">
        <v>351</v>
      </c>
      <c r="B174" s="52" t="s">
        <v>352</v>
      </c>
      <c r="C174" s="29">
        <v>28</v>
      </c>
      <c r="D174" s="13">
        <v>17</v>
      </c>
      <c r="E174" s="13">
        <v>200</v>
      </c>
      <c r="F174" s="13">
        <v>150</v>
      </c>
      <c r="G174" s="13">
        <v>163</v>
      </c>
      <c r="H174" s="13">
        <v>1</v>
      </c>
      <c r="I174" s="13">
        <v>2175</v>
      </c>
      <c r="J174" s="19">
        <v>1451</v>
      </c>
      <c r="K174" s="20">
        <v>288</v>
      </c>
      <c r="L174" s="21">
        <v>995</v>
      </c>
      <c r="M174" s="15">
        <v>2734</v>
      </c>
    </row>
    <row r="175" spans="1:13" x14ac:dyDescent="0.25">
      <c r="A175" s="25" t="s">
        <v>353</v>
      </c>
      <c r="B175" s="52" t="s">
        <v>354</v>
      </c>
      <c r="C175" s="29">
        <v>57</v>
      </c>
      <c r="D175" s="13">
        <v>139</v>
      </c>
      <c r="E175" s="13">
        <v>17107</v>
      </c>
      <c r="F175" s="13">
        <v>5904</v>
      </c>
      <c r="G175" s="13">
        <v>1546</v>
      </c>
      <c r="H175" s="13">
        <v>2</v>
      </c>
      <c r="I175" s="13">
        <v>7243</v>
      </c>
      <c r="J175" s="19">
        <v>24559</v>
      </c>
      <c r="K175" s="20">
        <v>1822</v>
      </c>
      <c r="L175" s="21">
        <v>5617</v>
      </c>
      <c r="M175" s="15">
        <v>31998</v>
      </c>
    </row>
    <row r="176" spans="1:13" x14ac:dyDescent="0.25">
      <c r="A176" s="25" t="s">
        <v>355</v>
      </c>
      <c r="B176" s="52" t="s">
        <v>356</v>
      </c>
      <c r="C176" s="29">
        <v>6</v>
      </c>
      <c r="D176" s="13">
        <v>30</v>
      </c>
      <c r="E176" s="13">
        <v>319</v>
      </c>
      <c r="F176" s="13">
        <v>182</v>
      </c>
      <c r="G176" s="13">
        <v>97</v>
      </c>
      <c r="H176" s="13">
        <v>1</v>
      </c>
      <c r="I176" s="13">
        <v>989</v>
      </c>
      <c r="J176" s="19">
        <v>694</v>
      </c>
      <c r="K176" s="20">
        <v>147</v>
      </c>
      <c r="L176" s="21">
        <v>783</v>
      </c>
      <c r="M176" s="15">
        <v>1624</v>
      </c>
    </row>
    <row r="177" spans="1:13" x14ac:dyDescent="0.25">
      <c r="A177" s="25" t="s">
        <v>357</v>
      </c>
      <c r="B177" s="52" t="s">
        <v>358</v>
      </c>
      <c r="C177" s="29">
        <v>4</v>
      </c>
      <c r="D177" s="13"/>
      <c r="E177" s="13">
        <v>24</v>
      </c>
      <c r="F177" s="13">
        <v>62</v>
      </c>
      <c r="G177" s="13">
        <v>37</v>
      </c>
      <c r="H177" s="13"/>
      <c r="I177" s="13">
        <v>865</v>
      </c>
      <c r="J177" s="19">
        <v>474</v>
      </c>
      <c r="K177" s="20">
        <v>87</v>
      </c>
      <c r="L177" s="21">
        <v>431</v>
      </c>
      <c r="M177" s="15">
        <v>992</v>
      </c>
    </row>
    <row r="178" spans="1:13" x14ac:dyDescent="0.25">
      <c r="A178" s="25" t="s">
        <v>359</v>
      </c>
      <c r="B178" s="52" t="s">
        <v>360</v>
      </c>
      <c r="C178" s="29">
        <v>1</v>
      </c>
      <c r="D178" s="13">
        <v>1</v>
      </c>
      <c r="E178" s="13"/>
      <c r="F178" s="13">
        <v>27</v>
      </c>
      <c r="G178" s="13">
        <v>19</v>
      </c>
      <c r="H178" s="13"/>
      <c r="I178" s="13">
        <v>618</v>
      </c>
      <c r="J178" s="19">
        <v>244</v>
      </c>
      <c r="K178" s="20">
        <v>92</v>
      </c>
      <c r="L178" s="21">
        <v>330</v>
      </c>
      <c r="M178" s="15">
        <v>666</v>
      </c>
    </row>
    <row r="179" spans="1:13" x14ac:dyDescent="0.25">
      <c r="A179" s="25" t="s">
        <v>361</v>
      </c>
      <c r="B179" s="52" t="s">
        <v>362</v>
      </c>
      <c r="C179" s="29"/>
      <c r="D179" s="13">
        <v>9</v>
      </c>
      <c r="E179" s="13">
        <v>5</v>
      </c>
      <c r="F179" s="13">
        <v>313</v>
      </c>
      <c r="G179" s="13">
        <v>22</v>
      </c>
      <c r="H179" s="13"/>
      <c r="I179" s="13">
        <v>1112</v>
      </c>
      <c r="J179" s="19">
        <v>404</v>
      </c>
      <c r="K179" s="20">
        <v>167</v>
      </c>
      <c r="L179" s="21">
        <v>890</v>
      </c>
      <c r="M179" s="15">
        <v>1461</v>
      </c>
    </row>
    <row r="180" spans="1:13" x14ac:dyDescent="0.25">
      <c r="A180" s="25" t="s">
        <v>363</v>
      </c>
      <c r="B180" s="52" t="s">
        <v>364</v>
      </c>
      <c r="C180" s="29">
        <v>20</v>
      </c>
      <c r="D180" s="13">
        <v>21</v>
      </c>
      <c r="E180" s="13">
        <v>40</v>
      </c>
      <c r="F180" s="13">
        <v>758</v>
      </c>
      <c r="G180" s="13">
        <v>92</v>
      </c>
      <c r="H180" s="13">
        <v>2</v>
      </c>
      <c r="I180" s="13">
        <v>2707</v>
      </c>
      <c r="J180" s="19">
        <v>1670</v>
      </c>
      <c r="K180" s="20">
        <v>371</v>
      </c>
      <c r="L180" s="21">
        <v>1599</v>
      </c>
      <c r="M180" s="15">
        <v>3640</v>
      </c>
    </row>
    <row r="181" spans="1:13" x14ac:dyDescent="0.25">
      <c r="A181" s="25" t="s">
        <v>365</v>
      </c>
      <c r="B181" s="52" t="s">
        <v>366</v>
      </c>
      <c r="C181" s="29"/>
      <c r="D181" s="13">
        <v>7</v>
      </c>
      <c r="E181" s="13"/>
      <c r="F181" s="13">
        <v>36</v>
      </c>
      <c r="G181" s="13">
        <v>19</v>
      </c>
      <c r="H181" s="13"/>
      <c r="I181" s="13">
        <v>946</v>
      </c>
      <c r="J181" s="19">
        <v>324</v>
      </c>
      <c r="K181" s="20">
        <v>107</v>
      </c>
      <c r="L181" s="21">
        <v>577</v>
      </c>
      <c r="M181" s="15">
        <v>1008</v>
      </c>
    </row>
    <row r="182" spans="1:13" x14ac:dyDescent="0.25">
      <c r="A182" s="25" t="s">
        <v>367</v>
      </c>
      <c r="B182" s="52" t="s">
        <v>368</v>
      </c>
      <c r="C182" s="29">
        <v>1</v>
      </c>
      <c r="D182" s="13">
        <v>2</v>
      </c>
      <c r="E182" s="13">
        <v>1</v>
      </c>
      <c r="F182" s="13">
        <v>7</v>
      </c>
      <c r="G182" s="13">
        <v>10</v>
      </c>
      <c r="H182" s="13">
        <v>1</v>
      </c>
      <c r="I182" s="13">
        <v>604</v>
      </c>
      <c r="J182" s="19">
        <v>281</v>
      </c>
      <c r="K182" s="20">
        <v>71</v>
      </c>
      <c r="L182" s="21">
        <v>274</v>
      </c>
      <c r="M182" s="15">
        <v>626</v>
      </c>
    </row>
    <row r="183" spans="1:13" x14ac:dyDescent="0.25">
      <c r="A183" s="25" t="s">
        <v>369</v>
      </c>
      <c r="B183" s="52" t="s">
        <v>370</v>
      </c>
      <c r="C183" s="29"/>
      <c r="D183" s="13">
        <v>3</v>
      </c>
      <c r="E183" s="13"/>
      <c r="F183" s="13">
        <v>8</v>
      </c>
      <c r="G183" s="13">
        <v>19</v>
      </c>
      <c r="H183" s="13"/>
      <c r="I183" s="13">
        <v>928</v>
      </c>
      <c r="J183" s="19">
        <v>251</v>
      </c>
      <c r="K183" s="20">
        <v>82</v>
      </c>
      <c r="L183" s="21">
        <v>625</v>
      </c>
      <c r="M183" s="15">
        <v>958</v>
      </c>
    </row>
    <row r="184" spans="1:13" x14ac:dyDescent="0.25">
      <c r="A184" s="25" t="s">
        <v>371</v>
      </c>
      <c r="B184" s="52" t="s">
        <v>372</v>
      </c>
      <c r="C184" s="29">
        <v>18</v>
      </c>
      <c r="D184" s="13">
        <v>26</v>
      </c>
      <c r="E184" s="13">
        <v>19</v>
      </c>
      <c r="F184" s="13">
        <v>49</v>
      </c>
      <c r="G184" s="13">
        <v>139</v>
      </c>
      <c r="H184" s="13"/>
      <c r="I184" s="13">
        <v>2038</v>
      </c>
      <c r="J184" s="19">
        <v>1006</v>
      </c>
      <c r="K184" s="20">
        <v>218</v>
      </c>
      <c r="L184" s="21">
        <v>1065</v>
      </c>
      <c r="M184" s="15">
        <v>2289</v>
      </c>
    </row>
    <row r="185" spans="1:13" x14ac:dyDescent="0.25">
      <c r="A185" s="25" t="s">
        <v>373</v>
      </c>
      <c r="B185" s="52" t="s">
        <v>374</v>
      </c>
      <c r="C185" s="29">
        <v>10</v>
      </c>
      <c r="D185" s="13">
        <v>1</v>
      </c>
      <c r="E185" s="13">
        <v>3</v>
      </c>
      <c r="F185" s="13">
        <v>15</v>
      </c>
      <c r="G185" s="13">
        <v>6</v>
      </c>
      <c r="H185" s="13">
        <v>2</v>
      </c>
      <c r="I185" s="13">
        <v>1008</v>
      </c>
      <c r="J185" s="19">
        <v>317</v>
      </c>
      <c r="K185" s="20">
        <v>117</v>
      </c>
      <c r="L185" s="21">
        <v>611</v>
      </c>
      <c r="M185" s="15">
        <v>1045</v>
      </c>
    </row>
    <row r="186" spans="1:13" x14ac:dyDescent="0.25">
      <c r="A186" s="25" t="s">
        <v>375</v>
      </c>
      <c r="B186" s="52" t="s">
        <v>376</v>
      </c>
      <c r="C186" s="29">
        <v>4</v>
      </c>
      <c r="D186" s="13">
        <v>9</v>
      </c>
      <c r="E186" s="13">
        <v>9</v>
      </c>
      <c r="F186" s="13">
        <v>39</v>
      </c>
      <c r="G186" s="13">
        <v>62</v>
      </c>
      <c r="H186" s="13"/>
      <c r="I186" s="13">
        <v>1450</v>
      </c>
      <c r="J186" s="19">
        <v>413</v>
      </c>
      <c r="K186" s="20">
        <v>117</v>
      </c>
      <c r="L186" s="21">
        <v>1043</v>
      </c>
      <c r="M186" s="15">
        <v>1573</v>
      </c>
    </row>
    <row r="187" spans="1:13" x14ac:dyDescent="0.25">
      <c r="A187" s="25" t="s">
        <v>377</v>
      </c>
      <c r="B187" s="52" t="s">
        <v>378</v>
      </c>
      <c r="C187" s="29">
        <v>24</v>
      </c>
      <c r="D187" s="13">
        <v>15</v>
      </c>
      <c r="E187" s="13">
        <v>59</v>
      </c>
      <c r="F187" s="13">
        <v>47</v>
      </c>
      <c r="G187" s="13">
        <v>67</v>
      </c>
      <c r="H187" s="13">
        <v>1</v>
      </c>
      <c r="I187" s="13">
        <v>2006</v>
      </c>
      <c r="J187" s="19">
        <v>1115</v>
      </c>
      <c r="K187" s="20">
        <v>244</v>
      </c>
      <c r="L187" s="21">
        <v>860</v>
      </c>
      <c r="M187" s="15">
        <v>2219</v>
      </c>
    </row>
    <row r="188" spans="1:13" x14ac:dyDescent="0.25">
      <c r="A188" s="25" t="s">
        <v>379</v>
      </c>
      <c r="B188" s="52" t="s">
        <v>380</v>
      </c>
      <c r="C188" s="29">
        <v>4</v>
      </c>
      <c r="D188" s="13">
        <v>12</v>
      </c>
      <c r="E188" s="13">
        <v>24</v>
      </c>
      <c r="F188" s="13">
        <v>82</v>
      </c>
      <c r="G188" s="13">
        <v>87</v>
      </c>
      <c r="H188" s="13">
        <v>8</v>
      </c>
      <c r="I188" s="13">
        <v>2562</v>
      </c>
      <c r="J188" s="19">
        <v>710</v>
      </c>
      <c r="K188" s="20">
        <v>219</v>
      </c>
      <c r="L188" s="21">
        <v>1850</v>
      </c>
      <c r="M188" s="15">
        <v>2779</v>
      </c>
    </row>
    <row r="189" spans="1:13" x14ac:dyDescent="0.25">
      <c r="A189" s="25" t="s">
        <v>381</v>
      </c>
      <c r="B189" s="52" t="s">
        <v>382</v>
      </c>
      <c r="C189" s="29">
        <v>65</v>
      </c>
      <c r="D189" s="13">
        <v>507</v>
      </c>
      <c r="E189" s="13">
        <v>476</v>
      </c>
      <c r="F189" s="13">
        <v>500</v>
      </c>
      <c r="G189" s="13">
        <v>731</v>
      </c>
      <c r="H189" s="13">
        <v>4</v>
      </c>
      <c r="I189" s="13">
        <v>8519</v>
      </c>
      <c r="J189" s="19">
        <v>3365</v>
      </c>
      <c r="K189" s="20">
        <v>696</v>
      </c>
      <c r="L189" s="21">
        <v>6741</v>
      </c>
      <c r="M189" s="15">
        <v>10802</v>
      </c>
    </row>
    <row r="190" spans="1:13" x14ac:dyDescent="0.25">
      <c r="A190" s="25" t="s">
        <v>383</v>
      </c>
      <c r="B190" s="52" t="s">
        <v>384</v>
      </c>
      <c r="C190" s="29">
        <v>5</v>
      </c>
      <c r="D190" s="13">
        <v>16</v>
      </c>
      <c r="E190" s="13">
        <v>14</v>
      </c>
      <c r="F190" s="13">
        <v>57</v>
      </c>
      <c r="G190" s="13">
        <v>39</v>
      </c>
      <c r="H190" s="13"/>
      <c r="I190" s="13">
        <v>1919</v>
      </c>
      <c r="J190" s="19">
        <v>564</v>
      </c>
      <c r="K190" s="20">
        <v>163</v>
      </c>
      <c r="L190" s="21">
        <v>1323</v>
      </c>
      <c r="M190" s="15">
        <v>2050</v>
      </c>
    </row>
    <row r="191" spans="1:13" x14ac:dyDescent="0.25">
      <c r="A191" s="25" t="s">
        <v>385</v>
      </c>
      <c r="B191" s="52" t="s">
        <v>386</v>
      </c>
      <c r="C191" s="29">
        <v>5</v>
      </c>
      <c r="D191" s="13">
        <v>4</v>
      </c>
      <c r="E191" s="13">
        <v>12</v>
      </c>
      <c r="F191" s="13">
        <v>27</v>
      </c>
      <c r="G191" s="13">
        <v>29</v>
      </c>
      <c r="H191" s="13">
        <v>1</v>
      </c>
      <c r="I191" s="13">
        <v>1723</v>
      </c>
      <c r="J191" s="19">
        <v>519</v>
      </c>
      <c r="K191" s="20">
        <v>153</v>
      </c>
      <c r="L191" s="21">
        <v>1129</v>
      </c>
      <c r="M191" s="15">
        <v>1801</v>
      </c>
    </row>
    <row r="192" spans="1:13" x14ac:dyDescent="0.25">
      <c r="A192" s="25" t="s">
        <v>387</v>
      </c>
      <c r="B192" s="52" t="s">
        <v>388</v>
      </c>
      <c r="C192" s="29">
        <v>4</v>
      </c>
      <c r="D192" s="13">
        <v>22</v>
      </c>
      <c r="E192" s="13">
        <v>31</v>
      </c>
      <c r="F192" s="13">
        <v>263</v>
      </c>
      <c r="G192" s="13">
        <v>74</v>
      </c>
      <c r="H192" s="13"/>
      <c r="I192" s="13">
        <v>1923</v>
      </c>
      <c r="J192" s="19">
        <v>1233</v>
      </c>
      <c r="K192" s="20">
        <v>161</v>
      </c>
      <c r="L192" s="21">
        <v>923</v>
      </c>
      <c r="M192" s="15">
        <v>2317</v>
      </c>
    </row>
    <row r="193" spans="1:13" x14ac:dyDescent="0.25">
      <c r="A193" s="25" t="s">
        <v>389</v>
      </c>
      <c r="B193" s="52" t="s">
        <v>390</v>
      </c>
      <c r="C193" s="29">
        <v>6</v>
      </c>
      <c r="D193" s="13">
        <v>8</v>
      </c>
      <c r="E193" s="13">
        <v>13</v>
      </c>
      <c r="F193" s="13">
        <v>31</v>
      </c>
      <c r="G193" s="13">
        <v>19</v>
      </c>
      <c r="H193" s="13"/>
      <c r="I193" s="13">
        <v>1416</v>
      </c>
      <c r="J193" s="19">
        <v>372</v>
      </c>
      <c r="K193" s="20">
        <v>90</v>
      </c>
      <c r="L193" s="21">
        <v>1031</v>
      </c>
      <c r="M193" s="15">
        <v>1493</v>
      </c>
    </row>
    <row r="194" spans="1:13" x14ac:dyDescent="0.25">
      <c r="A194" s="25" t="s">
        <v>391</v>
      </c>
      <c r="B194" s="52" t="s">
        <v>392</v>
      </c>
      <c r="C194" s="29">
        <v>3</v>
      </c>
      <c r="D194" s="13">
        <v>4</v>
      </c>
      <c r="E194" s="13">
        <v>1</v>
      </c>
      <c r="F194" s="13">
        <v>1</v>
      </c>
      <c r="G194" s="13">
        <v>3</v>
      </c>
      <c r="H194" s="13"/>
      <c r="I194" s="13">
        <v>470</v>
      </c>
      <c r="J194" s="19">
        <v>141</v>
      </c>
      <c r="K194" s="20">
        <v>40</v>
      </c>
      <c r="L194" s="21">
        <v>301</v>
      </c>
      <c r="M194" s="15">
        <v>482</v>
      </c>
    </row>
    <row r="195" spans="1:13" x14ac:dyDescent="0.25">
      <c r="A195" s="25" t="s">
        <v>393</v>
      </c>
      <c r="B195" s="52" t="s">
        <v>394</v>
      </c>
      <c r="C195" s="29">
        <v>19</v>
      </c>
      <c r="D195" s="13">
        <v>39</v>
      </c>
      <c r="E195" s="13">
        <v>26</v>
      </c>
      <c r="F195" s="13">
        <v>98</v>
      </c>
      <c r="G195" s="13">
        <v>94</v>
      </c>
      <c r="H195" s="13">
        <v>7</v>
      </c>
      <c r="I195" s="13">
        <v>5042</v>
      </c>
      <c r="J195" s="19">
        <v>2147</v>
      </c>
      <c r="K195" s="20">
        <v>474</v>
      </c>
      <c r="L195" s="21">
        <v>2704</v>
      </c>
      <c r="M195" s="15">
        <v>5325</v>
      </c>
    </row>
    <row r="196" spans="1:13" x14ac:dyDescent="0.25">
      <c r="A196" s="25" t="s">
        <v>395</v>
      </c>
      <c r="B196" s="52" t="s">
        <v>396</v>
      </c>
      <c r="C196" s="29">
        <v>16</v>
      </c>
      <c r="D196" s="13">
        <v>15</v>
      </c>
      <c r="E196" s="13">
        <v>25</v>
      </c>
      <c r="F196" s="13">
        <v>80</v>
      </c>
      <c r="G196" s="13">
        <v>89</v>
      </c>
      <c r="H196" s="13">
        <v>2</v>
      </c>
      <c r="I196" s="13">
        <v>4284</v>
      </c>
      <c r="J196" s="19">
        <v>1233</v>
      </c>
      <c r="K196" s="20">
        <v>368</v>
      </c>
      <c r="L196" s="21">
        <v>2910</v>
      </c>
      <c r="M196" s="15">
        <v>4511</v>
      </c>
    </row>
    <row r="197" spans="1:13" x14ac:dyDescent="0.25">
      <c r="A197" s="25" t="s">
        <v>397</v>
      </c>
      <c r="B197" s="52" t="s">
        <v>398</v>
      </c>
      <c r="C197" s="29">
        <v>16</v>
      </c>
      <c r="D197" s="13">
        <v>5</v>
      </c>
      <c r="E197" s="13">
        <v>3</v>
      </c>
      <c r="F197" s="13">
        <v>87</v>
      </c>
      <c r="G197" s="13">
        <v>32</v>
      </c>
      <c r="H197" s="13"/>
      <c r="I197" s="13">
        <v>1332</v>
      </c>
      <c r="J197" s="19">
        <v>508</v>
      </c>
      <c r="K197" s="20">
        <v>161</v>
      </c>
      <c r="L197" s="21">
        <v>806</v>
      </c>
      <c r="M197" s="15">
        <v>1475</v>
      </c>
    </row>
    <row r="198" spans="1:13" x14ac:dyDescent="0.25">
      <c r="A198" s="25" t="s">
        <v>399</v>
      </c>
      <c r="B198" s="52" t="s">
        <v>400</v>
      </c>
      <c r="C198" s="29">
        <v>4</v>
      </c>
      <c r="D198" s="13"/>
      <c r="E198" s="13">
        <v>12</v>
      </c>
      <c r="F198" s="13">
        <v>86</v>
      </c>
      <c r="G198" s="13">
        <v>10</v>
      </c>
      <c r="H198" s="13">
        <v>1</v>
      </c>
      <c r="I198" s="13">
        <v>741</v>
      </c>
      <c r="J198" s="19">
        <v>386</v>
      </c>
      <c r="K198" s="20">
        <v>61</v>
      </c>
      <c r="L198" s="21">
        <v>407</v>
      </c>
      <c r="M198" s="15">
        <v>854</v>
      </c>
    </row>
    <row r="199" spans="1:13" x14ac:dyDescent="0.25">
      <c r="A199" s="25" t="s">
        <v>401</v>
      </c>
      <c r="B199" s="52" t="s">
        <v>402</v>
      </c>
      <c r="C199" s="29">
        <v>3</v>
      </c>
      <c r="D199" s="13"/>
      <c r="E199" s="13">
        <v>1</v>
      </c>
      <c r="F199" s="13">
        <v>22</v>
      </c>
      <c r="G199" s="13">
        <v>18</v>
      </c>
      <c r="H199" s="13"/>
      <c r="I199" s="13">
        <v>1267</v>
      </c>
      <c r="J199" s="19">
        <v>397</v>
      </c>
      <c r="K199" s="20">
        <v>163</v>
      </c>
      <c r="L199" s="21">
        <v>751</v>
      </c>
      <c r="M199" s="15">
        <v>1311</v>
      </c>
    </row>
    <row r="200" spans="1:13" x14ac:dyDescent="0.25">
      <c r="A200" s="25" t="s">
        <v>403</v>
      </c>
      <c r="B200" s="52" t="s">
        <v>404</v>
      </c>
      <c r="C200" s="29">
        <v>14</v>
      </c>
      <c r="D200" s="13">
        <v>23</v>
      </c>
      <c r="E200" s="13">
        <v>18</v>
      </c>
      <c r="F200" s="13">
        <v>248</v>
      </c>
      <c r="G200" s="13">
        <v>57</v>
      </c>
      <c r="H200" s="13">
        <v>1</v>
      </c>
      <c r="I200" s="13">
        <v>3441</v>
      </c>
      <c r="J200" s="19">
        <v>1415</v>
      </c>
      <c r="K200" s="20">
        <v>390</v>
      </c>
      <c r="L200" s="21">
        <v>1997</v>
      </c>
      <c r="M200" s="15">
        <v>3802</v>
      </c>
    </row>
    <row r="201" spans="1:13" x14ac:dyDescent="0.25">
      <c r="A201" s="25" t="s">
        <v>405</v>
      </c>
      <c r="B201" s="52" t="s">
        <v>406</v>
      </c>
      <c r="C201" s="29"/>
      <c r="D201" s="13">
        <v>6</v>
      </c>
      <c r="E201" s="13">
        <v>10</v>
      </c>
      <c r="F201" s="13">
        <v>1129</v>
      </c>
      <c r="G201" s="13">
        <v>31</v>
      </c>
      <c r="H201" s="13"/>
      <c r="I201" s="13">
        <v>1302</v>
      </c>
      <c r="J201" s="19">
        <v>1395</v>
      </c>
      <c r="K201" s="20">
        <v>284</v>
      </c>
      <c r="L201" s="21">
        <v>799</v>
      </c>
      <c r="M201" s="15">
        <v>2478</v>
      </c>
    </row>
    <row r="202" spans="1:13" x14ac:dyDescent="0.25">
      <c r="A202" s="25" t="s">
        <v>407</v>
      </c>
      <c r="B202" s="52" t="s">
        <v>408</v>
      </c>
      <c r="C202" s="29"/>
      <c r="D202" s="13">
        <v>9</v>
      </c>
      <c r="E202" s="13">
        <v>1</v>
      </c>
      <c r="F202" s="13">
        <v>7</v>
      </c>
      <c r="G202" s="13">
        <v>14</v>
      </c>
      <c r="H202" s="13"/>
      <c r="I202" s="13">
        <v>854</v>
      </c>
      <c r="J202" s="19">
        <v>257</v>
      </c>
      <c r="K202" s="20">
        <v>75</v>
      </c>
      <c r="L202" s="21">
        <v>553</v>
      </c>
      <c r="M202" s="15">
        <v>885</v>
      </c>
    </row>
    <row r="203" spans="1:13" x14ac:dyDescent="0.25">
      <c r="A203" s="25" t="s">
        <v>409</v>
      </c>
      <c r="B203" s="52" t="s">
        <v>410</v>
      </c>
      <c r="C203" s="29">
        <v>1</v>
      </c>
      <c r="D203" s="13">
        <v>3</v>
      </c>
      <c r="E203" s="13">
        <v>1</v>
      </c>
      <c r="F203" s="13"/>
      <c r="G203" s="13">
        <v>5</v>
      </c>
      <c r="H203" s="13"/>
      <c r="I203" s="13">
        <v>800</v>
      </c>
      <c r="J203" s="19">
        <v>278</v>
      </c>
      <c r="K203" s="20">
        <v>105</v>
      </c>
      <c r="L203" s="21">
        <v>427</v>
      </c>
      <c r="M203" s="15">
        <v>810</v>
      </c>
    </row>
    <row r="204" spans="1:13" x14ac:dyDescent="0.25">
      <c r="A204" s="25" t="s">
        <v>411</v>
      </c>
      <c r="B204" s="52" t="s">
        <v>412</v>
      </c>
      <c r="C204" s="29">
        <v>1</v>
      </c>
      <c r="D204" s="13">
        <v>4</v>
      </c>
      <c r="E204" s="13">
        <v>2</v>
      </c>
      <c r="F204" s="13">
        <v>15</v>
      </c>
      <c r="G204" s="13">
        <v>35</v>
      </c>
      <c r="H204" s="13"/>
      <c r="I204" s="13">
        <v>1561</v>
      </c>
      <c r="J204" s="19">
        <v>761</v>
      </c>
      <c r="K204" s="20">
        <v>142</v>
      </c>
      <c r="L204" s="21">
        <v>715</v>
      </c>
      <c r="M204" s="15">
        <v>1618</v>
      </c>
    </row>
    <row r="205" spans="1:13" x14ac:dyDescent="0.25">
      <c r="A205" s="25" t="s">
        <v>413</v>
      </c>
      <c r="B205" s="52" t="s">
        <v>414</v>
      </c>
      <c r="C205" s="29">
        <v>9</v>
      </c>
      <c r="D205" s="13"/>
      <c r="E205" s="13">
        <v>27</v>
      </c>
      <c r="F205" s="13">
        <v>31</v>
      </c>
      <c r="G205" s="13">
        <v>47</v>
      </c>
      <c r="H205" s="13">
        <v>1</v>
      </c>
      <c r="I205" s="13">
        <v>843</v>
      </c>
      <c r="J205" s="19">
        <v>410</v>
      </c>
      <c r="K205" s="20">
        <v>110</v>
      </c>
      <c r="L205" s="21">
        <v>438</v>
      </c>
      <c r="M205" s="15">
        <v>958</v>
      </c>
    </row>
    <row r="206" spans="1:13" x14ac:dyDescent="0.25">
      <c r="A206" s="25" t="s">
        <v>415</v>
      </c>
      <c r="B206" s="52" t="s">
        <v>416</v>
      </c>
      <c r="C206" s="29">
        <v>14</v>
      </c>
      <c r="D206" s="13">
        <v>16</v>
      </c>
      <c r="E206" s="13">
        <v>12</v>
      </c>
      <c r="F206" s="13">
        <v>21</v>
      </c>
      <c r="G206" s="13">
        <v>43</v>
      </c>
      <c r="H206" s="13"/>
      <c r="I206" s="13">
        <v>2656</v>
      </c>
      <c r="J206" s="19">
        <v>1130</v>
      </c>
      <c r="K206" s="20">
        <v>256</v>
      </c>
      <c r="L206" s="21">
        <v>1376</v>
      </c>
      <c r="M206" s="15">
        <v>2762</v>
      </c>
    </row>
    <row r="207" spans="1:13" x14ac:dyDescent="0.25">
      <c r="A207" s="25" t="s">
        <v>417</v>
      </c>
      <c r="B207" s="52" t="s">
        <v>418</v>
      </c>
      <c r="C207" s="29">
        <v>3</v>
      </c>
      <c r="D207" s="13"/>
      <c r="E207" s="13"/>
      <c r="F207" s="13">
        <v>23</v>
      </c>
      <c r="G207" s="13">
        <v>9</v>
      </c>
      <c r="H207" s="13">
        <v>2</v>
      </c>
      <c r="I207" s="13">
        <v>900</v>
      </c>
      <c r="J207" s="19">
        <v>441</v>
      </c>
      <c r="K207" s="20">
        <v>103</v>
      </c>
      <c r="L207" s="21">
        <v>393</v>
      </c>
      <c r="M207" s="15">
        <v>937</v>
      </c>
    </row>
    <row r="208" spans="1:13" x14ac:dyDescent="0.25">
      <c r="A208" s="25" t="s">
        <v>419</v>
      </c>
      <c r="B208" s="52" t="s">
        <v>420</v>
      </c>
      <c r="C208" s="29">
        <v>7</v>
      </c>
      <c r="D208" s="13">
        <v>4</v>
      </c>
      <c r="E208" s="13"/>
      <c r="F208" s="13">
        <v>15</v>
      </c>
      <c r="G208" s="13">
        <v>19</v>
      </c>
      <c r="H208" s="13"/>
      <c r="I208" s="13">
        <v>743</v>
      </c>
      <c r="J208" s="19">
        <v>343</v>
      </c>
      <c r="K208" s="20">
        <v>66</v>
      </c>
      <c r="L208" s="21">
        <v>379</v>
      </c>
      <c r="M208" s="15">
        <v>788</v>
      </c>
    </row>
    <row r="209" spans="1:13" x14ac:dyDescent="0.25">
      <c r="A209" s="25" t="s">
        <v>421</v>
      </c>
      <c r="B209" s="52" t="s">
        <v>422</v>
      </c>
      <c r="C209" s="29">
        <v>1</v>
      </c>
      <c r="D209" s="13"/>
      <c r="E209" s="13"/>
      <c r="F209" s="13">
        <v>6</v>
      </c>
      <c r="G209" s="13">
        <v>16</v>
      </c>
      <c r="H209" s="13">
        <v>1</v>
      </c>
      <c r="I209" s="13">
        <v>500</v>
      </c>
      <c r="J209" s="19">
        <v>217</v>
      </c>
      <c r="K209" s="20">
        <v>58</v>
      </c>
      <c r="L209" s="21">
        <v>249</v>
      </c>
      <c r="M209" s="15">
        <v>524</v>
      </c>
    </row>
    <row r="210" spans="1:13" x14ac:dyDescent="0.25">
      <c r="A210" s="25" t="s">
        <v>423</v>
      </c>
      <c r="B210" s="52" t="s">
        <v>424</v>
      </c>
      <c r="C210" s="29"/>
      <c r="D210" s="13">
        <v>1</v>
      </c>
      <c r="E210" s="13">
        <v>3</v>
      </c>
      <c r="F210" s="13">
        <v>10</v>
      </c>
      <c r="G210" s="13">
        <v>12</v>
      </c>
      <c r="H210" s="13"/>
      <c r="I210" s="13">
        <v>1140</v>
      </c>
      <c r="J210" s="19">
        <v>318</v>
      </c>
      <c r="K210" s="20">
        <v>97</v>
      </c>
      <c r="L210" s="21">
        <v>751</v>
      </c>
      <c r="M210" s="15">
        <v>1166</v>
      </c>
    </row>
    <row r="211" spans="1:13" x14ac:dyDescent="0.25">
      <c r="A211" s="25" t="s">
        <v>425</v>
      </c>
      <c r="B211" s="52" t="s">
        <v>426</v>
      </c>
      <c r="C211" s="29">
        <v>3</v>
      </c>
      <c r="D211" s="13"/>
      <c r="E211" s="13">
        <v>8</v>
      </c>
      <c r="F211" s="13">
        <v>2</v>
      </c>
      <c r="G211" s="13"/>
      <c r="H211" s="13"/>
      <c r="I211" s="13">
        <v>227</v>
      </c>
      <c r="J211" s="19">
        <v>138</v>
      </c>
      <c r="K211" s="20">
        <v>12</v>
      </c>
      <c r="L211" s="21">
        <v>90</v>
      </c>
      <c r="M211" s="15">
        <v>240</v>
      </c>
    </row>
    <row r="212" spans="1:13" x14ac:dyDescent="0.25">
      <c r="A212" s="25" t="s">
        <v>427</v>
      </c>
      <c r="B212" s="52" t="s">
        <v>428</v>
      </c>
      <c r="C212" s="29">
        <v>4</v>
      </c>
      <c r="D212" s="13">
        <v>14</v>
      </c>
      <c r="E212" s="13">
        <v>7</v>
      </c>
      <c r="F212" s="13">
        <v>34</v>
      </c>
      <c r="G212" s="13">
        <v>28</v>
      </c>
      <c r="H212" s="13">
        <v>4</v>
      </c>
      <c r="I212" s="13">
        <v>1426</v>
      </c>
      <c r="J212" s="19">
        <v>587</v>
      </c>
      <c r="K212" s="20">
        <v>137</v>
      </c>
      <c r="L212" s="21">
        <v>793</v>
      </c>
      <c r="M212" s="15">
        <v>1517</v>
      </c>
    </row>
    <row r="213" spans="1:13" x14ac:dyDescent="0.25">
      <c r="A213" s="25" t="s">
        <v>429</v>
      </c>
      <c r="B213" s="52" t="s">
        <v>430</v>
      </c>
      <c r="C213" s="29">
        <v>5</v>
      </c>
      <c r="D213" s="13">
        <v>9</v>
      </c>
      <c r="E213" s="13">
        <v>7</v>
      </c>
      <c r="F213" s="13">
        <v>13</v>
      </c>
      <c r="G213" s="13">
        <v>33</v>
      </c>
      <c r="H213" s="13"/>
      <c r="I213" s="13">
        <v>1933</v>
      </c>
      <c r="J213" s="19">
        <v>619</v>
      </c>
      <c r="K213" s="20">
        <v>193</v>
      </c>
      <c r="L213" s="21">
        <v>1188</v>
      </c>
      <c r="M213" s="15">
        <v>2000</v>
      </c>
    </row>
    <row r="214" spans="1:13" x14ac:dyDescent="0.25">
      <c r="A214" s="25" t="s">
        <v>431</v>
      </c>
      <c r="B214" s="52" t="s">
        <v>432</v>
      </c>
      <c r="C214" s="29">
        <v>1</v>
      </c>
      <c r="D214" s="13">
        <v>3</v>
      </c>
      <c r="E214" s="13">
        <v>17</v>
      </c>
      <c r="F214" s="13">
        <v>120</v>
      </c>
      <c r="G214" s="13">
        <v>31</v>
      </c>
      <c r="H214" s="13"/>
      <c r="I214" s="13">
        <v>961</v>
      </c>
      <c r="J214" s="19">
        <v>225</v>
      </c>
      <c r="K214" s="20">
        <v>86</v>
      </c>
      <c r="L214" s="21">
        <v>822</v>
      </c>
      <c r="M214" s="15">
        <v>1133</v>
      </c>
    </row>
    <row r="215" spans="1:13" x14ac:dyDescent="0.25">
      <c r="A215" s="25" t="s">
        <v>433</v>
      </c>
      <c r="B215" s="52" t="s">
        <v>434</v>
      </c>
      <c r="C215" s="29">
        <v>8</v>
      </c>
      <c r="D215" s="13">
        <v>92</v>
      </c>
      <c r="E215" s="13">
        <v>88</v>
      </c>
      <c r="F215" s="13">
        <v>448</v>
      </c>
      <c r="G215" s="13">
        <v>200</v>
      </c>
      <c r="H215" s="13"/>
      <c r="I215" s="13">
        <v>5085</v>
      </c>
      <c r="J215" s="19">
        <v>1264</v>
      </c>
      <c r="K215" s="20">
        <v>322</v>
      </c>
      <c r="L215" s="21">
        <v>4335</v>
      </c>
      <c r="M215" s="15">
        <v>5921</v>
      </c>
    </row>
    <row r="216" spans="1:13" x14ac:dyDescent="0.25">
      <c r="A216" s="25" t="s">
        <v>435</v>
      </c>
      <c r="B216" s="52" t="s">
        <v>436</v>
      </c>
      <c r="C216" s="29">
        <v>11</v>
      </c>
      <c r="D216" s="13">
        <v>12</v>
      </c>
      <c r="E216" s="13">
        <v>16</v>
      </c>
      <c r="F216" s="13">
        <v>130</v>
      </c>
      <c r="G216" s="13">
        <v>45</v>
      </c>
      <c r="H216" s="13"/>
      <c r="I216" s="13">
        <v>2186</v>
      </c>
      <c r="J216" s="19">
        <v>321</v>
      </c>
      <c r="K216" s="20">
        <v>160</v>
      </c>
      <c r="L216" s="21">
        <v>1919</v>
      </c>
      <c r="M216" s="15">
        <v>2400</v>
      </c>
    </row>
    <row r="217" spans="1:13" x14ac:dyDescent="0.25">
      <c r="A217" s="25" t="s">
        <v>437</v>
      </c>
      <c r="B217" s="52" t="s">
        <v>438</v>
      </c>
      <c r="C217" s="29">
        <v>3</v>
      </c>
      <c r="D217" s="13">
        <v>5</v>
      </c>
      <c r="E217" s="13">
        <v>22</v>
      </c>
      <c r="F217" s="13">
        <v>162</v>
      </c>
      <c r="G217" s="13">
        <v>23</v>
      </c>
      <c r="H217" s="13">
        <v>2</v>
      </c>
      <c r="I217" s="13">
        <v>1306</v>
      </c>
      <c r="J217" s="19">
        <v>252</v>
      </c>
      <c r="K217" s="20">
        <v>94</v>
      </c>
      <c r="L217" s="21">
        <v>1177</v>
      </c>
      <c r="M217" s="15">
        <v>1523</v>
      </c>
    </row>
    <row r="218" spans="1:13" x14ac:dyDescent="0.25">
      <c r="A218" s="25" t="s">
        <v>439</v>
      </c>
      <c r="B218" s="52" t="s">
        <v>440</v>
      </c>
      <c r="C218" s="29">
        <v>6</v>
      </c>
      <c r="D218" s="13">
        <v>12</v>
      </c>
      <c r="E218" s="13">
        <v>23</v>
      </c>
      <c r="F218" s="13">
        <v>161</v>
      </c>
      <c r="G218" s="13">
        <v>45</v>
      </c>
      <c r="H218" s="13">
        <v>1</v>
      </c>
      <c r="I218" s="13">
        <v>1383</v>
      </c>
      <c r="J218" s="19">
        <v>268</v>
      </c>
      <c r="K218" s="20">
        <v>65</v>
      </c>
      <c r="L218" s="21">
        <v>1298</v>
      </c>
      <c r="M218" s="15">
        <v>1631</v>
      </c>
    </row>
    <row r="219" spans="1:13" x14ac:dyDescent="0.25">
      <c r="A219" s="25" t="s">
        <v>441</v>
      </c>
      <c r="B219" s="52" t="s">
        <v>442</v>
      </c>
      <c r="C219" s="29">
        <v>28</v>
      </c>
      <c r="D219" s="13">
        <v>71</v>
      </c>
      <c r="E219" s="13">
        <v>692</v>
      </c>
      <c r="F219" s="13">
        <v>1322</v>
      </c>
      <c r="G219" s="13">
        <v>563</v>
      </c>
      <c r="H219" s="13"/>
      <c r="I219" s="13">
        <v>5389</v>
      </c>
      <c r="J219" s="19">
        <v>3424</v>
      </c>
      <c r="K219" s="20">
        <v>952</v>
      </c>
      <c r="L219" s="21">
        <v>3689</v>
      </c>
      <c r="M219" s="15">
        <v>8065</v>
      </c>
    </row>
    <row r="220" spans="1:13" x14ac:dyDescent="0.25">
      <c r="A220" s="25" t="s">
        <v>443</v>
      </c>
      <c r="B220" s="52" t="s">
        <v>444</v>
      </c>
      <c r="C220" s="29">
        <v>17</v>
      </c>
      <c r="D220" s="13">
        <v>113</v>
      </c>
      <c r="E220" s="13">
        <v>246</v>
      </c>
      <c r="F220" s="13">
        <v>440</v>
      </c>
      <c r="G220" s="13">
        <v>317</v>
      </c>
      <c r="H220" s="13">
        <v>5</v>
      </c>
      <c r="I220" s="13">
        <v>5279</v>
      </c>
      <c r="J220" s="19">
        <v>1493</v>
      </c>
      <c r="K220" s="20">
        <v>329</v>
      </c>
      <c r="L220" s="21">
        <v>4595</v>
      </c>
      <c r="M220" s="15">
        <v>6417</v>
      </c>
    </row>
    <row r="221" spans="1:13" x14ac:dyDescent="0.25">
      <c r="A221" s="25" t="s">
        <v>445</v>
      </c>
      <c r="B221" s="52" t="s">
        <v>446</v>
      </c>
      <c r="C221" s="29">
        <v>14</v>
      </c>
      <c r="D221" s="13">
        <v>6</v>
      </c>
      <c r="E221" s="13">
        <v>53</v>
      </c>
      <c r="F221" s="13">
        <v>47</v>
      </c>
      <c r="G221" s="13">
        <v>95</v>
      </c>
      <c r="H221" s="13">
        <v>2</v>
      </c>
      <c r="I221" s="13">
        <v>2023</v>
      </c>
      <c r="J221" s="19">
        <v>676</v>
      </c>
      <c r="K221" s="20">
        <v>117</v>
      </c>
      <c r="L221" s="21">
        <v>1447</v>
      </c>
      <c r="M221" s="15">
        <v>2240</v>
      </c>
    </row>
    <row r="222" spans="1:13" x14ac:dyDescent="0.25">
      <c r="A222" s="25" t="s">
        <v>447</v>
      </c>
      <c r="B222" s="52" t="s">
        <v>448</v>
      </c>
      <c r="C222" s="29">
        <v>6</v>
      </c>
      <c r="D222" s="13">
        <v>7</v>
      </c>
      <c r="E222" s="13">
        <v>4</v>
      </c>
      <c r="F222" s="13">
        <v>17</v>
      </c>
      <c r="G222" s="13">
        <v>21</v>
      </c>
      <c r="H222" s="13"/>
      <c r="I222" s="13">
        <v>1279</v>
      </c>
      <c r="J222" s="19">
        <v>269</v>
      </c>
      <c r="K222" s="20">
        <v>113</v>
      </c>
      <c r="L222" s="21">
        <v>952</v>
      </c>
      <c r="M222" s="15">
        <v>1334</v>
      </c>
    </row>
    <row r="223" spans="1:13" x14ac:dyDescent="0.25">
      <c r="A223" s="25" t="s">
        <v>449</v>
      </c>
      <c r="B223" s="52" t="s">
        <v>450</v>
      </c>
      <c r="C223" s="29"/>
      <c r="D223" s="13">
        <v>1</v>
      </c>
      <c r="E223" s="13">
        <v>1</v>
      </c>
      <c r="F223" s="13">
        <v>5</v>
      </c>
      <c r="G223" s="13">
        <v>4</v>
      </c>
      <c r="H223" s="13"/>
      <c r="I223" s="13">
        <v>131</v>
      </c>
      <c r="J223" s="19">
        <v>40</v>
      </c>
      <c r="K223" s="20">
        <v>10</v>
      </c>
      <c r="L223" s="21">
        <v>92</v>
      </c>
      <c r="M223" s="15">
        <v>142</v>
      </c>
    </row>
    <row r="224" spans="1:13" x14ac:dyDescent="0.25">
      <c r="A224" s="25" t="s">
        <v>451</v>
      </c>
      <c r="B224" s="52" t="s">
        <v>452</v>
      </c>
      <c r="C224" s="29">
        <v>4</v>
      </c>
      <c r="D224" s="13">
        <v>6</v>
      </c>
      <c r="E224" s="13">
        <v>4</v>
      </c>
      <c r="F224" s="13">
        <v>40</v>
      </c>
      <c r="G224" s="13">
        <v>37</v>
      </c>
      <c r="H224" s="13">
        <v>3</v>
      </c>
      <c r="I224" s="13">
        <v>1164</v>
      </c>
      <c r="J224" s="19">
        <v>415</v>
      </c>
      <c r="K224" s="20">
        <v>92</v>
      </c>
      <c r="L224" s="21">
        <v>751</v>
      </c>
      <c r="M224" s="15">
        <v>1258</v>
      </c>
    </row>
    <row r="225" spans="1:13" x14ac:dyDescent="0.25">
      <c r="A225" s="25" t="s">
        <v>453</v>
      </c>
      <c r="B225" s="52" t="s">
        <v>454</v>
      </c>
      <c r="C225" s="29"/>
      <c r="D225" s="13">
        <v>3</v>
      </c>
      <c r="E225" s="13"/>
      <c r="F225" s="13">
        <v>48</v>
      </c>
      <c r="G225" s="13">
        <v>23</v>
      </c>
      <c r="H225" s="13">
        <v>1</v>
      </c>
      <c r="I225" s="13">
        <v>786</v>
      </c>
      <c r="J225" s="19">
        <v>353</v>
      </c>
      <c r="K225" s="20">
        <v>111</v>
      </c>
      <c r="L225" s="21">
        <v>397</v>
      </c>
      <c r="M225" s="15">
        <v>861</v>
      </c>
    </row>
    <row r="226" spans="1:13" x14ac:dyDescent="0.25">
      <c r="A226" s="25" t="s">
        <v>455</v>
      </c>
      <c r="B226" s="52" t="s">
        <v>456</v>
      </c>
      <c r="C226" s="29">
        <v>2</v>
      </c>
      <c r="D226" s="13">
        <v>2</v>
      </c>
      <c r="E226" s="13">
        <v>9</v>
      </c>
      <c r="F226" s="13">
        <v>22</v>
      </c>
      <c r="G226" s="13">
        <v>35</v>
      </c>
      <c r="H226" s="13">
        <v>1</v>
      </c>
      <c r="I226" s="13">
        <v>1096</v>
      </c>
      <c r="J226" s="19">
        <v>377</v>
      </c>
      <c r="K226" s="20">
        <v>122</v>
      </c>
      <c r="L226" s="21">
        <v>668</v>
      </c>
      <c r="M226" s="15">
        <v>1167</v>
      </c>
    </row>
    <row r="227" spans="1:13" x14ac:dyDescent="0.25">
      <c r="A227" s="25" t="s">
        <v>457</v>
      </c>
      <c r="B227" s="52" t="s">
        <v>458</v>
      </c>
      <c r="C227" s="29">
        <v>6</v>
      </c>
      <c r="D227" s="13"/>
      <c r="E227" s="13">
        <v>8</v>
      </c>
      <c r="F227" s="13">
        <v>20</v>
      </c>
      <c r="G227" s="13">
        <v>17</v>
      </c>
      <c r="H227" s="13"/>
      <c r="I227" s="13">
        <v>1669</v>
      </c>
      <c r="J227" s="19">
        <v>558</v>
      </c>
      <c r="K227" s="20">
        <v>169</v>
      </c>
      <c r="L227" s="21">
        <v>993</v>
      </c>
      <c r="M227" s="15">
        <v>1720</v>
      </c>
    </row>
    <row r="228" spans="1:13" x14ac:dyDescent="0.25">
      <c r="A228" s="25" t="s">
        <v>459</v>
      </c>
      <c r="B228" s="52" t="s">
        <v>460</v>
      </c>
      <c r="C228" s="29">
        <v>6</v>
      </c>
      <c r="D228" s="13">
        <v>7</v>
      </c>
      <c r="E228" s="13">
        <v>4</v>
      </c>
      <c r="F228" s="13">
        <v>30</v>
      </c>
      <c r="G228" s="13">
        <v>46</v>
      </c>
      <c r="H228" s="13"/>
      <c r="I228" s="13">
        <v>1234</v>
      </c>
      <c r="J228" s="19">
        <v>599</v>
      </c>
      <c r="K228" s="20">
        <v>134</v>
      </c>
      <c r="L228" s="21">
        <v>594</v>
      </c>
      <c r="M228" s="15">
        <v>1327</v>
      </c>
    </row>
    <row r="229" spans="1:13" x14ac:dyDescent="0.25">
      <c r="A229" s="25" t="s">
        <v>461</v>
      </c>
      <c r="B229" s="52" t="s">
        <v>462</v>
      </c>
      <c r="C229" s="29">
        <v>5</v>
      </c>
      <c r="D229" s="13">
        <v>24</v>
      </c>
      <c r="E229" s="13">
        <v>17</v>
      </c>
      <c r="F229" s="13">
        <v>58</v>
      </c>
      <c r="G229" s="13">
        <v>82</v>
      </c>
      <c r="H229" s="13">
        <v>2</v>
      </c>
      <c r="I229" s="13">
        <v>1874</v>
      </c>
      <c r="J229" s="19">
        <v>766</v>
      </c>
      <c r="K229" s="20">
        <v>179</v>
      </c>
      <c r="L229" s="21">
        <v>1117</v>
      </c>
      <c r="M229" s="15">
        <v>2062</v>
      </c>
    </row>
    <row r="230" spans="1:13" x14ac:dyDescent="0.25">
      <c r="A230" s="25" t="s">
        <v>463</v>
      </c>
      <c r="B230" s="52" t="s">
        <v>464</v>
      </c>
      <c r="C230" s="29">
        <v>1</v>
      </c>
      <c r="D230" s="13">
        <v>3</v>
      </c>
      <c r="E230" s="13"/>
      <c r="F230" s="13">
        <v>9</v>
      </c>
      <c r="G230" s="13">
        <v>9</v>
      </c>
      <c r="H230" s="13"/>
      <c r="I230" s="13">
        <v>395</v>
      </c>
      <c r="J230" s="19">
        <v>183</v>
      </c>
      <c r="K230" s="20">
        <v>58</v>
      </c>
      <c r="L230" s="21">
        <v>176</v>
      </c>
      <c r="M230" s="15">
        <v>417</v>
      </c>
    </row>
    <row r="231" spans="1:13" x14ac:dyDescent="0.25">
      <c r="A231" s="25" t="s">
        <v>465</v>
      </c>
      <c r="B231" s="52" t="s">
        <v>466</v>
      </c>
      <c r="C231" s="29"/>
      <c r="D231" s="13">
        <v>1</v>
      </c>
      <c r="E231" s="13"/>
      <c r="F231" s="13">
        <v>19</v>
      </c>
      <c r="G231" s="13">
        <v>18</v>
      </c>
      <c r="H231" s="13"/>
      <c r="I231" s="13">
        <v>497</v>
      </c>
      <c r="J231" s="19">
        <v>190</v>
      </c>
      <c r="K231" s="20">
        <v>54</v>
      </c>
      <c r="L231" s="21">
        <v>291</v>
      </c>
      <c r="M231" s="15">
        <v>535</v>
      </c>
    </row>
    <row r="232" spans="1:13" x14ac:dyDescent="0.25">
      <c r="A232" s="25" t="s">
        <v>467</v>
      </c>
      <c r="B232" s="52" t="s">
        <v>468</v>
      </c>
      <c r="C232" s="29">
        <v>14</v>
      </c>
      <c r="D232" s="13">
        <v>3</v>
      </c>
      <c r="E232" s="13">
        <v>3</v>
      </c>
      <c r="F232" s="13">
        <v>13</v>
      </c>
      <c r="G232" s="13">
        <v>26</v>
      </c>
      <c r="H232" s="13"/>
      <c r="I232" s="13">
        <v>947</v>
      </c>
      <c r="J232" s="19">
        <v>357</v>
      </c>
      <c r="K232" s="20">
        <v>101</v>
      </c>
      <c r="L232" s="21">
        <v>548</v>
      </c>
      <c r="M232" s="15">
        <v>1006</v>
      </c>
    </row>
    <row r="233" spans="1:13" x14ac:dyDescent="0.25">
      <c r="A233" s="25" t="s">
        <v>469</v>
      </c>
      <c r="B233" s="52" t="s">
        <v>470</v>
      </c>
      <c r="C233" s="29">
        <v>1</v>
      </c>
      <c r="D233" s="13">
        <v>8</v>
      </c>
      <c r="E233" s="13">
        <v>11</v>
      </c>
      <c r="F233" s="13">
        <v>33</v>
      </c>
      <c r="G233" s="13">
        <v>40</v>
      </c>
      <c r="H233" s="13"/>
      <c r="I233" s="13">
        <v>1527</v>
      </c>
      <c r="J233" s="19">
        <v>745</v>
      </c>
      <c r="K233" s="20">
        <v>134</v>
      </c>
      <c r="L233" s="21">
        <v>741</v>
      </c>
      <c r="M233" s="15">
        <v>1620</v>
      </c>
    </row>
    <row r="234" spans="1:13" x14ac:dyDescent="0.25">
      <c r="A234" s="25" t="s">
        <v>471</v>
      </c>
      <c r="B234" s="52" t="s">
        <v>472</v>
      </c>
      <c r="C234" s="29">
        <v>3</v>
      </c>
      <c r="D234" s="13">
        <v>5</v>
      </c>
      <c r="E234" s="13">
        <v>8</v>
      </c>
      <c r="F234" s="13">
        <v>127</v>
      </c>
      <c r="G234" s="13">
        <v>11</v>
      </c>
      <c r="H234" s="13"/>
      <c r="I234" s="13">
        <v>743</v>
      </c>
      <c r="J234" s="19">
        <v>461</v>
      </c>
      <c r="K234" s="20">
        <v>96</v>
      </c>
      <c r="L234" s="21">
        <v>340</v>
      </c>
      <c r="M234" s="15">
        <v>897</v>
      </c>
    </row>
    <row r="235" spans="1:13" x14ac:dyDescent="0.25">
      <c r="A235" s="25" t="s">
        <v>473</v>
      </c>
      <c r="B235" s="52" t="s">
        <v>474</v>
      </c>
      <c r="C235" s="29"/>
      <c r="D235" s="13">
        <v>1</v>
      </c>
      <c r="E235" s="13">
        <v>1</v>
      </c>
      <c r="F235" s="13">
        <v>4</v>
      </c>
      <c r="G235" s="13">
        <v>10</v>
      </c>
      <c r="H235" s="13"/>
      <c r="I235" s="13">
        <v>1169</v>
      </c>
      <c r="J235" s="19">
        <v>498</v>
      </c>
      <c r="K235" s="20">
        <v>131</v>
      </c>
      <c r="L235" s="21">
        <v>556</v>
      </c>
      <c r="M235" s="15">
        <v>1185</v>
      </c>
    </row>
    <row r="236" spans="1:13" x14ac:dyDescent="0.25">
      <c r="A236" s="25" t="s">
        <v>475</v>
      </c>
      <c r="B236" s="52" t="s">
        <v>476</v>
      </c>
      <c r="C236" s="29">
        <v>4</v>
      </c>
      <c r="D236" s="13">
        <v>26</v>
      </c>
      <c r="E236" s="13"/>
      <c r="F236" s="13">
        <v>73</v>
      </c>
      <c r="G236" s="13">
        <v>45</v>
      </c>
      <c r="H236" s="13">
        <v>1</v>
      </c>
      <c r="I236" s="13">
        <v>1953</v>
      </c>
      <c r="J236" s="19">
        <v>401</v>
      </c>
      <c r="K236" s="20">
        <v>120</v>
      </c>
      <c r="L236" s="21">
        <v>1581</v>
      </c>
      <c r="M236" s="15">
        <v>2102</v>
      </c>
    </row>
    <row r="237" spans="1:13" x14ac:dyDescent="0.25">
      <c r="A237" s="25" t="s">
        <v>477</v>
      </c>
      <c r="B237" s="52" t="s">
        <v>478</v>
      </c>
      <c r="C237" s="29"/>
      <c r="D237" s="13">
        <v>2</v>
      </c>
      <c r="E237" s="13"/>
      <c r="F237" s="13">
        <v>2</v>
      </c>
      <c r="G237" s="13">
        <v>5</v>
      </c>
      <c r="H237" s="13"/>
      <c r="I237" s="13">
        <v>872</v>
      </c>
      <c r="J237" s="19">
        <v>277</v>
      </c>
      <c r="K237" s="20">
        <v>76</v>
      </c>
      <c r="L237" s="21">
        <v>528</v>
      </c>
      <c r="M237" s="15">
        <v>881</v>
      </c>
    </row>
    <row r="238" spans="1:13" x14ac:dyDescent="0.25">
      <c r="A238" s="25" t="s">
        <v>479</v>
      </c>
      <c r="B238" s="52" t="s">
        <v>480</v>
      </c>
      <c r="C238" s="29">
        <v>1</v>
      </c>
      <c r="D238" s="13">
        <v>1</v>
      </c>
      <c r="E238" s="13">
        <v>2</v>
      </c>
      <c r="F238" s="13">
        <v>4</v>
      </c>
      <c r="G238" s="13">
        <v>8</v>
      </c>
      <c r="H238" s="13"/>
      <c r="I238" s="13">
        <v>1185</v>
      </c>
      <c r="J238" s="19">
        <v>378</v>
      </c>
      <c r="K238" s="20">
        <v>139</v>
      </c>
      <c r="L238" s="21">
        <v>684</v>
      </c>
      <c r="M238" s="15">
        <v>1201</v>
      </c>
    </row>
    <row r="239" spans="1:13" x14ac:dyDescent="0.25">
      <c r="A239" s="25" t="s">
        <v>481</v>
      </c>
      <c r="B239" s="52" t="s">
        <v>482</v>
      </c>
      <c r="C239" s="29">
        <v>24</v>
      </c>
      <c r="D239" s="13">
        <v>9</v>
      </c>
      <c r="E239" s="13">
        <v>29</v>
      </c>
      <c r="F239" s="13">
        <v>33</v>
      </c>
      <c r="G239" s="13">
        <v>69</v>
      </c>
      <c r="H239" s="13">
        <v>3</v>
      </c>
      <c r="I239" s="13">
        <v>2375</v>
      </c>
      <c r="J239" s="19">
        <v>945</v>
      </c>
      <c r="K239" s="20">
        <v>222</v>
      </c>
      <c r="L239" s="21">
        <v>1375</v>
      </c>
      <c r="M239" s="15">
        <v>2542</v>
      </c>
    </row>
    <row r="240" spans="1:13" x14ac:dyDescent="0.25">
      <c r="A240" s="25" t="s">
        <v>483</v>
      </c>
      <c r="B240" s="52" t="s">
        <v>484</v>
      </c>
      <c r="C240" s="29">
        <v>13</v>
      </c>
      <c r="D240" s="13">
        <v>6</v>
      </c>
      <c r="E240" s="13">
        <v>14</v>
      </c>
      <c r="F240" s="13">
        <v>94</v>
      </c>
      <c r="G240" s="13">
        <v>53</v>
      </c>
      <c r="H240" s="13"/>
      <c r="I240" s="13">
        <v>1674</v>
      </c>
      <c r="J240" s="19">
        <v>604</v>
      </c>
      <c r="K240" s="20">
        <v>165</v>
      </c>
      <c r="L240" s="21">
        <v>1085</v>
      </c>
      <c r="M240" s="15">
        <v>1854</v>
      </c>
    </row>
    <row r="241" spans="1:13" x14ac:dyDescent="0.25">
      <c r="A241" s="25" t="s">
        <v>485</v>
      </c>
      <c r="B241" s="52" t="s">
        <v>486</v>
      </c>
      <c r="C241" s="29">
        <v>80</v>
      </c>
      <c r="D241" s="13">
        <v>532</v>
      </c>
      <c r="E241" s="13">
        <v>493</v>
      </c>
      <c r="F241" s="13">
        <v>271</v>
      </c>
      <c r="G241" s="13">
        <v>431</v>
      </c>
      <c r="H241" s="13">
        <v>7</v>
      </c>
      <c r="I241" s="13">
        <v>8840</v>
      </c>
      <c r="J241" s="19">
        <v>2153</v>
      </c>
      <c r="K241" s="20">
        <v>652</v>
      </c>
      <c r="L241" s="21">
        <v>7849</v>
      </c>
      <c r="M241" s="15">
        <v>10654</v>
      </c>
    </row>
    <row r="242" spans="1:13" x14ac:dyDescent="0.25">
      <c r="A242" s="25" t="s">
        <v>487</v>
      </c>
      <c r="B242" s="52" t="s">
        <v>488</v>
      </c>
      <c r="C242" s="29">
        <v>32</v>
      </c>
      <c r="D242" s="13">
        <v>25</v>
      </c>
      <c r="E242" s="13">
        <v>277</v>
      </c>
      <c r="F242" s="13">
        <v>290</v>
      </c>
      <c r="G242" s="13">
        <v>264</v>
      </c>
      <c r="H242" s="13">
        <v>2</v>
      </c>
      <c r="I242" s="13">
        <v>4249</v>
      </c>
      <c r="J242" s="19">
        <v>2563</v>
      </c>
      <c r="K242" s="20">
        <v>648</v>
      </c>
      <c r="L242" s="21">
        <v>1928</v>
      </c>
      <c r="M242" s="15">
        <v>5139</v>
      </c>
    </row>
    <row r="243" spans="1:13" x14ac:dyDescent="0.25">
      <c r="A243" s="25" t="s">
        <v>489</v>
      </c>
      <c r="B243" s="52" t="s">
        <v>490</v>
      </c>
      <c r="C243" s="29">
        <v>76</v>
      </c>
      <c r="D243" s="13">
        <v>269</v>
      </c>
      <c r="E243" s="13">
        <v>6945</v>
      </c>
      <c r="F243" s="13">
        <v>3564</v>
      </c>
      <c r="G243" s="13">
        <v>1813</v>
      </c>
      <c r="H243" s="13">
        <v>1</v>
      </c>
      <c r="I243" s="13">
        <v>7488</v>
      </c>
      <c r="J243" s="19">
        <v>12319</v>
      </c>
      <c r="K243" s="20">
        <v>1754</v>
      </c>
      <c r="L243" s="21">
        <v>6083</v>
      </c>
      <c r="M243" s="15">
        <v>20156</v>
      </c>
    </row>
    <row r="244" spans="1:13" x14ac:dyDescent="0.25">
      <c r="A244" s="25" t="s">
        <v>491</v>
      </c>
      <c r="B244" s="52" t="s">
        <v>492</v>
      </c>
      <c r="C244" s="29">
        <v>5</v>
      </c>
      <c r="D244" s="13">
        <v>3</v>
      </c>
      <c r="E244" s="13">
        <v>14</v>
      </c>
      <c r="F244" s="13">
        <v>57</v>
      </c>
      <c r="G244" s="13">
        <v>10</v>
      </c>
      <c r="H244" s="13">
        <v>3</v>
      </c>
      <c r="I244" s="13">
        <v>1137</v>
      </c>
      <c r="J244" s="19">
        <v>437</v>
      </c>
      <c r="K244" s="20">
        <v>123</v>
      </c>
      <c r="L244" s="21">
        <v>669</v>
      </c>
      <c r="M244" s="15">
        <v>1229</v>
      </c>
    </row>
    <row r="245" spans="1:13" x14ac:dyDescent="0.25">
      <c r="A245" s="25" t="s">
        <v>493</v>
      </c>
      <c r="B245" s="52" t="s">
        <v>494</v>
      </c>
      <c r="C245" s="29">
        <v>5</v>
      </c>
      <c r="D245" s="13">
        <v>3</v>
      </c>
      <c r="E245" s="13">
        <v>1</v>
      </c>
      <c r="F245" s="13">
        <v>16</v>
      </c>
      <c r="G245" s="13">
        <v>20</v>
      </c>
      <c r="H245" s="13"/>
      <c r="I245" s="13">
        <v>1257</v>
      </c>
      <c r="J245" s="19">
        <v>794</v>
      </c>
      <c r="K245" s="20">
        <v>128</v>
      </c>
      <c r="L245" s="21">
        <v>380</v>
      </c>
      <c r="M245" s="15">
        <v>1302</v>
      </c>
    </row>
    <row r="246" spans="1:13" x14ac:dyDescent="0.25">
      <c r="A246" s="25" t="s">
        <v>495</v>
      </c>
      <c r="B246" s="52" t="s">
        <v>496</v>
      </c>
      <c r="C246" s="29">
        <v>8</v>
      </c>
      <c r="D246" s="13">
        <v>17</v>
      </c>
      <c r="E246" s="13">
        <v>21</v>
      </c>
      <c r="F246" s="13">
        <v>78</v>
      </c>
      <c r="G246" s="13">
        <v>41</v>
      </c>
      <c r="H246" s="13">
        <v>9</v>
      </c>
      <c r="I246" s="13">
        <v>2625</v>
      </c>
      <c r="J246" s="19">
        <v>1213</v>
      </c>
      <c r="K246" s="20">
        <v>269</v>
      </c>
      <c r="L246" s="21">
        <v>1317</v>
      </c>
      <c r="M246" s="15">
        <v>2799</v>
      </c>
    </row>
    <row r="247" spans="1:13" x14ac:dyDescent="0.25">
      <c r="A247" s="25" t="s">
        <v>497</v>
      </c>
      <c r="B247" s="52" t="s">
        <v>498</v>
      </c>
      <c r="C247" s="29">
        <v>4</v>
      </c>
      <c r="D247" s="13">
        <v>5</v>
      </c>
      <c r="E247" s="13">
        <v>2</v>
      </c>
      <c r="F247" s="13">
        <v>14</v>
      </c>
      <c r="G247" s="13">
        <v>14</v>
      </c>
      <c r="H247" s="13"/>
      <c r="I247" s="13">
        <v>1353</v>
      </c>
      <c r="J247" s="19">
        <v>338</v>
      </c>
      <c r="K247" s="20">
        <v>100</v>
      </c>
      <c r="L247" s="21">
        <v>954</v>
      </c>
      <c r="M247" s="15">
        <v>1392</v>
      </c>
    </row>
    <row r="248" spans="1:13" x14ac:dyDescent="0.25">
      <c r="A248" s="25" t="s">
        <v>499</v>
      </c>
      <c r="B248" s="52" t="s">
        <v>500</v>
      </c>
      <c r="C248" s="29">
        <v>1</v>
      </c>
      <c r="D248" s="13"/>
      <c r="E248" s="13"/>
      <c r="F248" s="13">
        <v>28</v>
      </c>
      <c r="G248" s="13">
        <v>26</v>
      </c>
      <c r="H248" s="13"/>
      <c r="I248" s="13">
        <v>1390</v>
      </c>
      <c r="J248" s="19">
        <v>351</v>
      </c>
      <c r="K248" s="20">
        <v>152</v>
      </c>
      <c r="L248" s="21">
        <v>942</v>
      </c>
      <c r="M248" s="15">
        <v>1445</v>
      </c>
    </row>
    <row r="249" spans="1:13" x14ac:dyDescent="0.25">
      <c r="A249" s="25" t="s">
        <v>501</v>
      </c>
      <c r="B249" s="52" t="s">
        <v>502</v>
      </c>
      <c r="C249" s="29"/>
      <c r="D249" s="13">
        <v>5</v>
      </c>
      <c r="E249" s="13"/>
      <c r="F249" s="13">
        <v>4</v>
      </c>
      <c r="G249" s="13">
        <v>9</v>
      </c>
      <c r="H249" s="13"/>
      <c r="I249" s="13">
        <v>650</v>
      </c>
      <c r="J249" s="19">
        <v>186</v>
      </c>
      <c r="K249" s="20">
        <v>58</v>
      </c>
      <c r="L249" s="21">
        <v>424</v>
      </c>
      <c r="M249" s="15">
        <v>668</v>
      </c>
    </row>
    <row r="250" spans="1:13" x14ac:dyDescent="0.25">
      <c r="A250" s="25" t="s">
        <v>503</v>
      </c>
      <c r="B250" s="52" t="s">
        <v>504</v>
      </c>
      <c r="C250" s="29">
        <v>11</v>
      </c>
      <c r="D250" s="13">
        <v>61</v>
      </c>
      <c r="E250" s="13">
        <v>65</v>
      </c>
      <c r="F250" s="13">
        <v>345</v>
      </c>
      <c r="G250" s="13">
        <v>136</v>
      </c>
      <c r="H250" s="13"/>
      <c r="I250" s="13">
        <v>3309</v>
      </c>
      <c r="J250" s="19">
        <v>1719</v>
      </c>
      <c r="K250" s="20">
        <v>344</v>
      </c>
      <c r="L250" s="21">
        <v>1864</v>
      </c>
      <c r="M250" s="15">
        <v>3927</v>
      </c>
    </row>
    <row r="251" spans="1:13" x14ac:dyDescent="0.25">
      <c r="A251" s="25" t="s">
        <v>505</v>
      </c>
      <c r="B251" s="52" t="s">
        <v>506</v>
      </c>
      <c r="C251" s="29">
        <v>6</v>
      </c>
      <c r="D251" s="13">
        <v>13</v>
      </c>
      <c r="E251" s="13">
        <v>2</v>
      </c>
      <c r="F251" s="13">
        <v>119</v>
      </c>
      <c r="G251" s="13">
        <v>26</v>
      </c>
      <c r="H251" s="13">
        <v>1</v>
      </c>
      <c r="I251" s="13">
        <v>1785</v>
      </c>
      <c r="J251" s="19">
        <v>386</v>
      </c>
      <c r="K251" s="20">
        <v>145</v>
      </c>
      <c r="L251" s="21">
        <v>1421</v>
      </c>
      <c r="M251" s="15">
        <v>1952</v>
      </c>
    </row>
    <row r="252" spans="1:13" x14ac:dyDescent="0.25">
      <c r="A252" s="25" t="s">
        <v>507</v>
      </c>
      <c r="B252" s="52" t="s">
        <v>508</v>
      </c>
      <c r="C252" s="29">
        <v>2</v>
      </c>
      <c r="D252" s="13">
        <v>2</v>
      </c>
      <c r="E252" s="13">
        <v>10</v>
      </c>
      <c r="F252" s="13">
        <v>48</v>
      </c>
      <c r="G252" s="13">
        <v>40</v>
      </c>
      <c r="H252" s="13"/>
      <c r="I252" s="13">
        <v>1352</v>
      </c>
      <c r="J252" s="19">
        <v>541</v>
      </c>
      <c r="K252" s="20">
        <v>120</v>
      </c>
      <c r="L252" s="21">
        <v>793</v>
      </c>
      <c r="M252" s="15">
        <v>1454</v>
      </c>
    </row>
    <row r="253" spans="1:13" x14ac:dyDescent="0.25">
      <c r="A253" s="25" t="s">
        <v>509</v>
      </c>
      <c r="B253" s="52" t="s">
        <v>510</v>
      </c>
      <c r="C253" s="29">
        <v>2</v>
      </c>
      <c r="D253" s="13"/>
      <c r="E253" s="13"/>
      <c r="F253" s="13">
        <v>17</v>
      </c>
      <c r="G253" s="13">
        <v>19</v>
      </c>
      <c r="H253" s="13"/>
      <c r="I253" s="13">
        <v>558</v>
      </c>
      <c r="J253" s="19">
        <v>265</v>
      </c>
      <c r="K253" s="20">
        <v>62</v>
      </c>
      <c r="L253" s="21">
        <v>269</v>
      </c>
      <c r="M253" s="15">
        <v>596</v>
      </c>
    </row>
    <row r="254" spans="1:13" x14ac:dyDescent="0.25">
      <c r="A254" s="25" t="s">
        <v>511</v>
      </c>
      <c r="B254" s="52" t="s">
        <v>512</v>
      </c>
      <c r="C254" s="29">
        <v>3</v>
      </c>
      <c r="D254" s="13"/>
      <c r="E254" s="13">
        <v>1</v>
      </c>
      <c r="F254" s="13">
        <v>80</v>
      </c>
      <c r="G254" s="13">
        <v>13</v>
      </c>
      <c r="H254" s="13"/>
      <c r="I254" s="13">
        <v>1172</v>
      </c>
      <c r="J254" s="19">
        <v>523</v>
      </c>
      <c r="K254" s="20">
        <v>128</v>
      </c>
      <c r="L254" s="21">
        <v>618</v>
      </c>
      <c r="M254" s="15">
        <v>1269</v>
      </c>
    </row>
    <row r="255" spans="1:13" x14ac:dyDescent="0.25">
      <c r="A255" s="25" t="s">
        <v>513</v>
      </c>
      <c r="B255" s="52" t="s">
        <v>514</v>
      </c>
      <c r="C255" s="29">
        <v>9</v>
      </c>
      <c r="D255" s="13">
        <v>6</v>
      </c>
      <c r="E255" s="13">
        <v>5</v>
      </c>
      <c r="F255" s="13">
        <v>90</v>
      </c>
      <c r="G255" s="13">
        <v>23</v>
      </c>
      <c r="H255" s="13">
        <v>1</v>
      </c>
      <c r="I255" s="13">
        <v>1874</v>
      </c>
      <c r="J255" s="19">
        <v>1056</v>
      </c>
      <c r="K255" s="20">
        <v>227</v>
      </c>
      <c r="L255" s="21">
        <v>725</v>
      </c>
      <c r="M255" s="15">
        <v>2008</v>
      </c>
    </row>
    <row r="256" spans="1:13" x14ac:dyDescent="0.25">
      <c r="A256" s="25" t="s">
        <v>515</v>
      </c>
      <c r="B256" s="52" t="s">
        <v>516</v>
      </c>
      <c r="C256" s="29">
        <v>1</v>
      </c>
      <c r="D256" s="13">
        <v>8</v>
      </c>
      <c r="E256" s="13">
        <v>2</v>
      </c>
      <c r="F256" s="13">
        <v>18</v>
      </c>
      <c r="G256" s="13">
        <v>32</v>
      </c>
      <c r="H256" s="13"/>
      <c r="I256" s="13">
        <v>957</v>
      </c>
      <c r="J256" s="19">
        <v>354</v>
      </c>
      <c r="K256" s="20">
        <v>131</v>
      </c>
      <c r="L256" s="21">
        <v>533</v>
      </c>
      <c r="M256" s="15">
        <v>1018</v>
      </c>
    </row>
    <row r="257" spans="1:13" x14ac:dyDescent="0.25">
      <c r="A257" s="25" t="s">
        <v>517</v>
      </c>
      <c r="B257" s="52" t="s">
        <v>518</v>
      </c>
      <c r="C257" s="29"/>
      <c r="D257" s="13">
        <v>4</v>
      </c>
      <c r="E257" s="13"/>
      <c r="F257" s="13">
        <v>3</v>
      </c>
      <c r="G257" s="13">
        <v>10</v>
      </c>
      <c r="H257" s="13"/>
      <c r="I257" s="13">
        <v>402</v>
      </c>
      <c r="J257" s="19">
        <v>120</v>
      </c>
      <c r="K257" s="20">
        <v>43</v>
      </c>
      <c r="L257" s="21">
        <v>256</v>
      </c>
      <c r="M257" s="15">
        <v>419</v>
      </c>
    </row>
    <row r="258" spans="1:13" x14ac:dyDescent="0.25">
      <c r="A258" s="25" t="s">
        <v>519</v>
      </c>
      <c r="B258" s="52" t="s">
        <v>520</v>
      </c>
      <c r="C258" s="29">
        <v>13</v>
      </c>
      <c r="D258" s="13">
        <v>26</v>
      </c>
      <c r="E258" s="13">
        <v>16</v>
      </c>
      <c r="F258" s="13">
        <v>246</v>
      </c>
      <c r="G258" s="13">
        <v>105</v>
      </c>
      <c r="H258" s="13">
        <v>2</v>
      </c>
      <c r="I258" s="13">
        <v>2678</v>
      </c>
      <c r="J258" s="19">
        <v>1187</v>
      </c>
      <c r="K258" s="20">
        <v>317</v>
      </c>
      <c r="L258" s="21">
        <v>1582</v>
      </c>
      <c r="M258" s="15">
        <v>3086</v>
      </c>
    </row>
    <row r="259" spans="1:13" x14ac:dyDescent="0.25">
      <c r="A259" s="25" t="s">
        <v>521</v>
      </c>
      <c r="B259" s="52" t="s">
        <v>522</v>
      </c>
      <c r="C259" s="29">
        <v>14</v>
      </c>
      <c r="D259" s="13"/>
      <c r="E259" s="13">
        <v>6</v>
      </c>
      <c r="F259" s="13">
        <v>20</v>
      </c>
      <c r="G259" s="13">
        <v>7</v>
      </c>
      <c r="H259" s="13">
        <v>1</v>
      </c>
      <c r="I259" s="13">
        <v>1364</v>
      </c>
      <c r="J259" s="19">
        <v>550</v>
      </c>
      <c r="K259" s="20">
        <v>215</v>
      </c>
      <c r="L259" s="21">
        <v>647</v>
      </c>
      <c r="M259" s="15">
        <v>1412</v>
      </c>
    </row>
    <row r="260" spans="1:13" x14ac:dyDescent="0.25">
      <c r="A260" s="25" t="s">
        <v>523</v>
      </c>
      <c r="B260" s="52" t="s">
        <v>524</v>
      </c>
      <c r="C260" s="29">
        <v>4</v>
      </c>
      <c r="D260" s="13">
        <v>4</v>
      </c>
      <c r="E260" s="13">
        <v>5</v>
      </c>
      <c r="F260" s="13">
        <v>36</v>
      </c>
      <c r="G260" s="13">
        <v>42</v>
      </c>
      <c r="H260" s="13">
        <v>1</v>
      </c>
      <c r="I260" s="13">
        <v>1650</v>
      </c>
      <c r="J260" s="19">
        <v>650</v>
      </c>
      <c r="K260" s="20">
        <v>158</v>
      </c>
      <c r="L260" s="21">
        <v>934</v>
      </c>
      <c r="M260" s="15">
        <v>1742</v>
      </c>
    </row>
    <row r="261" spans="1:13" x14ac:dyDescent="0.25">
      <c r="A261" s="25" t="s">
        <v>525</v>
      </c>
      <c r="B261" s="52" t="s">
        <v>526</v>
      </c>
      <c r="C261" s="29">
        <v>1</v>
      </c>
      <c r="D261" s="13">
        <v>4</v>
      </c>
      <c r="E261" s="13">
        <v>4</v>
      </c>
      <c r="F261" s="13">
        <v>20</v>
      </c>
      <c r="G261" s="13">
        <v>14</v>
      </c>
      <c r="H261" s="13">
        <v>2</v>
      </c>
      <c r="I261" s="13">
        <v>1372</v>
      </c>
      <c r="J261" s="19">
        <v>594</v>
      </c>
      <c r="K261" s="20">
        <v>146</v>
      </c>
      <c r="L261" s="21">
        <v>677</v>
      </c>
      <c r="M261" s="15">
        <v>1417</v>
      </c>
    </row>
    <row r="262" spans="1:13" x14ac:dyDescent="0.25">
      <c r="A262" s="25" t="s">
        <v>527</v>
      </c>
      <c r="B262" s="52" t="s">
        <v>528</v>
      </c>
      <c r="C262" s="29">
        <v>29</v>
      </c>
      <c r="D262" s="13">
        <v>48</v>
      </c>
      <c r="E262" s="13">
        <v>911</v>
      </c>
      <c r="F262" s="13">
        <v>1540</v>
      </c>
      <c r="G262" s="13">
        <v>466</v>
      </c>
      <c r="H262" s="13">
        <v>3</v>
      </c>
      <c r="I262" s="13">
        <v>4040</v>
      </c>
      <c r="J262" s="19">
        <v>4104</v>
      </c>
      <c r="K262" s="20">
        <v>579</v>
      </c>
      <c r="L262" s="21">
        <v>2354</v>
      </c>
      <c r="M262" s="15">
        <v>7037</v>
      </c>
    </row>
    <row r="263" spans="1:13" x14ac:dyDescent="0.25">
      <c r="A263" s="25" t="s">
        <v>529</v>
      </c>
      <c r="B263" s="52" t="s">
        <v>530</v>
      </c>
      <c r="C263" s="29">
        <v>29</v>
      </c>
      <c r="D263" s="13">
        <v>265</v>
      </c>
      <c r="E263" s="13">
        <v>404</v>
      </c>
      <c r="F263" s="13">
        <v>1309</v>
      </c>
      <c r="G263" s="13">
        <v>479</v>
      </c>
      <c r="H263" s="13">
        <v>5</v>
      </c>
      <c r="I263" s="13">
        <v>9353</v>
      </c>
      <c r="J263" s="19">
        <v>3388</v>
      </c>
      <c r="K263" s="20">
        <v>750</v>
      </c>
      <c r="L263" s="21">
        <v>7706</v>
      </c>
      <c r="M263" s="15">
        <v>11844</v>
      </c>
    </row>
    <row r="264" spans="1:13" x14ac:dyDescent="0.25">
      <c r="A264" s="25" t="s">
        <v>531</v>
      </c>
      <c r="B264" s="52" t="s">
        <v>532</v>
      </c>
      <c r="C264" s="29">
        <v>5</v>
      </c>
      <c r="D264" s="13">
        <v>421</v>
      </c>
      <c r="E264" s="13">
        <v>86</v>
      </c>
      <c r="F264" s="13">
        <v>112</v>
      </c>
      <c r="G264" s="13">
        <v>100</v>
      </c>
      <c r="H264" s="13"/>
      <c r="I264" s="13">
        <v>1414</v>
      </c>
      <c r="J264" s="19">
        <v>217</v>
      </c>
      <c r="K264" s="20">
        <v>67</v>
      </c>
      <c r="L264" s="21">
        <v>1854</v>
      </c>
      <c r="M264" s="15">
        <v>2138</v>
      </c>
    </row>
    <row r="265" spans="1:13" x14ac:dyDescent="0.25">
      <c r="A265" s="25" t="s">
        <v>533</v>
      </c>
      <c r="B265" s="52" t="s">
        <v>534</v>
      </c>
      <c r="C265" s="29">
        <v>3</v>
      </c>
      <c r="D265" s="13">
        <v>2</v>
      </c>
      <c r="E265" s="13">
        <v>4</v>
      </c>
      <c r="F265" s="13">
        <v>35</v>
      </c>
      <c r="G265" s="13">
        <v>10</v>
      </c>
      <c r="H265" s="13">
        <v>1</v>
      </c>
      <c r="I265" s="13">
        <v>824</v>
      </c>
      <c r="J265" s="19">
        <v>251</v>
      </c>
      <c r="K265" s="20">
        <v>77</v>
      </c>
      <c r="L265" s="21">
        <v>551</v>
      </c>
      <c r="M265" s="15">
        <v>879</v>
      </c>
    </row>
    <row r="266" spans="1:13" x14ac:dyDescent="0.25">
      <c r="A266" s="25" t="s">
        <v>535</v>
      </c>
      <c r="B266" s="52" t="s">
        <v>536</v>
      </c>
      <c r="C266" s="29">
        <v>1</v>
      </c>
      <c r="D266" s="13">
        <v>14</v>
      </c>
      <c r="E266" s="13">
        <v>4</v>
      </c>
      <c r="F266" s="13">
        <v>55</v>
      </c>
      <c r="G266" s="13">
        <v>31</v>
      </c>
      <c r="H266" s="13">
        <v>2</v>
      </c>
      <c r="I266" s="13">
        <v>1587</v>
      </c>
      <c r="J266" s="19">
        <v>425</v>
      </c>
      <c r="K266" s="20">
        <v>141</v>
      </c>
      <c r="L266" s="21">
        <v>1128</v>
      </c>
      <c r="M266" s="15">
        <v>1694</v>
      </c>
    </row>
    <row r="267" spans="1:13" x14ac:dyDescent="0.25">
      <c r="A267" s="25" t="s">
        <v>537</v>
      </c>
      <c r="B267" s="52" t="s">
        <v>538</v>
      </c>
      <c r="C267" s="29">
        <v>5</v>
      </c>
      <c r="D267" s="13">
        <v>6</v>
      </c>
      <c r="E267" s="13">
        <v>4</v>
      </c>
      <c r="F267" s="13">
        <v>5</v>
      </c>
      <c r="G267" s="13">
        <v>25</v>
      </c>
      <c r="H267" s="13">
        <v>2</v>
      </c>
      <c r="I267" s="13">
        <v>1474</v>
      </c>
      <c r="J267" s="19">
        <v>547</v>
      </c>
      <c r="K267" s="20">
        <v>164</v>
      </c>
      <c r="L267" s="21">
        <v>810</v>
      </c>
      <c r="M267" s="15">
        <v>1521</v>
      </c>
    </row>
    <row r="268" spans="1:13" x14ac:dyDescent="0.25">
      <c r="A268" s="25" t="s">
        <v>539</v>
      </c>
      <c r="B268" s="52" t="s">
        <v>540</v>
      </c>
      <c r="C268" s="29">
        <v>55</v>
      </c>
      <c r="D268" s="13">
        <v>283</v>
      </c>
      <c r="E268" s="13">
        <v>3245</v>
      </c>
      <c r="F268" s="13">
        <v>675</v>
      </c>
      <c r="G268" s="13">
        <v>2000</v>
      </c>
      <c r="H268" s="13">
        <v>25</v>
      </c>
      <c r="I268" s="13">
        <v>16515</v>
      </c>
      <c r="J268" s="19">
        <v>10753</v>
      </c>
      <c r="K268" s="20">
        <v>2167</v>
      </c>
      <c r="L268" s="21">
        <v>9878</v>
      </c>
      <c r="M268" s="15">
        <v>22798</v>
      </c>
    </row>
    <row r="269" spans="1:13" x14ac:dyDescent="0.25">
      <c r="A269" s="25" t="s">
        <v>541</v>
      </c>
      <c r="B269" s="52" t="s">
        <v>542</v>
      </c>
      <c r="C269" s="29">
        <v>2</v>
      </c>
      <c r="D269" s="13">
        <v>2</v>
      </c>
      <c r="E269" s="13">
        <v>2</v>
      </c>
      <c r="F269" s="13">
        <v>10</v>
      </c>
      <c r="G269" s="13">
        <v>18</v>
      </c>
      <c r="H269" s="13"/>
      <c r="I269" s="13">
        <v>714</v>
      </c>
      <c r="J269" s="19">
        <v>264</v>
      </c>
      <c r="K269" s="20">
        <v>93</v>
      </c>
      <c r="L269" s="21">
        <v>391</v>
      </c>
      <c r="M269" s="15">
        <v>748</v>
      </c>
    </row>
    <row r="270" spans="1:13" x14ac:dyDescent="0.25">
      <c r="A270" s="25" t="s">
        <v>543</v>
      </c>
      <c r="B270" s="52" t="s">
        <v>544</v>
      </c>
      <c r="C270" s="29">
        <v>5</v>
      </c>
      <c r="D270" s="13">
        <v>3</v>
      </c>
      <c r="E270" s="13">
        <v>3</v>
      </c>
      <c r="F270" s="13">
        <v>32</v>
      </c>
      <c r="G270" s="13">
        <v>43</v>
      </c>
      <c r="H270" s="13">
        <v>6</v>
      </c>
      <c r="I270" s="13">
        <v>1829</v>
      </c>
      <c r="J270" s="19">
        <v>786</v>
      </c>
      <c r="K270" s="20">
        <v>167</v>
      </c>
      <c r="L270" s="21">
        <v>968</v>
      </c>
      <c r="M270" s="15">
        <v>1921</v>
      </c>
    </row>
    <row r="271" spans="1:13" x14ac:dyDescent="0.25">
      <c r="A271" s="25" t="s">
        <v>545</v>
      </c>
      <c r="B271" s="52" t="s">
        <v>546</v>
      </c>
      <c r="C271" s="29">
        <v>32</v>
      </c>
      <c r="D271" s="13">
        <v>255</v>
      </c>
      <c r="E271" s="13">
        <v>873</v>
      </c>
      <c r="F271" s="13">
        <v>429</v>
      </c>
      <c r="G271" s="13">
        <v>1064</v>
      </c>
      <c r="H271" s="13">
        <v>7</v>
      </c>
      <c r="I271" s="13">
        <v>12939</v>
      </c>
      <c r="J271" s="19">
        <v>7176</v>
      </c>
      <c r="K271" s="20">
        <v>1231</v>
      </c>
      <c r="L271" s="21">
        <v>7192</v>
      </c>
      <c r="M271" s="15">
        <v>15599</v>
      </c>
    </row>
    <row r="272" spans="1:13" x14ac:dyDescent="0.25">
      <c r="A272" s="25" t="s">
        <v>547</v>
      </c>
      <c r="B272" s="52" t="s">
        <v>548</v>
      </c>
      <c r="C272" s="29">
        <v>14</v>
      </c>
      <c r="D272" s="13">
        <v>15</v>
      </c>
      <c r="E272" s="13">
        <v>11</v>
      </c>
      <c r="F272" s="13">
        <v>43</v>
      </c>
      <c r="G272" s="13">
        <v>71</v>
      </c>
      <c r="H272" s="13"/>
      <c r="I272" s="13">
        <v>1362</v>
      </c>
      <c r="J272" s="19">
        <v>581</v>
      </c>
      <c r="K272" s="20">
        <v>184</v>
      </c>
      <c r="L272" s="21">
        <v>751</v>
      </c>
      <c r="M272" s="15">
        <v>1516</v>
      </c>
    </row>
    <row r="273" spans="1:13" x14ac:dyDescent="0.25">
      <c r="A273" s="25" t="s">
        <v>549</v>
      </c>
      <c r="B273" s="52" t="s">
        <v>550</v>
      </c>
      <c r="C273" s="29">
        <v>13</v>
      </c>
      <c r="D273" s="13">
        <v>8</v>
      </c>
      <c r="E273" s="13">
        <v>9</v>
      </c>
      <c r="F273" s="13">
        <v>34</v>
      </c>
      <c r="G273" s="13">
        <v>43</v>
      </c>
      <c r="H273" s="13">
        <v>2</v>
      </c>
      <c r="I273" s="13">
        <v>2138</v>
      </c>
      <c r="J273" s="19">
        <v>730</v>
      </c>
      <c r="K273" s="20">
        <v>143</v>
      </c>
      <c r="L273" s="21">
        <v>1374</v>
      </c>
      <c r="M273" s="15">
        <v>2247</v>
      </c>
    </row>
    <row r="274" spans="1:13" x14ac:dyDescent="0.25">
      <c r="A274" s="25" t="s">
        <v>551</v>
      </c>
      <c r="B274" s="52" t="s">
        <v>552</v>
      </c>
      <c r="C274" s="29">
        <v>6</v>
      </c>
      <c r="D274" s="13">
        <v>10</v>
      </c>
      <c r="E274" s="13">
        <v>3</v>
      </c>
      <c r="F274" s="13">
        <v>19</v>
      </c>
      <c r="G274" s="13">
        <v>20</v>
      </c>
      <c r="H274" s="13"/>
      <c r="I274" s="13">
        <v>1426</v>
      </c>
      <c r="J274" s="19">
        <v>706</v>
      </c>
      <c r="K274" s="20">
        <v>221</v>
      </c>
      <c r="L274" s="21">
        <v>557</v>
      </c>
      <c r="M274" s="15">
        <v>1484</v>
      </c>
    </row>
    <row r="275" spans="1:13" x14ac:dyDescent="0.25">
      <c r="A275" s="25" t="s">
        <v>553</v>
      </c>
      <c r="B275" s="52" t="s">
        <v>554</v>
      </c>
      <c r="C275" s="29">
        <v>1</v>
      </c>
      <c r="D275" s="13">
        <v>1</v>
      </c>
      <c r="E275" s="13">
        <v>1</v>
      </c>
      <c r="F275" s="13">
        <v>14</v>
      </c>
      <c r="G275" s="13">
        <v>10</v>
      </c>
      <c r="H275" s="13">
        <v>4</v>
      </c>
      <c r="I275" s="13">
        <v>1140</v>
      </c>
      <c r="J275" s="19">
        <v>342</v>
      </c>
      <c r="K275" s="20">
        <v>103</v>
      </c>
      <c r="L275" s="21">
        <v>726</v>
      </c>
      <c r="M275" s="15">
        <v>1171</v>
      </c>
    </row>
    <row r="276" spans="1:13" x14ac:dyDescent="0.25">
      <c r="A276" s="25" t="s">
        <v>555</v>
      </c>
      <c r="B276" s="52" t="s">
        <v>556</v>
      </c>
      <c r="C276" s="29">
        <v>31</v>
      </c>
      <c r="D276" s="13">
        <v>207</v>
      </c>
      <c r="E276" s="13">
        <v>133</v>
      </c>
      <c r="F276" s="13">
        <v>217</v>
      </c>
      <c r="G276" s="13">
        <v>314</v>
      </c>
      <c r="H276" s="13">
        <v>2</v>
      </c>
      <c r="I276" s="13">
        <v>9019</v>
      </c>
      <c r="J276" s="19">
        <v>2235</v>
      </c>
      <c r="K276" s="20">
        <v>756</v>
      </c>
      <c r="L276" s="21">
        <v>6932</v>
      </c>
      <c r="M276" s="15">
        <v>9923</v>
      </c>
    </row>
    <row r="277" spans="1:13" x14ac:dyDescent="0.25">
      <c r="A277" s="25" t="s">
        <v>557</v>
      </c>
      <c r="B277" s="52" t="s">
        <v>558</v>
      </c>
      <c r="C277" s="29">
        <v>1</v>
      </c>
      <c r="D277" s="13">
        <v>8</v>
      </c>
      <c r="E277" s="13">
        <v>8</v>
      </c>
      <c r="F277" s="13">
        <v>20</v>
      </c>
      <c r="G277" s="13">
        <v>18</v>
      </c>
      <c r="H277" s="13">
        <v>1</v>
      </c>
      <c r="I277" s="13">
        <v>1956</v>
      </c>
      <c r="J277" s="19">
        <v>874</v>
      </c>
      <c r="K277" s="20">
        <v>189</v>
      </c>
      <c r="L277" s="21">
        <v>949</v>
      </c>
      <c r="M277" s="15">
        <v>2012</v>
      </c>
    </row>
    <row r="278" spans="1:13" x14ac:dyDescent="0.25">
      <c r="A278" s="25" t="s">
        <v>559</v>
      </c>
      <c r="B278" s="52" t="s">
        <v>560</v>
      </c>
      <c r="C278" s="29">
        <v>2</v>
      </c>
      <c r="D278" s="13">
        <v>6</v>
      </c>
      <c r="E278" s="13">
        <v>8</v>
      </c>
      <c r="F278" s="13">
        <v>29</v>
      </c>
      <c r="G278" s="13">
        <v>22</v>
      </c>
      <c r="H278" s="13"/>
      <c r="I278" s="13">
        <v>1500</v>
      </c>
      <c r="J278" s="19">
        <v>637</v>
      </c>
      <c r="K278" s="20">
        <v>141</v>
      </c>
      <c r="L278" s="21">
        <v>789</v>
      </c>
      <c r="M278" s="15">
        <v>1567</v>
      </c>
    </row>
    <row r="279" spans="1:13" x14ac:dyDescent="0.25">
      <c r="A279" s="25" t="s">
        <v>561</v>
      </c>
      <c r="B279" s="52" t="s">
        <v>562</v>
      </c>
      <c r="C279" s="29">
        <v>1</v>
      </c>
      <c r="D279" s="13"/>
      <c r="E279" s="13">
        <v>2</v>
      </c>
      <c r="F279" s="13">
        <v>10</v>
      </c>
      <c r="G279" s="13">
        <v>8</v>
      </c>
      <c r="H279" s="13"/>
      <c r="I279" s="13">
        <v>815</v>
      </c>
      <c r="J279" s="19">
        <v>328</v>
      </c>
      <c r="K279" s="20">
        <v>98</v>
      </c>
      <c r="L279" s="21">
        <v>410</v>
      </c>
      <c r="M279" s="15">
        <v>836</v>
      </c>
    </row>
    <row r="280" spans="1:13" x14ac:dyDescent="0.25">
      <c r="A280" s="25" t="s">
        <v>563</v>
      </c>
      <c r="B280" s="52" t="s">
        <v>564</v>
      </c>
      <c r="C280" s="29">
        <v>4</v>
      </c>
      <c r="D280" s="13">
        <v>3</v>
      </c>
      <c r="E280" s="13">
        <v>7</v>
      </c>
      <c r="F280" s="13">
        <v>6</v>
      </c>
      <c r="G280" s="13">
        <v>35</v>
      </c>
      <c r="H280" s="13"/>
      <c r="I280" s="13">
        <v>1117</v>
      </c>
      <c r="J280" s="19">
        <v>390</v>
      </c>
      <c r="K280" s="20">
        <v>114</v>
      </c>
      <c r="L280" s="21">
        <v>668</v>
      </c>
      <c r="M280" s="15">
        <v>1172</v>
      </c>
    </row>
    <row r="281" spans="1:13" x14ac:dyDescent="0.25">
      <c r="A281" s="25" t="s">
        <v>565</v>
      </c>
      <c r="B281" s="52" t="s">
        <v>566</v>
      </c>
      <c r="C281" s="29"/>
      <c r="D281" s="13">
        <v>2</v>
      </c>
      <c r="E281" s="13">
        <v>4</v>
      </c>
      <c r="F281" s="13">
        <v>6</v>
      </c>
      <c r="G281" s="13">
        <v>5</v>
      </c>
      <c r="H281" s="13"/>
      <c r="I281" s="13">
        <v>1032</v>
      </c>
      <c r="J281" s="19">
        <v>483</v>
      </c>
      <c r="K281" s="20">
        <v>104</v>
      </c>
      <c r="L281" s="21">
        <v>462</v>
      </c>
      <c r="M281" s="15">
        <v>1049</v>
      </c>
    </row>
    <row r="282" spans="1:13" x14ac:dyDescent="0.25">
      <c r="A282" s="25" t="s">
        <v>567</v>
      </c>
      <c r="B282" s="52" t="s">
        <v>568</v>
      </c>
      <c r="C282" s="29">
        <v>6</v>
      </c>
      <c r="D282" s="13">
        <v>9</v>
      </c>
      <c r="E282" s="13">
        <v>8</v>
      </c>
      <c r="F282" s="13">
        <v>18</v>
      </c>
      <c r="G282" s="13">
        <v>41</v>
      </c>
      <c r="H282" s="13">
        <v>1</v>
      </c>
      <c r="I282" s="13">
        <v>1588</v>
      </c>
      <c r="J282" s="19">
        <v>501</v>
      </c>
      <c r="K282" s="20">
        <v>148</v>
      </c>
      <c r="L282" s="21">
        <v>1022</v>
      </c>
      <c r="M282" s="15">
        <v>1671</v>
      </c>
    </row>
    <row r="283" spans="1:13" x14ac:dyDescent="0.25">
      <c r="A283" s="25" t="s">
        <v>569</v>
      </c>
      <c r="B283" s="52" t="s">
        <v>570</v>
      </c>
      <c r="C283" s="29">
        <v>8</v>
      </c>
      <c r="D283" s="13">
        <v>2</v>
      </c>
      <c r="E283" s="13">
        <v>4</v>
      </c>
      <c r="F283" s="13">
        <v>15</v>
      </c>
      <c r="G283" s="13">
        <v>25</v>
      </c>
      <c r="H283" s="13"/>
      <c r="I283" s="13">
        <v>1085</v>
      </c>
      <c r="J283" s="19">
        <v>319</v>
      </c>
      <c r="K283" s="20">
        <v>105</v>
      </c>
      <c r="L283" s="21">
        <v>715</v>
      </c>
      <c r="M283" s="15">
        <v>1139</v>
      </c>
    </row>
    <row r="284" spans="1:13" x14ac:dyDescent="0.25">
      <c r="A284" s="25" t="s">
        <v>571</v>
      </c>
      <c r="B284" s="52" t="s">
        <v>572</v>
      </c>
      <c r="C284" s="29">
        <v>10</v>
      </c>
      <c r="D284" s="13">
        <v>65</v>
      </c>
      <c r="E284" s="13">
        <v>464</v>
      </c>
      <c r="F284" s="13">
        <v>234</v>
      </c>
      <c r="G284" s="13">
        <v>666</v>
      </c>
      <c r="H284" s="13">
        <v>2</v>
      </c>
      <c r="I284" s="13">
        <v>3945</v>
      </c>
      <c r="J284" s="19">
        <v>3334</v>
      </c>
      <c r="K284" s="20">
        <v>460</v>
      </c>
      <c r="L284" s="21">
        <v>1592</v>
      </c>
      <c r="M284" s="15">
        <v>5386</v>
      </c>
    </row>
    <row r="285" spans="1:13" x14ac:dyDescent="0.25">
      <c r="A285" s="25" t="s">
        <v>573</v>
      </c>
      <c r="B285" s="52" t="s">
        <v>574</v>
      </c>
      <c r="C285" s="29"/>
      <c r="D285" s="13">
        <v>2</v>
      </c>
      <c r="E285" s="13">
        <v>2</v>
      </c>
      <c r="F285" s="13">
        <v>8</v>
      </c>
      <c r="G285" s="13">
        <v>2</v>
      </c>
      <c r="H285" s="13"/>
      <c r="I285" s="13">
        <v>824</v>
      </c>
      <c r="J285" s="19">
        <v>207</v>
      </c>
      <c r="K285" s="20">
        <v>55</v>
      </c>
      <c r="L285" s="21">
        <v>576</v>
      </c>
      <c r="M285" s="15">
        <v>838</v>
      </c>
    </row>
    <row r="286" spans="1:13" x14ac:dyDescent="0.25">
      <c r="A286" s="25" t="s">
        <v>575</v>
      </c>
      <c r="B286" s="52" t="s">
        <v>576</v>
      </c>
      <c r="C286" s="29">
        <v>11</v>
      </c>
      <c r="D286" s="13">
        <v>25</v>
      </c>
      <c r="E286" s="13">
        <v>13</v>
      </c>
      <c r="F286" s="13">
        <v>52</v>
      </c>
      <c r="G286" s="13">
        <v>62</v>
      </c>
      <c r="H286" s="13">
        <v>2</v>
      </c>
      <c r="I286" s="13">
        <v>2365</v>
      </c>
      <c r="J286" s="19">
        <v>609</v>
      </c>
      <c r="K286" s="20">
        <v>211</v>
      </c>
      <c r="L286" s="21">
        <v>1710</v>
      </c>
      <c r="M286" s="15">
        <v>2530</v>
      </c>
    </row>
    <row r="287" spans="1:13" x14ac:dyDescent="0.25">
      <c r="A287" s="25" t="s">
        <v>577</v>
      </c>
      <c r="B287" s="52" t="s">
        <v>578</v>
      </c>
      <c r="C287" s="29"/>
      <c r="D287" s="13">
        <v>9</v>
      </c>
      <c r="E287" s="13">
        <v>25</v>
      </c>
      <c r="F287" s="13">
        <v>67</v>
      </c>
      <c r="G287" s="13">
        <v>12</v>
      </c>
      <c r="H287" s="13">
        <v>2</v>
      </c>
      <c r="I287" s="13">
        <v>1325</v>
      </c>
      <c r="J287" s="19">
        <v>502</v>
      </c>
      <c r="K287" s="20">
        <v>126</v>
      </c>
      <c r="L287" s="21">
        <v>812</v>
      </c>
      <c r="M287" s="15">
        <v>1440</v>
      </c>
    </row>
    <row r="288" spans="1:13" x14ac:dyDescent="0.25">
      <c r="A288" s="25" t="s">
        <v>579</v>
      </c>
      <c r="B288" s="52" t="s">
        <v>580</v>
      </c>
      <c r="C288" s="29">
        <v>1</v>
      </c>
      <c r="D288" s="13"/>
      <c r="E288" s="13">
        <v>1</v>
      </c>
      <c r="F288" s="13">
        <v>206</v>
      </c>
      <c r="G288" s="13">
        <v>36</v>
      </c>
      <c r="H288" s="13"/>
      <c r="I288" s="13">
        <v>640</v>
      </c>
      <c r="J288" s="19">
        <v>474</v>
      </c>
      <c r="K288" s="20">
        <v>140</v>
      </c>
      <c r="L288" s="21">
        <v>270</v>
      </c>
      <c r="M288" s="15">
        <v>884</v>
      </c>
    </row>
    <row r="289" spans="1:13" x14ac:dyDescent="0.25">
      <c r="A289" s="25" t="s">
        <v>581</v>
      </c>
      <c r="B289" s="52" t="s">
        <v>582</v>
      </c>
      <c r="C289" s="29"/>
      <c r="D289" s="13">
        <v>1</v>
      </c>
      <c r="E289" s="13">
        <v>2</v>
      </c>
      <c r="F289" s="13">
        <v>13</v>
      </c>
      <c r="G289" s="13">
        <v>9</v>
      </c>
      <c r="H289" s="13"/>
      <c r="I289" s="13">
        <v>740</v>
      </c>
      <c r="J289" s="19">
        <v>184</v>
      </c>
      <c r="K289" s="20">
        <v>42</v>
      </c>
      <c r="L289" s="21">
        <v>539</v>
      </c>
      <c r="M289" s="15">
        <v>765</v>
      </c>
    </row>
    <row r="290" spans="1:13" x14ac:dyDescent="0.25">
      <c r="A290" s="25" t="s">
        <v>583</v>
      </c>
      <c r="B290" s="52" t="s">
        <v>584</v>
      </c>
      <c r="C290" s="29"/>
      <c r="D290" s="13">
        <v>3</v>
      </c>
      <c r="E290" s="13">
        <v>7</v>
      </c>
      <c r="F290" s="13">
        <v>10</v>
      </c>
      <c r="G290" s="13">
        <v>6</v>
      </c>
      <c r="H290" s="13"/>
      <c r="I290" s="13">
        <v>732</v>
      </c>
      <c r="J290" s="19">
        <v>222</v>
      </c>
      <c r="K290" s="20">
        <v>88</v>
      </c>
      <c r="L290" s="21">
        <v>448</v>
      </c>
      <c r="M290" s="15">
        <v>758</v>
      </c>
    </row>
    <row r="291" spans="1:13" x14ac:dyDescent="0.25">
      <c r="A291" s="25" t="s">
        <v>585</v>
      </c>
      <c r="B291" s="52" t="s">
        <v>586</v>
      </c>
      <c r="C291" s="29">
        <v>6</v>
      </c>
      <c r="D291" s="13">
        <v>14</v>
      </c>
      <c r="E291" s="13">
        <v>12</v>
      </c>
      <c r="F291" s="13">
        <v>264</v>
      </c>
      <c r="G291" s="13">
        <v>106</v>
      </c>
      <c r="H291" s="13"/>
      <c r="I291" s="13">
        <v>2080</v>
      </c>
      <c r="J291" s="19">
        <v>967</v>
      </c>
      <c r="K291" s="20">
        <v>265</v>
      </c>
      <c r="L291" s="21">
        <v>1250</v>
      </c>
      <c r="M291" s="15">
        <v>2482</v>
      </c>
    </row>
    <row r="292" spans="1:13" x14ac:dyDescent="0.25">
      <c r="A292" s="25" t="s">
        <v>587</v>
      </c>
      <c r="B292" s="52" t="s">
        <v>588</v>
      </c>
      <c r="C292" s="29">
        <v>4</v>
      </c>
      <c r="D292" s="13">
        <v>5</v>
      </c>
      <c r="E292" s="13">
        <v>4</v>
      </c>
      <c r="F292" s="13">
        <v>13</v>
      </c>
      <c r="G292" s="13">
        <v>34</v>
      </c>
      <c r="H292" s="13"/>
      <c r="I292" s="13">
        <v>1159</v>
      </c>
      <c r="J292" s="19">
        <v>252</v>
      </c>
      <c r="K292" s="20">
        <v>114</v>
      </c>
      <c r="L292" s="21">
        <v>853</v>
      </c>
      <c r="M292" s="15">
        <v>1219</v>
      </c>
    </row>
    <row r="293" spans="1:13" x14ac:dyDescent="0.25">
      <c r="A293" s="25" t="s">
        <v>589</v>
      </c>
      <c r="B293" s="52" t="s">
        <v>590</v>
      </c>
      <c r="C293" s="29">
        <v>28</v>
      </c>
      <c r="D293" s="13">
        <v>19</v>
      </c>
      <c r="E293" s="13">
        <v>25</v>
      </c>
      <c r="F293" s="13">
        <v>116</v>
      </c>
      <c r="G293" s="13">
        <v>101</v>
      </c>
      <c r="H293" s="13">
        <v>4</v>
      </c>
      <c r="I293" s="13">
        <v>3307</v>
      </c>
      <c r="J293" s="19">
        <v>859</v>
      </c>
      <c r="K293" s="20">
        <v>345</v>
      </c>
      <c r="L293" s="21">
        <v>2396</v>
      </c>
      <c r="M293" s="15">
        <v>3600</v>
      </c>
    </row>
    <row r="294" spans="1:13" x14ac:dyDescent="0.25">
      <c r="A294" s="25" t="s">
        <v>750</v>
      </c>
      <c r="B294" s="52" t="s">
        <v>751</v>
      </c>
      <c r="C294" s="29">
        <v>2</v>
      </c>
      <c r="D294" s="13">
        <v>2</v>
      </c>
      <c r="E294" s="13">
        <v>197</v>
      </c>
      <c r="F294" s="13">
        <v>26</v>
      </c>
      <c r="G294" s="13">
        <v>37</v>
      </c>
      <c r="H294" s="13"/>
      <c r="I294" s="13">
        <v>306</v>
      </c>
      <c r="J294" s="19">
        <v>570</v>
      </c>
      <c r="K294" s="20"/>
      <c r="L294" s="21"/>
      <c r="M294" s="15">
        <v>570</v>
      </c>
    </row>
    <row r="295" spans="1:13" x14ac:dyDescent="0.25">
      <c r="A295" s="25" t="s">
        <v>591</v>
      </c>
      <c r="B295" s="52" t="s">
        <v>752</v>
      </c>
      <c r="C295" s="29">
        <v>5</v>
      </c>
      <c r="D295" s="13">
        <v>58</v>
      </c>
      <c r="E295" s="13">
        <v>207</v>
      </c>
      <c r="F295" s="13">
        <v>197</v>
      </c>
      <c r="G295" s="13">
        <v>109</v>
      </c>
      <c r="H295" s="13">
        <v>3</v>
      </c>
      <c r="I295" s="13">
        <v>1654</v>
      </c>
      <c r="J295" s="19">
        <v>190</v>
      </c>
      <c r="K295" s="20">
        <v>80</v>
      </c>
      <c r="L295" s="21">
        <v>1963</v>
      </c>
      <c r="M295" s="15">
        <v>2233</v>
      </c>
    </row>
    <row r="296" spans="1:13" x14ac:dyDescent="0.25">
      <c r="A296" s="25" t="s">
        <v>593</v>
      </c>
      <c r="B296" s="52" t="s">
        <v>594</v>
      </c>
      <c r="C296" s="29">
        <v>1</v>
      </c>
      <c r="D296" s="13">
        <v>32</v>
      </c>
      <c r="E296" s="13">
        <v>100</v>
      </c>
      <c r="F296" s="13">
        <v>218</v>
      </c>
      <c r="G296" s="13">
        <v>36</v>
      </c>
      <c r="H296" s="13"/>
      <c r="I296" s="13">
        <v>597</v>
      </c>
      <c r="J296" s="19">
        <v>62</v>
      </c>
      <c r="K296" s="20">
        <v>8</v>
      </c>
      <c r="L296" s="21">
        <v>914</v>
      </c>
      <c r="M296" s="15">
        <v>984</v>
      </c>
    </row>
    <row r="297" spans="1:13" x14ac:dyDescent="0.25">
      <c r="A297" s="25" t="s">
        <v>724</v>
      </c>
      <c r="B297" s="52" t="s">
        <v>725</v>
      </c>
      <c r="C297" s="29">
        <v>2</v>
      </c>
      <c r="D297" s="13">
        <v>38</v>
      </c>
      <c r="E297" s="13">
        <v>23</v>
      </c>
      <c r="F297" s="13">
        <v>111</v>
      </c>
      <c r="G297" s="13">
        <v>41</v>
      </c>
      <c r="H297" s="13">
        <v>2</v>
      </c>
      <c r="I297" s="13">
        <v>1631</v>
      </c>
      <c r="J297" s="19">
        <v>109</v>
      </c>
      <c r="K297" s="20">
        <v>44</v>
      </c>
      <c r="L297" s="21">
        <v>1695</v>
      </c>
      <c r="M297" s="15">
        <v>1848</v>
      </c>
    </row>
    <row r="298" spans="1:13" x14ac:dyDescent="0.25">
      <c r="A298" s="25" t="s">
        <v>595</v>
      </c>
      <c r="B298" s="52" t="s">
        <v>596</v>
      </c>
      <c r="C298" s="29">
        <v>1</v>
      </c>
      <c r="D298" s="13">
        <v>3</v>
      </c>
      <c r="E298" s="13"/>
      <c r="F298" s="13">
        <v>6</v>
      </c>
      <c r="G298" s="13">
        <v>10</v>
      </c>
      <c r="H298" s="13"/>
      <c r="I298" s="13">
        <v>651</v>
      </c>
      <c r="J298" s="19">
        <v>12</v>
      </c>
      <c r="K298" s="20">
        <v>13</v>
      </c>
      <c r="L298" s="21">
        <v>646</v>
      </c>
      <c r="M298" s="15">
        <v>671</v>
      </c>
    </row>
    <row r="299" spans="1:13" x14ac:dyDescent="0.25">
      <c r="A299" s="25" t="s">
        <v>726</v>
      </c>
      <c r="B299" s="52" t="s">
        <v>727</v>
      </c>
      <c r="C299" s="29">
        <v>12</v>
      </c>
      <c r="D299" s="13">
        <v>182</v>
      </c>
      <c r="E299" s="13">
        <v>239</v>
      </c>
      <c r="F299" s="13">
        <v>536</v>
      </c>
      <c r="G299" s="13">
        <v>187</v>
      </c>
      <c r="H299" s="13">
        <v>2</v>
      </c>
      <c r="I299" s="13">
        <v>6417</v>
      </c>
      <c r="J299" s="19">
        <v>602</v>
      </c>
      <c r="K299" s="20">
        <v>404</v>
      </c>
      <c r="L299" s="21">
        <v>6569</v>
      </c>
      <c r="M299" s="15">
        <v>7575</v>
      </c>
    </row>
    <row r="300" spans="1:13" x14ac:dyDescent="0.25">
      <c r="A300" s="25" t="s">
        <v>597</v>
      </c>
      <c r="B300" s="52" t="s">
        <v>598</v>
      </c>
      <c r="C300" s="29">
        <v>5</v>
      </c>
      <c r="D300" s="13">
        <v>29</v>
      </c>
      <c r="E300" s="13">
        <v>63</v>
      </c>
      <c r="F300" s="13">
        <v>22</v>
      </c>
      <c r="G300" s="13">
        <v>53</v>
      </c>
      <c r="H300" s="13"/>
      <c r="I300" s="13">
        <v>1518</v>
      </c>
      <c r="J300" s="19">
        <v>174</v>
      </c>
      <c r="K300" s="20">
        <v>82</v>
      </c>
      <c r="L300" s="21">
        <v>1434</v>
      </c>
      <c r="M300" s="15">
        <v>1690</v>
      </c>
    </row>
    <row r="301" spans="1:13" x14ac:dyDescent="0.25">
      <c r="A301" s="25" t="s">
        <v>599</v>
      </c>
      <c r="B301" s="52" t="s">
        <v>600</v>
      </c>
      <c r="C301" s="29"/>
      <c r="D301" s="13"/>
      <c r="E301" s="13">
        <v>68</v>
      </c>
      <c r="F301" s="13">
        <v>6</v>
      </c>
      <c r="G301" s="13">
        <v>3</v>
      </c>
      <c r="H301" s="13"/>
      <c r="I301" s="13">
        <v>9</v>
      </c>
      <c r="J301" s="19">
        <v>61</v>
      </c>
      <c r="K301" s="20">
        <v>6</v>
      </c>
      <c r="L301" s="21">
        <v>19</v>
      </c>
      <c r="M301" s="15">
        <v>86</v>
      </c>
    </row>
    <row r="302" spans="1:13" x14ac:dyDescent="0.25">
      <c r="A302" s="25" t="s">
        <v>601</v>
      </c>
      <c r="B302" s="52" t="s">
        <v>602</v>
      </c>
      <c r="C302" s="29"/>
      <c r="D302" s="13"/>
      <c r="E302" s="13">
        <v>348</v>
      </c>
      <c r="F302" s="13">
        <v>3</v>
      </c>
      <c r="G302" s="13">
        <v>16</v>
      </c>
      <c r="H302" s="13"/>
      <c r="I302" s="13">
        <v>11</v>
      </c>
      <c r="J302" s="19">
        <v>233</v>
      </c>
      <c r="K302" s="20">
        <v>11</v>
      </c>
      <c r="L302" s="21">
        <v>134</v>
      </c>
      <c r="M302" s="15">
        <v>378</v>
      </c>
    </row>
    <row r="303" spans="1:13" x14ac:dyDescent="0.25">
      <c r="A303" s="25" t="s">
        <v>603</v>
      </c>
      <c r="B303" s="52" t="s">
        <v>604</v>
      </c>
      <c r="C303" s="29"/>
      <c r="D303" s="13">
        <v>37</v>
      </c>
      <c r="E303" s="13">
        <v>10</v>
      </c>
      <c r="F303" s="13">
        <v>14</v>
      </c>
      <c r="G303" s="13">
        <v>17</v>
      </c>
      <c r="H303" s="13"/>
      <c r="I303" s="13">
        <v>258</v>
      </c>
      <c r="J303" s="19">
        <v>15</v>
      </c>
      <c r="K303" s="20">
        <v>4</v>
      </c>
      <c r="L303" s="21">
        <v>317</v>
      </c>
      <c r="M303" s="15">
        <v>336</v>
      </c>
    </row>
    <row r="304" spans="1:13" x14ac:dyDescent="0.25">
      <c r="A304" s="25" t="s">
        <v>605</v>
      </c>
      <c r="B304" s="52" t="s">
        <v>606</v>
      </c>
      <c r="C304" s="29"/>
      <c r="D304" s="13">
        <v>7</v>
      </c>
      <c r="E304" s="13">
        <v>8</v>
      </c>
      <c r="F304" s="13">
        <v>14</v>
      </c>
      <c r="G304" s="13">
        <v>30</v>
      </c>
      <c r="H304" s="13">
        <v>1</v>
      </c>
      <c r="I304" s="13">
        <v>449</v>
      </c>
      <c r="J304" s="19">
        <v>82</v>
      </c>
      <c r="K304" s="20">
        <v>67</v>
      </c>
      <c r="L304" s="21">
        <v>360</v>
      </c>
      <c r="M304" s="15">
        <v>509</v>
      </c>
    </row>
    <row r="305" spans="1:13" x14ac:dyDescent="0.25">
      <c r="A305" s="25" t="s">
        <v>607</v>
      </c>
      <c r="B305" s="52" t="s">
        <v>608</v>
      </c>
      <c r="C305" s="29"/>
      <c r="D305" s="13"/>
      <c r="E305" s="13">
        <v>17</v>
      </c>
      <c r="F305" s="13">
        <v>5</v>
      </c>
      <c r="G305" s="13">
        <v>12</v>
      </c>
      <c r="H305" s="13"/>
      <c r="I305" s="13">
        <v>124</v>
      </c>
      <c r="J305" s="19">
        <v>58</v>
      </c>
      <c r="K305" s="20">
        <v>7</v>
      </c>
      <c r="L305" s="21">
        <v>93</v>
      </c>
      <c r="M305" s="15">
        <v>158</v>
      </c>
    </row>
    <row r="306" spans="1:13" x14ac:dyDescent="0.25">
      <c r="A306" s="25" t="s">
        <v>609</v>
      </c>
      <c r="B306" s="52" t="s">
        <v>610</v>
      </c>
      <c r="C306" s="29">
        <v>4</v>
      </c>
      <c r="D306" s="13">
        <v>8</v>
      </c>
      <c r="E306" s="13">
        <v>127</v>
      </c>
      <c r="F306" s="13">
        <v>34</v>
      </c>
      <c r="G306" s="13">
        <v>73</v>
      </c>
      <c r="H306" s="13"/>
      <c r="I306" s="13">
        <v>726</v>
      </c>
      <c r="J306" s="19">
        <v>456</v>
      </c>
      <c r="K306" s="20">
        <v>110</v>
      </c>
      <c r="L306" s="21">
        <v>406</v>
      </c>
      <c r="M306" s="15">
        <v>972</v>
      </c>
    </row>
    <row r="307" spans="1:13" x14ac:dyDescent="0.25">
      <c r="A307" s="25" t="s">
        <v>611</v>
      </c>
      <c r="B307" s="52" t="s">
        <v>612</v>
      </c>
      <c r="C307" s="29"/>
      <c r="D307" s="13">
        <v>1</v>
      </c>
      <c r="E307" s="13">
        <v>10</v>
      </c>
      <c r="F307" s="13">
        <v>30</v>
      </c>
      <c r="G307" s="13">
        <v>21</v>
      </c>
      <c r="H307" s="13"/>
      <c r="I307" s="13">
        <v>178</v>
      </c>
      <c r="J307" s="19">
        <v>95</v>
      </c>
      <c r="K307" s="20">
        <v>24</v>
      </c>
      <c r="L307" s="21">
        <v>121</v>
      </c>
      <c r="M307" s="15">
        <v>240</v>
      </c>
    </row>
    <row r="308" spans="1:13" x14ac:dyDescent="0.25">
      <c r="A308" s="25" t="s">
        <v>613</v>
      </c>
      <c r="B308" s="52" t="s">
        <v>614</v>
      </c>
      <c r="C308" s="29"/>
      <c r="D308" s="13">
        <v>4</v>
      </c>
      <c r="E308" s="13">
        <v>276</v>
      </c>
      <c r="F308" s="13">
        <v>4</v>
      </c>
      <c r="G308" s="13">
        <v>17</v>
      </c>
      <c r="H308" s="13"/>
      <c r="I308" s="13">
        <v>4</v>
      </c>
      <c r="J308" s="19">
        <v>287</v>
      </c>
      <c r="K308" s="20">
        <v>12</v>
      </c>
      <c r="L308" s="21">
        <v>6</v>
      </c>
      <c r="M308" s="15">
        <v>305</v>
      </c>
    </row>
    <row r="309" spans="1:13" x14ac:dyDescent="0.25">
      <c r="A309" s="25" t="s">
        <v>615</v>
      </c>
      <c r="B309" s="52" t="s">
        <v>616</v>
      </c>
      <c r="C309" s="29"/>
      <c r="D309" s="13"/>
      <c r="E309" s="13">
        <v>39</v>
      </c>
      <c r="F309" s="13">
        <v>11</v>
      </c>
      <c r="G309" s="13">
        <v>14</v>
      </c>
      <c r="H309" s="13"/>
      <c r="I309" s="13">
        <v>34</v>
      </c>
      <c r="J309" s="19">
        <v>52</v>
      </c>
      <c r="K309" s="20">
        <v>14</v>
      </c>
      <c r="L309" s="21">
        <v>32</v>
      </c>
      <c r="M309" s="15">
        <v>98</v>
      </c>
    </row>
    <row r="310" spans="1:13" x14ac:dyDescent="0.25">
      <c r="A310" s="25" t="s">
        <v>617</v>
      </c>
      <c r="B310" s="52" t="s">
        <v>618</v>
      </c>
      <c r="C310" s="29"/>
      <c r="D310" s="13"/>
      <c r="E310" s="13">
        <v>319</v>
      </c>
      <c r="F310" s="13">
        <v>1</v>
      </c>
      <c r="G310" s="13">
        <v>10</v>
      </c>
      <c r="H310" s="13"/>
      <c r="I310" s="13">
        <v>34</v>
      </c>
      <c r="J310" s="19">
        <v>280</v>
      </c>
      <c r="K310" s="20">
        <v>25</v>
      </c>
      <c r="L310" s="21">
        <v>59</v>
      </c>
      <c r="M310" s="15">
        <v>364</v>
      </c>
    </row>
    <row r="311" spans="1:13" x14ac:dyDescent="0.25">
      <c r="A311" s="25" t="s">
        <v>619</v>
      </c>
      <c r="B311" s="52" t="s">
        <v>620</v>
      </c>
      <c r="C311" s="29">
        <v>1</v>
      </c>
      <c r="D311" s="13"/>
      <c r="E311" s="13">
        <v>114</v>
      </c>
      <c r="F311" s="13">
        <v>161</v>
      </c>
      <c r="G311" s="13">
        <v>71</v>
      </c>
      <c r="H311" s="13"/>
      <c r="I311" s="13">
        <v>228</v>
      </c>
      <c r="J311" s="19">
        <v>463</v>
      </c>
      <c r="K311" s="20">
        <v>67</v>
      </c>
      <c r="L311" s="21">
        <v>45</v>
      </c>
      <c r="M311" s="15">
        <v>575</v>
      </c>
    </row>
    <row r="312" spans="1:13" x14ac:dyDescent="0.25">
      <c r="A312" s="25" t="s">
        <v>621</v>
      </c>
      <c r="B312" s="52" t="s">
        <v>622</v>
      </c>
      <c r="C312" s="29"/>
      <c r="D312" s="13"/>
      <c r="E312" s="13">
        <v>225</v>
      </c>
      <c r="F312" s="13"/>
      <c r="G312" s="13">
        <v>5</v>
      </c>
      <c r="H312" s="13"/>
      <c r="I312" s="13"/>
      <c r="J312" s="19">
        <v>172</v>
      </c>
      <c r="K312" s="20">
        <v>16</v>
      </c>
      <c r="L312" s="21">
        <v>42</v>
      </c>
      <c r="M312" s="15">
        <v>230</v>
      </c>
    </row>
    <row r="313" spans="1:13" x14ac:dyDescent="0.25">
      <c r="A313" s="25" t="s">
        <v>623</v>
      </c>
      <c r="B313" s="52" t="s">
        <v>624</v>
      </c>
      <c r="C313" s="29"/>
      <c r="D313" s="13"/>
      <c r="E313" s="13">
        <v>270</v>
      </c>
      <c r="F313" s="13">
        <v>1</v>
      </c>
      <c r="G313" s="13">
        <v>5</v>
      </c>
      <c r="H313" s="13"/>
      <c r="I313" s="13">
        <v>7</v>
      </c>
      <c r="J313" s="19">
        <v>251</v>
      </c>
      <c r="K313" s="20">
        <v>19</v>
      </c>
      <c r="L313" s="21">
        <v>13</v>
      </c>
      <c r="M313" s="15">
        <v>283</v>
      </c>
    </row>
    <row r="314" spans="1:13" x14ac:dyDescent="0.25">
      <c r="A314" s="25" t="s">
        <v>625</v>
      </c>
      <c r="B314" s="52" t="s">
        <v>626</v>
      </c>
      <c r="C314" s="29"/>
      <c r="D314" s="13"/>
      <c r="E314" s="13">
        <v>465</v>
      </c>
      <c r="F314" s="13">
        <v>4</v>
      </c>
      <c r="G314" s="13">
        <v>16</v>
      </c>
      <c r="H314" s="13">
        <v>1</v>
      </c>
      <c r="I314" s="13">
        <v>5</v>
      </c>
      <c r="J314" s="19">
        <v>230</v>
      </c>
      <c r="K314" s="20">
        <v>77</v>
      </c>
      <c r="L314" s="21">
        <v>184</v>
      </c>
      <c r="M314" s="15">
        <v>491</v>
      </c>
    </row>
    <row r="315" spans="1:13" x14ac:dyDescent="0.25">
      <c r="A315" s="25" t="s">
        <v>627</v>
      </c>
      <c r="B315" s="52" t="s">
        <v>628</v>
      </c>
      <c r="C315" s="29"/>
      <c r="D315" s="13"/>
      <c r="E315" s="13">
        <v>1457</v>
      </c>
      <c r="F315" s="13">
        <v>14</v>
      </c>
      <c r="G315" s="13">
        <v>23</v>
      </c>
      <c r="H315" s="13"/>
      <c r="I315" s="13">
        <v>6</v>
      </c>
      <c r="J315" s="19">
        <v>932</v>
      </c>
      <c r="K315" s="20">
        <v>74</v>
      </c>
      <c r="L315" s="21">
        <v>494</v>
      </c>
      <c r="M315" s="15">
        <v>1500</v>
      </c>
    </row>
    <row r="316" spans="1:13" x14ac:dyDescent="0.25">
      <c r="A316" s="25" t="s">
        <v>629</v>
      </c>
      <c r="B316" s="52" t="s">
        <v>630</v>
      </c>
      <c r="C316" s="29"/>
      <c r="D316" s="13"/>
      <c r="E316" s="13"/>
      <c r="F316" s="13">
        <v>2</v>
      </c>
      <c r="G316" s="13">
        <v>2</v>
      </c>
      <c r="H316" s="13"/>
      <c r="I316" s="13">
        <v>132</v>
      </c>
      <c r="J316" s="19">
        <v>66</v>
      </c>
      <c r="K316" s="20">
        <v>18</v>
      </c>
      <c r="L316" s="21">
        <v>52</v>
      </c>
      <c r="M316" s="15">
        <v>136</v>
      </c>
    </row>
    <row r="317" spans="1:13" x14ac:dyDescent="0.25">
      <c r="A317" s="25" t="s">
        <v>631</v>
      </c>
      <c r="B317" s="52" t="s">
        <v>632</v>
      </c>
      <c r="C317" s="29"/>
      <c r="D317" s="13"/>
      <c r="E317" s="13">
        <v>59</v>
      </c>
      <c r="F317" s="13">
        <v>20</v>
      </c>
      <c r="G317" s="13">
        <v>4</v>
      </c>
      <c r="H317" s="13"/>
      <c r="I317" s="13">
        <v>183</v>
      </c>
      <c r="J317" s="19">
        <v>224</v>
      </c>
      <c r="K317" s="20">
        <v>14</v>
      </c>
      <c r="L317" s="21">
        <v>28</v>
      </c>
      <c r="M317" s="15">
        <v>266</v>
      </c>
    </row>
    <row r="318" spans="1:13" x14ac:dyDescent="0.25">
      <c r="A318" s="25" t="s">
        <v>728</v>
      </c>
      <c r="B318" s="52" t="s">
        <v>729</v>
      </c>
      <c r="C318" s="29">
        <v>1</v>
      </c>
      <c r="D318" s="13"/>
      <c r="E318" s="13">
        <v>36</v>
      </c>
      <c r="F318" s="13">
        <v>42</v>
      </c>
      <c r="G318" s="13">
        <v>36</v>
      </c>
      <c r="H318" s="13"/>
      <c r="I318" s="13">
        <v>186</v>
      </c>
      <c r="J318" s="19">
        <v>259</v>
      </c>
      <c r="K318" s="20">
        <v>14</v>
      </c>
      <c r="L318" s="21">
        <v>28</v>
      </c>
      <c r="M318" s="15">
        <v>301</v>
      </c>
    </row>
    <row r="319" spans="1:13" x14ac:dyDescent="0.25">
      <c r="A319" s="25" t="s">
        <v>633</v>
      </c>
      <c r="B319" s="52" t="s">
        <v>634</v>
      </c>
      <c r="C319" s="29"/>
      <c r="D319" s="13"/>
      <c r="E319" s="13">
        <v>178</v>
      </c>
      <c r="F319" s="13">
        <v>5</v>
      </c>
      <c r="G319" s="13">
        <v>27</v>
      </c>
      <c r="H319" s="13"/>
      <c r="I319" s="13">
        <v>5</v>
      </c>
      <c r="J319" s="19">
        <v>156</v>
      </c>
      <c r="K319" s="20">
        <v>18</v>
      </c>
      <c r="L319" s="21">
        <v>41</v>
      </c>
      <c r="M319" s="15">
        <v>215</v>
      </c>
    </row>
    <row r="320" spans="1:13" x14ac:dyDescent="0.25">
      <c r="A320" s="25" t="s">
        <v>635</v>
      </c>
      <c r="B320" s="52" t="s">
        <v>636</v>
      </c>
      <c r="C320" s="29"/>
      <c r="D320" s="13"/>
      <c r="E320" s="13">
        <v>637</v>
      </c>
      <c r="F320" s="13">
        <v>3</v>
      </c>
      <c r="G320" s="13">
        <v>3</v>
      </c>
      <c r="H320" s="13"/>
      <c r="I320" s="13"/>
      <c r="J320" s="19">
        <v>504</v>
      </c>
      <c r="K320" s="20">
        <v>38</v>
      </c>
      <c r="L320" s="21">
        <v>101</v>
      </c>
      <c r="M320" s="15">
        <v>643</v>
      </c>
    </row>
    <row r="321" spans="1:13" x14ac:dyDescent="0.25">
      <c r="A321" s="25" t="s">
        <v>637</v>
      </c>
      <c r="B321" s="52" t="s">
        <v>638</v>
      </c>
      <c r="C321" s="29"/>
      <c r="D321" s="13">
        <v>1</v>
      </c>
      <c r="E321" s="13">
        <v>387</v>
      </c>
      <c r="F321" s="13">
        <v>6</v>
      </c>
      <c r="G321" s="13">
        <v>2</v>
      </c>
      <c r="H321" s="13"/>
      <c r="I321" s="13">
        <v>3</v>
      </c>
      <c r="J321" s="19">
        <v>335</v>
      </c>
      <c r="K321" s="20">
        <v>25</v>
      </c>
      <c r="L321" s="21">
        <v>39</v>
      </c>
      <c r="M321" s="15">
        <v>399</v>
      </c>
    </row>
    <row r="322" spans="1:13" x14ac:dyDescent="0.25">
      <c r="A322" s="25" t="s">
        <v>639</v>
      </c>
      <c r="B322" s="52" t="s">
        <v>640</v>
      </c>
      <c r="C322" s="29"/>
      <c r="D322" s="13"/>
      <c r="E322" s="13">
        <v>234</v>
      </c>
      <c r="F322" s="13">
        <v>172</v>
      </c>
      <c r="G322" s="13">
        <v>28</v>
      </c>
      <c r="H322" s="13"/>
      <c r="I322" s="13">
        <v>3</v>
      </c>
      <c r="J322" s="19">
        <v>334</v>
      </c>
      <c r="K322" s="20">
        <v>33</v>
      </c>
      <c r="L322" s="21">
        <v>70</v>
      </c>
      <c r="M322" s="15">
        <v>437</v>
      </c>
    </row>
    <row r="323" spans="1:13" x14ac:dyDescent="0.25">
      <c r="A323" s="25" t="s">
        <v>641</v>
      </c>
      <c r="B323" s="52" t="s">
        <v>642</v>
      </c>
      <c r="C323" s="29"/>
      <c r="D323" s="13"/>
      <c r="E323" s="13">
        <v>43</v>
      </c>
      <c r="F323" s="13">
        <v>52</v>
      </c>
      <c r="G323" s="13">
        <v>56</v>
      </c>
      <c r="H323" s="13"/>
      <c r="I323" s="13">
        <v>78</v>
      </c>
      <c r="J323" s="19">
        <v>201</v>
      </c>
      <c r="K323" s="20">
        <v>10</v>
      </c>
      <c r="L323" s="21">
        <v>18</v>
      </c>
      <c r="M323" s="15">
        <v>229</v>
      </c>
    </row>
    <row r="324" spans="1:13" x14ac:dyDescent="0.25">
      <c r="A324" s="25" t="s">
        <v>643</v>
      </c>
      <c r="B324" s="52" t="s">
        <v>644</v>
      </c>
      <c r="C324" s="29"/>
      <c r="D324" s="13"/>
      <c r="E324" s="13">
        <v>385</v>
      </c>
      <c r="F324" s="13">
        <v>55</v>
      </c>
      <c r="G324" s="13">
        <v>25</v>
      </c>
      <c r="H324" s="13"/>
      <c r="I324" s="13">
        <v>173</v>
      </c>
      <c r="J324" s="19">
        <v>530</v>
      </c>
      <c r="K324" s="20">
        <v>36</v>
      </c>
      <c r="L324" s="21">
        <v>72</v>
      </c>
      <c r="M324" s="15">
        <v>638</v>
      </c>
    </row>
    <row r="325" spans="1:13" x14ac:dyDescent="0.25">
      <c r="A325" s="25" t="s">
        <v>645</v>
      </c>
      <c r="B325" s="52" t="s">
        <v>646</v>
      </c>
      <c r="C325" s="29">
        <v>1</v>
      </c>
      <c r="D325" s="13"/>
      <c r="E325" s="13">
        <v>567</v>
      </c>
      <c r="F325" s="13">
        <v>11</v>
      </c>
      <c r="G325" s="13">
        <v>8</v>
      </c>
      <c r="H325" s="13"/>
      <c r="I325" s="13">
        <v>1</v>
      </c>
      <c r="J325" s="19">
        <v>492</v>
      </c>
      <c r="K325" s="20">
        <v>30</v>
      </c>
      <c r="L325" s="21">
        <v>66</v>
      </c>
      <c r="M325" s="15">
        <v>588</v>
      </c>
    </row>
    <row r="326" spans="1:13" x14ac:dyDescent="0.25">
      <c r="A326" s="25" t="s">
        <v>647</v>
      </c>
      <c r="B326" s="52" t="s">
        <v>648</v>
      </c>
      <c r="C326" s="29">
        <v>7</v>
      </c>
      <c r="D326" s="13"/>
      <c r="E326" s="13">
        <v>524</v>
      </c>
      <c r="F326" s="13">
        <v>43</v>
      </c>
      <c r="G326" s="13">
        <v>18</v>
      </c>
      <c r="H326" s="13"/>
      <c r="I326" s="13">
        <v>16</v>
      </c>
      <c r="J326" s="19">
        <v>487</v>
      </c>
      <c r="K326" s="20">
        <v>23</v>
      </c>
      <c r="L326" s="21">
        <v>98</v>
      </c>
      <c r="M326" s="15">
        <v>608</v>
      </c>
    </row>
    <row r="327" spans="1:13" x14ac:dyDescent="0.25">
      <c r="A327" s="25" t="s">
        <v>649</v>
      </c>
      <c r="B327" s="52" t="s">
        <v>650</v>
      </c>
      <c r="C327" s="29">
        <v>1</v>
      </c>
      <c r="D327" s="13"/>
      <c r="E327" s="13">
        <v>161</v>
      </c>
      <c r="F327" s="13">
        <v>317</v>
      </c>
      <c r="G327" s="13">
        <v>16</v>
      </c>
      <c r="H327" s="13"/>
      <c r="I327" s="13">
        <v>16</v>
      </c>
      <c r="J327" s="19">
        <v>423</v>
      </c>
      <c r="K327" s="20">
        <v>39</v>
      </c>
      <c r="L327" s="21">
        <v>49</v>
      </c>
      <c r="M327" s="15">
        <v>511</v>
      </c>
    </row>
    <row r="328" spans="1:13" x14ac:dyDescent="0.25">
      <c r="A328" s="25" t="s">
        <v>651</v>
      </c>
      <c r="B328" s="52" t="s">
        <v>652</v>
      </c>
      <c r="C328" s="29">
        <v>1</v>
      </c>
      <c r="D328" s="13">
        <v>2</v>
      </c>
      <c r="E328" s="13">
        <v>29</v>
      </c>
      <c r="F328" s="13">
        <v>12</v>
      </c>
      <c r="G328" s="13">
        <v>5</v>
      </c>
      <c r="H328" s="13"/>
      <c r="I328" s="13">
        <v>105</v>
      </c>
      <c r="J328" s="19">
        <v>154</v>
      </c>
      <c r="K328" s="20"/>
      <c r="L328" s="21"/>
      <c r="M328" s="15">
        <v>154</v>
      </c>
    </row>
    <row r="329" spans="1:13" x14ac:dyDescent="0.25">
      <c r="A329" s="25" t="s">
        <v>732</v>
      </c>
      <c r="B329" s="52" t="s">
        <v>733</v>
      </c>
      <c r="C329" s="29">
        <v>1</v>
      </c>
      <c r="D329" s="13">
        <v>12</v>
      </c>
      <c r="E329" s="13">
        <v>40</v>
      </c>
      <c r="F329" s="13">
        <v>25</v>
      </c>
      <c r="G329" s="13">
        <v>20</v>
      </c>
      <c r="H329" s="13"/>
      <c r="I329" s="13">
        <v>228</v>
      </c>
      <c r="J329" s="19">
        <v>175</v>
      </c>
      <c r="K329" s="20">
        <v>61</v>
      </c>
      <c r="L329" s="21">
        <v>90</v>
      </c>
      <c r="M329" s="15">
        <v>326</v>
      </c>
    </row>
    <row r="330" spans="1:13" x14ac:dyDescent="0.25">
      <c r="A330" s="25" t="s">
        <v>653</v>
      </c>
      <c r="B330" s="52" t="s">
        <v>654</v>
      </c>
      <c r="C330" s="29"/>
      <c r="D330" s="13">
        <v>4</v>
      </c>
      <c r="E330" s="13">
        <v>482</v>
      </c>
      <c r="F330" s="13">
        <v>123</v>
      </c>
      <c r="G330" s="13">
        <v>35</v>
      </c>
      <c r="H330" s="13">
        <v>2</v>
      </c>
      <c r="I330" s="13">
        <v>18</v>
      </c>
      <c r="J330" s="19">
        <v>525</v>
      </c>
      <c r="K330" s="20">
        <v>57</v>
      </c>
      <c r="L330" s="21">
        <v>82</v>
      </c>
      <c r="M330" s="15">
        <v>664</v>
      </c>
    </row>
    <row r="331" spans="1:13" x14ac:dyDescent="0.25">
      <c r="A331" s="25" t="s">
        <v>655</v>
      </c>
      <c r="B331" s="52" t="s">
        <v>656</v>
      </c>
      <c r="C331" s="29">
        <v>3</v>
      </c>
      <c r="D331" s="13">
        <v>24</v>
      </c>
      <c r="E331" s="13">
        <v>50</v>
      </c>
      <c r="F331" s="13">
        <v>19</v>
      </c>
      <c r="G331" s="13">
        <v>48</v>
      </c>
      <c r="H331" s="13"/>
      <c r="I331" s="13">
        <v>468</v>
      </c>
      <c r="J331" s="19">
        <v>126</v>
      </c>
      <c r="K331" s="20">
        <v>35</v>
      </c>
      <c r="L331" s="21">
        <v>451</v>
      </c>
      <c r="M331" s="15">
        <v>612</v>
      </c>
    </row>
    <row r="332" spans="1:13" x14ac:dyDescent="0.25">
      <c r="A332" s="25" t="s">
        <v>657</v>
      </c>
      <c r="B332" s="52" t="s">
        <v>658</v>
      </c>
      <c r="C332" s="29"/>
      <c r="D332" s="13">
        <v>16</v>
      </c>
      <c r="E332" s="13">
        <v>18</v>
      </c>
      <c r="F332" s="13">
        <v>14</v>
      </c>
      <c r="G332" s="13">
        <v>16</v>
      </c>
      <c r="H332" s="13"/>
      <c r="I332" s="13">
        <v>233</v>
      </c>
      <c r="J332" s="19">
        <v>42</v>
      </c>
      <c r="K332" s="20">
        <v>24</v>
      </c>
      <c r="L332" s="21">
        <v>231</v>
      </c>
      <c r="M332" s="15">
        <v>297</v>
      </c>
    </row>
    <row r="333" spans="1:13" x14ac:dyDescent="0.25">
      <c r="A333" s="25" t="s">
        <v>659</v>
      </c>
      <c r="B333" s="52" t="s">
        <v>660</v>
      </c>
      <c r="C333" s="29"/>
      <c r="D333" s="13"/>
      <c r="E333" s="13">
        <v>356</v>
      </c>
      <c r="F333" s="13">
        <v>5</v>
      </c>
      <c r="G333" s="13">
        <v>12</v>
      </c>
      <c r="H333" s="13"/>
      <c r="I333" s="13">
        <v>1</v>
      </c>
      <c r="J333" s="19">
        <v>229</v>
      </c>
      <c r="K333" s="20">
        <v>16</v>
      </c>
      <c r="L333" s="21">
        <v>129</v>
      </c>
      <c r="M333" s="15">
        <v>374</v>
      </c>
    </row>
    <row r="334" spans="1:13" x14ac:dyDescent="0.25">
      <c r="A334" s="25" t="s">
        <v>661</v>
      </c>
      <c r="B334" s="52" t="s">
        <v>662</v>
      </c>
      <c r="C334" s="29"/>
      <c r="D334" s="13">
        <v>2</v>
      </c>
      <c r="E334" s="13">
        <v>4</v>
      </c>
      <c r="F334" s="13">
        <v>5</v>
      </c>
      <c r="G334" s="13">
        <v>8</v>
      </c>
      <c r="H334" s="13"/>
      <c r="I334" s="13">
        <v>131</v>
      </c>
      <c r="J334" s="19">
        <v>53</v>
      </c>
      <c r="K334" s="20">
        <v>7</v>
      </c>
      <c r="L334" s="21">
        <v>90</v>
      </c>
      <c r="M334" s="15">
        <v>150</v>
      </c>
    </row>
    <row r="335" spans="1:13" x14ac:dyDescent="0.25">
      <c r="A335" s="25" t="s">
        <v>663</v>
      </c>
      <c r="B335" s="52" t="s">
        <v>664</v>
      </c>
      <c r="C335" s="29">
        <v>1</v>
      </c>
      <c r="D335" s="13">
        <v>2</v>
      </c>
      <c r="E335" s="13">
        <v>424</v>
      </c>
      <c r="F335" s="13">
        <v>3</v>
      </c>
      <c r="G335" s="13">
        <v>41</v>
      </c>
      <c r="H335" s="13"/>
      <c r="I335" s="13">
        <v>3</v>
      </c>
      <c r="J335" s="19">
        <v>324</v>
      </c>
      <c r="K335" s="20">
        <v>58</v>
      </c>
      <c r="L335" s="21">
        <v>92</v>
      </c>
      <c r="M335" s="15">
        <v>474</v>
      </c>
    </row>
    <row r="336" spans="1:13" x14ac:dyDescent="0.25">
      <c r="A336" s="25" t="s">
        <v>665</v>
      </c>
      <c r="B336" s="52" t="s">
        <v>666</v>
      </c>
      <c r="C336" s="29">
        <v>1</v>
      </c>
      <c r="D336" s="13">
        <v>6</v>
      </c>
      <c r="E336" s="13">
        <v>155</v>
      </c>
      <c r="F336" s="13">
        <v>19</v>
      </c>
      <c r="G336" s="13">
        <v>30</v>
      </c>
      <c r="H336" s="13">
        <v>1</v>
      </c>
      <c r="I336" s="13">
        <v>333</v>
      </c>
      <c r="J336" s="19">
        <v>123</v>
      </c>
      <c r="K336" s="20">
        <v>58</v>
      </c>
      <c r="L336" s="21">
        <v>364</v>
      </c>
      <c r="M336" s="15">
        <v>545</v>
      </c>
    </row>
    <row r="337" spans="1:13" x14ac:dyDescent="0.25">
      <c r="A337" s="25" t="s">
        <v>667</v>
      </c>
      <c r="B337" s="52" t="s">
        <v>668</v>
      </c>
      <c r="C337" s="29"/>
      <c r="D337" s="13"/>
      <c r="E337" s="13">
        <v>4</v>
      </c>
      <c r="F337" s="13"/>
      <c r="G337" s="13">
        <v>2</v>
      </c>
      <c r="H337" s="13"/>
      <c r="I337" s="13">
        <v>48</v>
      </c>
      <c r="J337" s="19">
        <v>5</v>
      </c>
      <c r="K337" s="20"/>
      <c r="L337" s="21">
        <v>49</v>
      </c>
      <c r="M337" s="15">
        <v>54</v>
      </c>
    </row>
    <row r="338" spans="1:13" x14ac:dyDescent="0.25">
      <c r="A338" s="25" t="s">
        <v>669</v>
      </c>
      <c r="B338" s="52" t="s">
        <v>670</v>
      </c>
      <c r="C338" s="29"/>
      <c r="D338" s="13">
        <v>1</v>
      </c>
      <c r="E338" s="13">
        <v>117</v>
      </c>
      <c r="F338" s="13">
        <v>15</v>
      </c>
      <c r="G338" s="13">
        <v>6</v>
      </c>
      <c r="H338" s="13"/>
      <c r="I338" s="13">
        <v>50</v>
      </c>
      <c r="J338" s="19">
        <v>118</v>
      </c>
      <c r="K338" s="20">
        <v>26</v>
      </c>
      <c r="L338" s="21">
        <v>45</v>
      </c>
      <c r="M338" s="15">
        <v>189</v>
      </c>
    </row>
    <row r="339" spans="1:13" x14ac:dyDescent="0.25">
      <c r="A339" s="25" t="s">
        <v>671</v>
      </c>
      <c r="B339" s="52" t="s">
        <v>672</v>
      </c>
      <c r="C339" s="29">
        <v>1</v>
      </c>
      <c r="D339" s="13">
        <v>14</v>
      </c>
      <c r="E339" s="13">
        <v>18</v>
      </c>
      <c r="F339" s="13">
        <v>5</v>
      </c>
      <c r="G339" s="13">
        <v>7</v>
      </c>
      <c r="H339" s="13"/>
      <c r="I339" s="13">
        <v>210</v>
      </c>
      <c r="J339" s="19">
        <v>14</v>
      </c>
      <c r="K339" s="20">
        <v>10</v>
      </c>
      <c r="L339" s="21">
        <v>231</v>
      </c>
      <c r="M339" s="15">
        <v>255</v>
      </c>
    </row>
    <row r="340" spans="1:13" x14ac:dyDescent="0.25">
      <c r="A340" s="25" t="s">
        <v>673</v>
      </c>
      <c r="B340" s="52" t="s">
        <v>674</v>
      </c>
      <c r="C340" s="29">
        <v>2</v>
      </c>
      <c r="D340" s="13"/>
      <c r="E340" s="13">
        <v>312</v>
      </c>
      <c r="F340" s="13">
        <v>12</v>
      </c>
      <c r="G340" s="13">
        <v>29</v>
      </c>
      <c r="H340" s="13"/>
      <c r="I340" s="13">
        <v>73</v>
      </c>
      <c r="J340" s="19">
        <v>317</v>
      </c>
      <c r="K340" s="20">
        <v>48</v>
      </c>
      <c r="L340" s="21">
        <v>63</v>
      </c>
      <c r="M340" s="15">
        <v>428</v>
      </c>
    </row>
    <row r="341" spans="1:13" x14ac:dyDescent="0.25">
      <c r="A341" s="25" t="s">
        <v>675</v>
      </c>
      <c r="B341" s="52" t="s">
        <v>676</v>
      </c>
      <c r="C341" s="29">
        <v>1</v>
      </c>
      <c r="D341" s="13">
        <v>2</v>
      </c>
      <c r="E341" s="13">
        <v>235</v>
      </c>
      <c r="F341" s="13">
        <v>44</v>
      </c>
      <c r="G341" s="13">
        <v>38</v>
      </c>
      <c r="H341" s="13"/>
      <c r="I341" s="13">
        <v>140</v>
      </c>
      <c r="J341" s="19">
        <v>425</v>
      </c>
      <c r="K341" s="20">
        <v>14</v>
      </c>
      <c r="L341" s="21">
        <v>21</v>
      </c>
      <c r="M341" s="15">
        <v>460</v>
      </c>
    </row>
    <row r="342" spans="1:13" x14ac:dyDescent="0.25">
      <c r="A342" s="25" t="s">
        <v>677</v>
      </c>
      <c r="B342" s="52" t="s">
        <v>678</v>
      </c>
      <c r="C342" s="29"/>
      <c r="D342" s="13"/>
      <c r="E342" s="13">
        <v>620</v>
      </c>
      <c r="F342" s="13">
        <v>30</v>
      </c>
      <c r="G342" s="13">
        <v>10</v>
      </c>
      <c r="H342" s="13"/>
      <c r="I342" s="13">
        <v>7</v>
      </c>
      <c r="J342" s="19">
        <v>548</v>
      </c>
      <c r="K342" s="20">
        <v>50</v>
      </c>
      <c r="L342" s="21">
        <v>69</v>
      </c>
      <c r="M342" s="15">
        <v>667</v>
      </c>
    </row>
    <row r="343" spans="1:13" x14ac:dyDescent="0.25">
      <c r="A343" s="25" t="s">
        <v>679</v>
      </c>
      <c r="B343" s="52" t="s">
        <v>680</v>
      </c>
      <c r="C343" s="29">
        <v>3</v>
      </c>
      <c r="D343" s="13">
        <v>3</v>
      </c>
      <c r="E343" s="13">
        <v>30</v>
      </c>
      <c r="F343" s="13">
        <v>12</v>
      </c>
      <c r="G343" s="13">
        <v>5</v>
      </c>
      <c r="H343" s="13"/>
      <c r="I343" s="13">
        <v>122</v>
      </c>
      <c r="J343" s="19">
        <v>27</v>
      </c>
      <c r="K343" s="20">
        <v>9</v>
      </c>
      <c r="L343" s="21">
        <v>139</v>
      </c>
      <c r="M343" s="15">
        <v>175</v>
      </c>
    </row>
    <row r="344" spans="1:13" x14ac:dyDescent="0.25">
      <c r="A344" s="25" t="s">
        <v>681</v>
      </c>
      <c r="B344" s="52" t="s">
        <v>682</v>
      </c>
      <c r="C344" s="29">
        <v>6</v>
      </c>
      <c r="D344" s="13">
        <v>3</v>
      </c>
      <c r="E344" s="13">
        <v>143</v>
      </c>
      <c r="F344" s="13">
        <v>97</v>
      </c>
      <c r="G344" s="13">
        <v>86</v>
      </c>
      <c r="H344" s="13"/>
      <c r="I344" s="13">
        <v>423</v>
      </c>
      <c r="J344" s="19">
        <v>531</v>
      </c>
      <c r="K344" s="20">
        <v>61</v>
      </c>
      <c r="L344" s="21">
        <v>166</v>
      </c>
      <c r="M344" s="15">
        <v>758</v>
      </c>
    </row>
    <row r="345" spans="1:13" x14ac:dyDescent="0.25">
      <c r="A345" s="25" t="s">
        <v>683</v>
      </c>
      <c r="B345" s="52" t="s">
        <v>684</v>
      </c>
      <c r="C345" s="29"/>
      <c r="D345" s="13">
        <v>3</v>
      </c>
      <c r="E345" s="13">
        <v>91</v>
      </c>
      <c r="F345" s="13">
        <v>156</v>
      </c>
      <c r="G345" s="13">
        <v>37</v>
      </c>
      <c r="H345" s="13"/>
      <c r="I345" s="13">
        <v>111</v>
      </c>
      <c r="J345" s="19">
        <v>79</v>
      </c>
      <c r="K345" s="20"/>
      <c r="L345" s="21">
        <v>319</v>
      </c>
      <c r="M345" s="15">
        <v>398</v>
      </c>
    </row>
    <row r="346" spans="1:13" x14ac:dyDescent="0.25">
      <c r="A346" s="25" t="s">
        <v>685</v>
      </c>
      <c r="B346" s="52" t="s">
        <v>686</v>
      </c>
      <c r="C346" s="29"/>
      <c r="D346" s="13"/>
      <c r="E346" s="13">
        <v>173</v>
      </c>
      <c r="F346" s="13">
        <v>5</v>
      </c>
      <c r="G346" s="13">
        <v>4</v>
      </c>
      <c r="H346" s="13"/>
      <c r="I346" s="13"/>
      <c r="J346" s="19">
        <v>130</v>
      </c>
      <c r="K346" s="20">
        <v>20</v>
      </c>
      <c r="L346" s="21">
        <v>32</v>
      </c>
      <c r="M346" s="15">
        <v>182</v>
      </c>
    </row>
    <row r="347" spans="1:13" x14ac:dyDescent="0.25">
      <c r="A347" s="25" t="s">
        <v>687</v>
      </c>
      <c r="B347" s="52" t="s">
        <v>688</v>
      </c>
      <c r="C347" s="29"/>
      <c r="D347" s="13"/>
      <c r="E347" s="13">
        <v>9</v>
      </c>
      <c r="F347" s="13">
        <v>129</v>
      </c>
      <c r="G347" s="13">
        <v>7</v>
      </c>
      <c r="H347" s="13"/>
      <c r="I347" s="13">
        <v>8</v>
      </c>
      <c r="J347" s="19">
        <v>139</v>
      </c>
      <c r="K347" s="20">
        <v>10</v>
      </c>
      <c r="L347" s="21">
        <v>4</v>
      </c>
      <c r="M347" s="15">
        <v>153</v>
      </c>
    </row>
    <row r="348" spans="1:13" x14ac:dyDescent="0.25">
      <c r="A348" s="25" t="s">
        <v>689</v>
      </c>
      <c r="B348" s="52" t="s">
        <v>690</v>
      </c>
      <c r="C348" s="29">
        <v>2</v>
      </c>
      <c r="D348" s="13">
        <v>8</v>
      </c>
      <c r="E348" s="13">
        <v>372</v>
      </c>
      <c r="F348" s="13">
        <v>87</v>
      </c>
      <c r="G348" s="13">
        <v>36</v>
      </c>
      <c r="H348" s="13"/>
      <c r="I348" s="13">
        <v>52</v>
      </c>
      <c r="J348" s="19">
        <v>513</v>
      </c>
      <c r="K348" s="20">
        <v>12</v>
      </c>
      <c r="L348" s="21">
        <v>32</v>
      </c>
      <c r="M348" s="15">
        <v>557</v>
      </c>
    </row>
    <row r="349" spans="1:13" x14ac:dyDescent="0.25">
      <c r="A349" s="25" t="s">
        <v>691</v>
      </c>
      <c r="B349" s="52" t="s">
        <v>692</v>
      </c>
      <c r="C349" s="29">
        <v>4</v>
      </c>
      <c r="D349" s="13">
        <v>7</v>
      </c>
      <c r="E349" s="13">
        <v>253</v>
      </c>
      <c r="F349" s="13">
        <v>49</v>
      </c>
      <c r="G349" s="13">
        <v>53</v>
      </c>
      <c r="H349" s="13"/>
      <c r="I349" s="13">
        <v>504</v>
      </c>
      <c r="J349" s="19">
        <v>365</v>
      </c>
      <c r="K349" s="20">
        <v>138</v>
      </c>
      <c r="L349" s="21">
        <v>367</v>
      </c>
      <c r="M349" s="15">
        <v>870</v>
      </c>
    </row>
    <row r="350" spans="1:13" x14ac:dyDescent="0.25">
      <c r="A350" s="25" t="s">
        <v>693</v>
      </c>
      <c r="B350" s="52" t="s">
        <v>694</v>
      </c>
      <c r="C350" s="29">
        <v>1</v>
      </c>
      <c r="D350" s="13">
        <v>2</v>
      </c>
      <c r="E350" s="13">
        <v>78</v>
      </c>
      <c r="F350" s="13">
        <v>3</v>
      </c>
      <c r="G350" s="13">
        <v>19</v>
      </c>
      <c r="H350" s="13"/>
      <c r="I350" s="13">
        <v>83</v>
      </c>
      <c r="J350" s="19">
        <v>95</v>
      </c>
      <c r="K350" s="20">
        <v>13</v>
      </c>
      <c r="L350" s="21">
        <v>78</v>
      </c>
      <c r="M350" s="15">
        <v>186</v>
      </c>
    </row>
    <row r="351" spans="1:13" x14ac:dyDescent="0.25">
      <c r="A351" s="25" t="s">
        <v>695</v>
      </c>
      <c r="B351" s="52" t="s">
        <v>696</v>
      </c>
      <c r="C351" s="29"/>
      <c r="D351" s="13">
        <v>6</v>
      </c>
      <c r="E351" s="13">
        <v>48</v>
      </c>
      <c r="F351" s="13">
        <v>14</v>
      </c>
      <c r="G351" s="13">
        <v>19</v>
      </c>
      <c r="H351" s="13">
        <v>3</v>
      </c>
      <c r="I351" s="13">
        <v>276</v>
      </c>
      <c r="J351" s="19">
        <v>31</v>
      </c>
      <c r="K351" s="20">
        <v>28</v>
      </c>
      <c r="L351" s="21">
        <v>307</v>
      </c>
      <c r="M351" s="15">
        <v>366</v>
      </c>
    </row>
    <row r="352" spans="1:13" x14ac:dyDescent="0.25">
      <c r="A352" s="25" t="s">
        <v>697</v>
      </c>
      <c r="B352" s="52" t="s">
        <v>698</v>
      </c>
      <c r="C352" s="29"/>
      <c r="D352" s="13"/>
      <c r="E352" s="13">
        <v>17</v>
      </c>
      <c r="F352" s="13">
        <v>1</v>
      </c>
      <c r="G352" s="13">
        <v>3</v>
      </c>
      <c r="H352" s="13"/>
      <c r="I352" s="13">
        <v>75</v>
      </c>
      <c r="J352" s="19">
        <v>47</v>
      </c>
      <c r="K352" s="20">
        <v>7</v>
      </c>
      <c r="L352" s="21">
        <v>42</v>
      </c>
      <c r="M352" s="15">
        <v>96</v>
      </c>
    </row>
    <row r="353" spans="1:13" x14ac:dyDescent="0.25">
      <c r="A353" s="25" t="s">
        <v>699</v>
      </c>
      <c r="B353" s="52" t="s">
        <v>700</v>
      </c>
      <c r="C353" s="29"/>
      <c r="D353" s="13"/>
      <c r="E353" s="13">
        <v>599</v>
      </c>
      <c r="F353" s="13">
        <v>112</v>
      </c>
      <c r="G353" s="13">
        <v>25</v>
      </c>
      <c r="H353" s="13"/>
      <c r="I353" s="13">
        <v>11</v>
      </c>
      <c r="J353" s="19">
        <v>672</v>
      </c>
      <c r="K353" s="20">
        <v>42</v>
      </c>
      <c r="L353" s="21">
        <v>33</v>
      </c>
      <c r="M353" s="15">
        <v>747</v>
      </c>
    </row>
    <row r="354" spans="1:13" x14ac:dyDescent="0.25">
      <c r="A354" s="25" t="s">
        <v>701</v>
      </c>
      <c r="B354" s="52" t="s">
        <v>702</v>
      </c>
      <c r="C354" s="29"/>
      <c r="D354" s="13">
        <v>4</v>
      </c>
      <c r="E354" s="13">
        <v>129</v>
      </c>
      <c r="F354" s="13">
        <v>92</v>
      </c>
      <c r="G354" s="13">
        <v>80</v>
      </c>
      <c r="H354" s="13">
        <v>1</v>
      </c>
      <c r="I354" s="13">
        <v>137</v>
      </c>
      <c r="J354" s="19">
        <v>383</v>
      </c>
      <c r="K354" s="20">
        <v>29</v>
      </c>
      <c r="L354" s="21">
        <v>31</v>
      </c>
      <c r="M354" s="15">
        <v>443</v>
      </c>
    </row>
    <row r="355" spans="1:13" x14ac:dyDescent="0.25">
      <c r="A355" s="25" t="s">
        <v>703</v>
      </c>
      <c r="B355" s="52" t="s">
        <v>704</v>
      </c>
      <c r="C355" s="29">
        <v>3</v>
      </c>
      <c r="D355" s="13"/>
      <c r="E355" s="13">
        <v>200</v>
      </c>
      <c r="F355" s="13">
        <v>6</v>
      </c>
      <c r="G355" s="13">
        <v>17</v>
      </c>
      <c r="H355" s="13"/>
      <c r="I355" s="13">
        <v>85</v>
      </c>
      <c r="J355" s="19">
        <v>212</v>
      </c>
      <c r="K355" s="20">
        <v>12</v>
      </c>
      <c r="L355" s="21">
        <v>87</v>
      </c>
      <c r="M355" s="15">
        <v>311</v>
      </c>
    </row>
    <row r="356" spans="1:13" x14ac:dyDescent="0.25">
      <c r="A356" s="25" t="s">
        <v>705</v>
      </c>
      <c r="B356" s="52" t="s">
        <v>706</v>
      </c>
      <c r="C356" s="29"/>
      <c r="D356" s="13"/>
      <c r="E356" s="13">
        <v>3</v>
      </c>
      <c r="F356" s="13"/>
      <c r="G356" s="13">
        <v>2</v>
      </c>
      <c r="H356" s="13"/>
      <c r="I356" s="13">
        <v>44</v>
      </c>
      <c r="J356" s="19">
        <v>17</v>
      </c>
      <c r="K356" s="20">
        <v>7</v>
      </c>
      <c r="L356" s="21">
        <v>25</v>
      </c>
      <c r="M356" s="15">
        <v>49</v>
      </c>
    </row>
    <row r="357" spans="1:13" x14ac:dyDescent="0.25">
      <c r="A357" s="25" t="s">
        <v>707</v>
      </c>
      <c r="B357" s="52" t="s">
        <v>708</v>
      </c>
      <c r="C357" s="29"/>
      <c r="D357" s="13">
        <v>5</v>
      </c>
      <c r="E357" s="13">
        <v>13</v>
      </c>
      <c r="F357" s="13">
        <v>21</v>
      </c>
      <c r="G357" s="13">
        <v>32</v>
      </c>
      <c r="H357" s="13"/>
      <c r="I357" s="13">
        <v>201</v>
      </c>
      <c r="J357" s="19">
        <v>90</v>
      </c>
      <c r="K357" s="20">
        <v>19</v>
      </c>
      <c r="L357" s="21">
        <v>163</v>
      </c>
      <c r="M357" s="15">
        <v>272</v>
      </c>
    </row>
    <row r="358" spans="1:13" x14ac:dyDescent="0.25">
      <c r="A358" s="25" t="s">
        <v>709</v>
      </c>
      <c r="B358" s="52" t="s">
        <v>710</v>
      </c>
      <c r="C358" s="29">
        <v>2</v>
      </c>
      <c r="D358" s="13">
        <v>1</v>
      </c>
      <c r="E358" s="13">
        <v>171</v>
      </c>
      <c r="F358" s="13">
        <v>47</v>
      </c>
      <c r="G358" s="13">
        <v>51</v>
      </c>
      <c r="H358" s="13"/>
      <c r="I358" s="13">
        <v>96</v>
      </c>
      <c r="J358" s="19">
        <v>294</v>
      </c>
      <c r="K358" s="20">
        <v>30</v>
      </c>
      <c r="L358" s="21">
        <v>44</v>
      </c>
      <c r="M358" s="15">
        <v>368</v>
      </c>
    </row>
    <row r="359" spans="1:13" x14ac:dyDescent="0.25">
      <c r="A359" s="25" t="s">
        <v>711</v>
      </c>
      <c r="B359" s="52" t="s">
        <v>712</v>
      </c>
      <c r="C359" s="29">
        <v>1</v>
      </c>
      <c r="D359" s="13"/>
      <c r="E359" s="13">
        <v>433</v>
      </c>
      <c r="F359" s="13">
        <v>140</v>
      </c>
      <c r="G359" s="13">
        <v>5</v>
      </c>
      <c r="H359" s="13"/>
      <c r="I359" s="13">
        <v>30</v>
      </c>
      <c r="J359" s="19">
        <v>520</v>
      </c>
      <c r="K359" s="20">
        <v>35</v>
      </c>
      <c r="L359" s="21">
        <v>54</v>
      </c>
      <c r="M359" s="15">
        <v>609</v>
      </c>
    </row>
    <row r="360" spans="1:13" x14ac:dyDescent="0.25">
      <c r="A360" s="25" t="s">
        <v>713</v>
      </c>
      <c r="B360" s="52" t="s">
        <v>714</v>
      </c>
      <c r="C360" s="29"/>
      <c r="D360" s="13">
        <v>6</v>
      </c>
      <c r="E360" s="13">
        <v>1</v>
      </c>
      <c r="F360" s="13">
        <v>6</v>
      </c>
      <c r="G360" s="13">
        <v>8</v>
      </c>
      <c r="H360" s="13"/>
      <c r="I360" s="13">
        <v>65</v>
      </c>
      <c r="J360" s="19">
        <v>20</v>
      </c>
      <c r="K360" s="20">
        <v>6</v>
      </c>
      <c r="L360" s="21">
        <v>60</v>
      </c>
      <c r="M360" s="15">
        <v>86</v>
      </c>
    </row>
    <row r="361" spans="1:13" x14ac:dyDescent="0.25">
      <c r="A361" s="25" t="s">
        <v>715</v>
      </c>
      <c r="B361" s="52" t="s">
        <v>753</v>
      </c>
      <c r="C361" s="29">
        <v>4</v>
      </c>
      <c r="D361" s="13">
        <v>14</v>
      </c>
      <c r="E361" s="13">
        <v>183</v>
      </c>
      <c r="F361" s="13">
        <v>56</v>
      </c>
      <c r="G361" s="13">
        <v>78</v>
      </c>
      <c r="H361" s="13"/>
      <c r="I361" s="13">
        <v>1518</v>
      </c>
      <c r="J361" s="19">
        <v>393</v>
      </c>
      <c r="K361" s="20">
        <v>83</v>
      </c>
      <c r="L361" s="21">
        <v>1377</v>
      </c>
      <c r="M361" s="15">
        <v>1853</v>
      </c>
    </row>
    <row r="362" spans="1:13" x14ac:dyDescent="0.25">
      <c r="A362" s="25" t="s">
        <v>717</v>
      </c>
      <c r="B362" s="52" t="s">
        <v>718</v>
      </c>
      <c r="C362" s="29">
        <v>1</v>
      </c>
      <c r="D362" s="13">
        <v>8</v>
      </c>
      <c r="E362" s="13">
        <v>9</v>
      </c>
      <c r="F362" s="13">
        <v>7</v>
      </c>
      <c r="G362" s="13">
        <v>11</v>
      </c>
      <c r="H362" s="13"/>
      <c r="I362" s="13">
        <v>335</v>
      </c>
      <c r="J362" s="19">
        <v>65</v>
      </c>
      <c r="K362" s="20">
        <v>19</v>
      </c>
      <c r="L362" s="21">
        <v>287</v>
      </c>
      <c r="M362" s="15">
        <v>371</v>
      </c>
    </row>
    <row r="363" spans="1:13" x14ac:dyDescent="0.25">
      <c r="A363" s="25" t="s">
        <v>744</v>
      </c>
      <c r="B363" s="52" t="s">
        <v>745</v>
      </c>
      <c r="C363" s="29">
        <v>1</v>
      </c>
      <c r="D363" s="13">
        <v>5</v>
      </c>
      <c r="E363" s="13">
        <v>16</v>
      </c>
      <c r="F363" s="13">
        <v>9</v>
      </c>
      <c r="G363" s="13">
        <v>41</v>
      </c>
      <c r="H363" s="13"/>
      <c r="I363" s="13">
        <v>350</v>
      </c>
      <c r="J363" s="19">
        <v>51</v>
      </c>
      <c r="K363" s="20">
        <v>14</v>
      </c>
      <c r="L363" s="21">
        <v>357</v>
      </c>
      <c r="M363" s="15">
        <v>422</v>
      </c>
    </row>
    <row r="364" spans="1:13" x14ac:dyDescent="0.25">
      <c r="A364" s="25" t="s">
        <v>754</v>
      </c>
      <c r="B364" s="52" t="s">
        <v>755</v>
      </c>
      <c r="C364" s="29"/>
      <c r="D364" s="13"/>
      <c r="E364" s="13">
        <v>51</v>
      </c>
      <c r="F364" s="13">
        <v>17</v>
      </c>
      <c r="G364" s="13">
        <v>16</v>
      </c>
      <c r="H364" s="13"/>
      <c r="I364" s="13">
        <v>67</v>
      </c>
      <c r="J364" s="19">
        <v>90</v>
      </c>
      <c r="K364" s="20">
        <v>25</v>
      </c>
      <c r="L364" s="21">
        <v>36</v>
      </c>
      <c r="M364" s="15">
        <v>151</v>
      </c>
    </row>
    <row r="365" spans="1:13" x14ac:dyDescent="0.25">
      <c r="A365" s="25" t="s">
        <v>756</v>
      </c>
      <c r="B365" s="52" t="s">
        <v>757</v>
      </c>
      <c r="C365" s="29"/>
      <c r="D365" s="13"/>
      <c r="E365" s="13">
        <v>3</v>
      </c>
      <c r="F365" s="13"/>
      <c r="G365" s="13"/>
      <c r="H365" s="13"/>
      <c r="I365" s="13">
        <v>6</v>
      </c>
      <c r="J365" s="19"/>
      <c r="K365" s="20"/>
      <c r="L365" s="21">
        <v>9</v>
      </c>
      <c r="M365" s="15">
        <v>9</v>
      </c>
    </row>
    <row r="366" spans="1:13" x14ac:dyDescent="0.25">
      <c r="A366" s="25" t="s">
        <v>719</v>
      </c>
      <c r="B366" s="52" t="s">
        <v>720</v>
      </c>
      <c r="C366" s="29">
        <v>1</v>
      </c>
      <c r="D366" s="13">
        <v>3</v>
      </c>
      <c r="E366" s="13">
        <v>345</v>
      </c>
      <c r="F366" s="13">
        <v>8</v>
      </c>
      <c r="G366" s="13">
        <v>37</v>
      </c>
      <c r="H366" s="13"/>
      <c r="I366" s="13">
        <v>44</v>
      </c>
      <c r="J366" s="19">
        <v>266</v>
      </c>
      <c r="K366" s="20">
        <v>27</v>
      </c>
      <c r="L366" s="21">
        <v>145</v>
      </c>
      <c r="M366" s="15">
        <v>438</v>
      </c>
    </row>
    <row r="367" spans="1:13" x14ac:dyDescent="0.25">
      <c r="A367" s="25" t="s">
        <v>721</v>
      </c>
      <c r="B367" s="52" t="s">
        <v>722</v>
      </c>
      <c r="C367" s="29">
        <v>7</v>
      </c>
      <c r="D367" s="13">
        <v>11</v>
      </c>
      <c r="E367" s="13">
        <v>109</v>
      </c>
      <c r="F367" s="13">
        <v>97</v>
      </c>
      <c r="G367" s="13">
        <v>75</v>
      </c>
      <c r="H367" s="13">
        <v>2</v>
      </c>
      <c r="I367" s="13">
        <v>1374</v>
      </c>
      <c r="J367" s="19">
        <v>627</v>
      </c>
      <c r="K367" s="20">
        <v>266</v>
      </c>
      <c r="L367" s="21">
        <v>782</v>
      </c>
      <c r="M367" s="15">
        <v>1675</v>
      </c>
    </row>
    <row r="368" spans="1:13" x14ac:dyDescent="0.25">
      <c r="A368" s="25" t="s">
        <v>758</v>
      </c>
      <c r="B368" s="52" t="s">
        <v>759</v>
      </c>
      <c r="C368" s="29">
        <v>3</v>
      </c>
      <c r="D368" s="13">
        <v>1</v>
      </c>
      <c r="E368" s="13">
        <v>559</v>
      </c>
      <c r="F368" s="13">
        <v>41</v>
      </c>
      <c r="G368" s="13">
        <v>20</v>
      </c>
      <c r="H368" s="13"/>
      <c r="I368" s="13">
        <v>208</v>
      </c>
      <c r="J368" s="19">
        <v>528</v>
      </c>
      <c r="K368" s="20">
        <v>36</v>
      </c>
      <c r="L368" s="21">
        <v>268</v>
      </c>
      <c r="M368" s="15">
        <v>832</v>
      </c>
    </row>
    <row r="369" spans="1:13" x14ac:dyDescent="0.25">
      <c r="A369" s="27" t="s">
        <v>760</v>
      </c>
      <c r="B369" s="53" t="s">
        <v>761</v>
      </c>
      <c r="C369" s="30"/>
      <c r="D369" s="14"/>
      <c r="E369" s="14">
        <v>43</v>
      </c>
      <c r="F369" s="14">
        <v>5</v>
      </c>
      <c r="G369" s="14">
        <v>4</v>
      </c>
      <c r="H369" s="14"/>
      <c r="I369" s="14">
        <v>94</v>
      </c>
      <c r="J369" s="22">
        <v>135</v>
      </c>
      <c r="K369" s="23">
        <v>3</v>
      </c>
      <c r="L369" s="24">
        <v>8</v>
      </c>
      <c r="M369" s="16">
        <v>146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57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42578125" style="11" bestFit="1" customWidth="1"/>
    <col min="2" max="2" width="35.42578125" bestFit="1" customWidth="1"/>
    <col min="3" max="3" width="10.140625" style="2" customWidth="1"/>
    <col min="4" max="4" width="6.42578125" style="2" customWidth="1"/>
    <col min="5" max="5" width="7.5703125" style="2" customWidth="1"/>
    <col min="6" max="6" width="8.85546875" style="2" customWidth="1"/>
    <col min="7" max="7" width="10.7109375" style="2" customWidth="1"/>
    <col min="8" max="8" width="21" style="2" customWidth="1"/>
    <col min="9" max="9" width="7.28515625" style="2" customWidth="1"/>
    <col min="10" max="10" width="6.7109375" style="2" bestFit="1" customWidth="1"/>
    <col min="11" max="11" width="13.7109375" style="2" bestFit="1" customWidth="1"/>
    <col min="12" max="12" width="6.7109375" style="2" bestFit="1" customWidth="1"/>
    <col min="13" max="13" width="13.140625" style="2" bestFit="1" customWidth="1"/>
  </cols>
  <sheetData>
    <row r="1" spans="1:13" s="1" customFormat="1" ht="30.75" thickBot="1" x14ac:dyDescent="0.3">
      <c r="A1" s="31" t="s">
        <v>739</v>
      </c>
      <c r="B1" s="32" t="s">
        <v>740</v>
      </c>
      <c r="C1" s="33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5" t="s">
        <v>6</v>
      </c>
      <c r="J1" s="33" t="s">
        <v>799</v>
      </c>
      <c r="K1" s="34" t="s">
        <v>801</v>
      </c>
      <c r="L1" s="35" t="s">
        <v>800</v>
      </c>
      <c r="M1" s="36" t="s">
        <v>738</v>
      </c>
    </row>
    <row r="2" spans="1:13" x14ac:dyDescent="0.25">
      <c r="A2" s="40" t="s">
        <v>7</v>
      </c>
      <c r="B2" s="41" t="s">
        <v>8</v>
      </c>
      <c r="C2" s="29">
        <v>3</v>
      </c>
      <c r="D2" s="13">
        <v>4</v>
      </c>
      <c r="E2" s="13">
        <v>4</v>
      </c>
      <c r="F2" s="13">
        <v>24</v>
      </c>
      <c r="G2" s="13">
        <v>2</v>
      </c>
      <c r="H2" s="13"/>
      <c r="I2" s="13">
        <v>1156</v>
      </c>
      <c r="J2" s="19">
        <v>186</v>
      </c>
      <c r="K2" s="20">
        <v>95</v>
      </c>
      <c r="L2" s="21">
        <v>912</v>
      </c>
      <c r="M2" s="15">
        <v>1193</v>
      </c>
    </row>
    <row r="3" spans="1:13" x14ac:dyDescent="0.25">
      <c r="A3" s="40" t="s">
        <v>9</v>
      </c>
      <c r="B3" s="41" t="s">
        <v>10</v>
      </c>
      <c r="C3" s="29">
        <v>20</v>
      </c>
      <c r="D3" s="13">
        <v>10</v>
      </c>
      <c r="E3" s="13">
        <v>22</v>
      </c>
      <c r="F3" s="13">
        <v>243</v>
      </c>
      <c r="G3" s="13">
        <v>31</v>
      </c>
      <c r="H3" s="13"/>
      <c r="I3" s="13">
        <v>1627</v>
      </c>
      <c r="J3" s="19">
        <v>750</v>
      </c>
      <c r="K3" s="20">
        <v>190</v>
      </c>
      <c r="L3" s="21">
        <v>1013</v>
      </c>
      <c r="M3" s="15">
        <v>1953</v>
      </c>
    </row>
    <row r="4" spans="1:13" x14ac:dyDescent="0.25">
      <c r="A4" s="40" t="s">
        <v>11</v>
      </c>
      <c r="B4" s="41" t="s">
        <v>12</v>
      </c>
      <c r="C4" s="29">
        <v>1</v>
      </c>
      <c r="D4" s="13">
        <v>11</v>
      </c>
      <c r="E4" s="13">
        <v>12</v>
      </c>
      <c r="F4" s="13">
        <v>93</v>
      </c>
      <c r="G4" s="13">
        <v>41</v>
      </c>
      <c r="H4" s="13"/>
      <c r="I4" s="13">
        <v>1232</v>
      </c>
      <c r="J4" s="19">
        <v>504</v>
      </c>
      <c r="K4" s="20">
        <v>130</v>
      </c>
      <c r="L4" s="21">
        <v>756</v>
      </c>
      <c r="M4" s="15">
        <v>1390</v>
      </c>
    </row>
    <row r="5" spans="1:13" x14ac:dyDescent="0.25">
      <c r="A5" s="40" t="s">
        <v>13</v>
      </c>
      <c r="B5" s="41" t="s">
        <v>14</v>
      </c>
      <c r="C5" s="29">
        <v>20</v>
      </c>
      <c r="D5" s="13">
        <v>281</v>
      </c>
      <c r="E5" s="13">
        <v>351</v>
      </c>
      <c r="F5" s="13">
        <v>263</v>
      </c>
      <c r="G5" s="13">
        <v>242</v>
      </c>
      <c r="H5" s="13">
        <v>7</v>
      </c>
      <c r="I5" s="13">
        <v>5907</v>
      </c>
      <c r="J5" s="19">
        <v>761</v>
      </c>
      <c r="K5" s="20">
        <v>233</v>
      </c>
      <c r="L5" s="21">
        <v>6077</v>
      </c>
      <c r="M5" s="15">
        <v>7071</v>
      </c>
    </row>
    <row r="6" spans="1:13" x14ac:dyDescent="0.25">
      <c r="A6" s="40" t="s">
        <v>15</v>
      </c>
      <c r="B6" s="41" t="s">
        <v>16</v>
      </c>
      <c r="C6" s="29">
        <v>21</v>
      </c>
      <c r="D6" s="13">
        <v>154</v>
      </c>
      <c r="E6" s="13">
        <v>94</v>
      </c>
      <c r="F6" s="13">
        <v>232</v>
      </c>
      <c r="G6" s="13">
        <v>188</v>
      </c>
      <c r="H6" s="13">
        <v>16</v>
      </c>
      <c r="I6" s="13">
        <v>5626</v>
      </c>
      <c r="J6" s="19">
        <v>646</v>
      </c>
      <c r="K6" s="20">
        <v>267</v>
      </c>
      <c r="L6" s="21">
        <v>5418</v>
      </c>
      <c r="M6" s="15">
        <v>6331</v>
      </c>
    </row>
    <row r="7" spans="1:13" x14ac:dyDescent="0.25">
      <c r="A7" s="40" t="s">
        <v>17</v>
      </c>
      <c r="B7" s="41" t="s">
        <v>18</v>
      </c>
      <c r="C7" s="29">
        <v>193</v>
      </c>
      <c r="D7" s="13">
        <v>1153</v>
      </c>
      <c r="E7" s="13">
        <v>7815</v>
      </c>
      <c r="F7" s="13">
        <v>4111</v>
      </c>
      <c r="G7" s="13">
        <v>2241</v>
      </c>
      <c r="H7" s="13">
        <v>31</v>
      </c>
      <c r="I7" s="13">
        <v>15669</v>
      </c>
      <c r="J7" s="19">
        <v>18407</v>
      </c>
      <c r="K7" s="20">
        <v>2908</v>
      </c>
      <c r="L7" s="21">
        <v>9898</v>
      </c>
      <c r="M7" s="15">
        <v>31213</v>
      </c>
    </row>
    <row r="8" spans="1:13" x14ac:dyDescent="0.25">
      <c r="A8" s="40" t="s">
        <v>19</v>
      </c>
      <c r="B8" s="41" t="s">
        <v>20</v>
      </c>
      <c r="C8" s="29">
        <v>25</v>
      </c>
      <c r="D8" s="13">
        <v>747</v>
      </c>
      <c r="E8" s="13">
        <v>1297</v>
      </c>
      <c r="F8" s="13">
        <v>600</v>
      </c>
      <c r="G8" s="13">
        <v>470</v>
      </c>
      <c r="H8" s="13">
        <v>6</v>
      </c>
      <c r="I8" s="13">
        <v>6905</v>
      </c>
      <c r="J8" s="19">
        <v>3870</v>
      </c>
      <c r="K8" s="20">
        <v>750</v>
      </c>
      <c r="L8" s="21">
        <v>5430</v>
      </c>
      <c r="M8" s="15">
        <v>10050</v>
      </c>
    </row>
    <row r="9" spans="1:13" x14ac:dyDescent="0.25">
      <c r="A9" s="40" t="s">
        <v>21</v>
      </c>
      <c r="B9" s="41" t="s">
        <v>22</v>
      </c>
      <c r="C9" s="29">
        <v>77</v>
      </c>
      <c r="D9" s="13">
        <v>365</v>
      </c>
      <c r="E9" s="13">
        <v>247</v>
      </c>
      <c r="F9" s="13">
        <v>1017</v>
      </c>
      <c r="G9" s="13">
        <v>566</v>
      </c>
      <c r="H9" s="13">
        <v>10</v>
      </c>
      <c r="I9" s="13">
        <v>9027</v>
      </c>
      <c r="J9" s="19">
        <v>3641</v>
      </c>
      <c r="K9" s="20">
        <v>889</v>
      </c>
      <c r="L9" s="21">
        <v>6779</v>
      </c>
      <c r="M9" s="15">
        <v>11309</v>
      </c>
    </row>
    <row r="10" spans="1:13" x14ac:dyDescent="0.25">
      <c r="A10" s="40" t="s">
        <v>23</v>
      </c>
      <c r="B10" s="41" t="s">
        <v>24</v>
      </c>
      <c r="C10" s="29"/>
      <c r="D10" s="13">
        <v>12</v>
      </c>
      <c r="E10" s="13">
        <v>4</v>
      </c>
      <c r="F10" s="13">
        <v>15</v>
      </c>
      <c r="G10" s="13">
        <v>18</v>
      </c>
      <c r="H10" s="13"/>
      <c r="I10" s="13">
        <v>905</v>
      </c>
      <c r="J10" s="19">
        <v>313</v>
      </c>
      <c r="K10" s="20">
        <v>88</v>
      </c>
      <c r="L10" s="21">
        <v>553</v>
      </c>
      <c r="M10" s="15">
        <v>954</v>
      </c>
    </row>
    <row r="11" spans="1:13" x14ac:dyDescent="0.25">
      <c r="A11" s="40" t="s">
        <v>25</v>
      </c>
      <c r="B11" s="41" t="s">
        <v>26</v>
      </c>
      <c r="C11" s="29">
        <v>5</v>
      </c>
      <c r="D11" s="13">
        <v>5</v>
      </c>
      <c r="E11" s="13">
        <v>8</v>
      </c>
      <c r="F11" s="13">
        <v>126</v>
      </c>
      <c r="G11" s="13">
        <v>15</v>
      </c>
      <c r="H11" s="13">
        <v>4</v>
      </c>
      <c r="I11" s="13">
        <v>1700</v>
      </c>
      <c r="J11" s="19">
        <v>661</v>
      </c>
      <c r="K11" s="20">
        <v>193</v>
      </c>
      <c r="L11" s="21">
        <v>1009</v>
      </c>
      <c r="M11" s="15">
        <v>1863</v>
      </c>
    </row>
    <row r="12" spans="1:13" x14ac:dyDescent="0.25">
      <c r="A12" s="40" t="s">
        <v>27</v>
      </c>
      <c r="B12" s="41" t="s">
        <v>28</v>
      </c>
      <c r="C12" s="29">
        <v>4</v>
      </c>
      <c r="D12" s="13">
        <v>5</v>
      </c>
      <c r="E12" s="13">
        <v>5</v>
      </c>
      <c r="F12" s="13">
        <v>17</v>
      </c>
      <c r="G12" s="13">
        <v>42</v>
      </c>
      <c r="H12" s="13"/>
      <c r="I12" s="13">
        <v>1870</v>
      </c>
      <c r="J12" s="19">
        <v>835</v>
      </c>
      <c r="K12" s="20">
        <v>172</v>
      </c>
      <c r="L12" s="21">
        <v>936</v>
      </c>
      <c r="M12" s="15">
        <v>1943</v>
      </c>
    </row>
    <row r="13" spans="1:13" x14ac:dyDescent="0.25">
      <c r="A13" s="40" t="s">
        <v>29</v>
      </c>
      <c r="B13" s="41" t="s">
        <v>30</v>
      </c>
      <c r="C13" s="29">
        <v>5</v>
      </c>
      <c r="D13" s="13">
        <v>1</v>
      </c>
      <c r="E13" s="13">
        <v>5</v>
      </c>
      <c r="F13" s="13">
        <v>38</v>
      </c>
      <c r="G13" s="13">
        <v>25</v>
      </c>
      <c r="H13" s="13">
        <v>2</v>
      </c>
      <c r="I13" s="13">
        <v>1715</v>
      </c>
      <c r="J13" s="19">
        <v>448</v>
      </c>
      <c r="K13" s="20">
        <v>145</v>
      </c>
      <c r="L13" s="21">
        <v>1198</v>
      </c>
      <c r="M13" s="15">
        <v>1791</v>
      </c>
    </row>
    <row r="14" spans="1:13" x14ac:dyDescent="0.25">
      <c r="A14" s="40" t="s">
        <v>31</v>
      </c>
      <c r="B14" s="41" t="s">
        <v>32</v>
      </c>
      <c r="C14" s="29">
        <v>28</v>
      </c>
      <c r="D14" s="13">
        <v>190</v>
      </c>
      <c r="E14" s="13">
        <v>73</v>
      </c>
      <c r="F14" s="13">
        <v>188</v>
      </c>
      <c r="G14" s="13">
        <v>158</v>
      </c>
      <c r="H14" s="13">
        <v>3</v>
      </c>
      <c r="I14" s="13">
        <v>5004</v>
      </c>
      <c r="J14" s="19">
        <v>192</v>
      </c>
      <c r="K14" s="20">
        <v>92</v>
      </c>
      <c r="L14" s="21">
        <v>5360</v>
      </c>
      <c r="M14" s="15">
        <v>5644</v>
      </c>
    </row>
    <row r="15" spans="1:13" x14ac:dyDescent="0.25">
      <c r="A15" s="40" t="s">
        <v>33</v>
      </c>
      <c r="B15" s="41" t="s">
        <v>34</v>
      </c>
      <c r="C15" s="29">
        <v>5</v>
      </c>
      <c r="D15" s="13">
        <v>22</v>
      </c>
      <c r="E15" s="13">
        <v>19</v>
      </c>
      <c r="F15" s="13">
        <v>125</v>
      </c>
      <c r="G15" s="13">
        <v>58</v>
      </c>
      <c r="H15" s="13"/>
      <c r="I15" s="13">
        <v>3323</v>
      </c>
      <c r="J15" s="19">
        <v>1191</v>
      </c>
      <c r="K15" s="20">
        <v>348</v>
      </c>
      <c r="L15" s="21">
        <v>2013</v>
      </c>
      <c r="M15" s="15">
        <v>3552</v>
      </c>
    </row>
    <row r="16" spans="1:13" x14ac:dyDescent="0.25">
      <c r="A16" s="40" t="s">
        <v>35</v>
      </c>
      <c r="B16" s="41" t="s">
        <v>36</v>
      </c>
      <c r="C16" s="29">
        <v>16</v>
      </c>
      <c r="D16" s="13">
        <v>11</v>
      </c>
      <c r="E16" s="13">
        <v>3</v>
      </c>
      <c r="F16" s="13">
        <v>11</v>
      </c>
      <c r="G16" s="13">
        <v>53</v>
      </c>
      <c r="H16" s="13"/>
      <c r="I16" s="13">
        <v>2008</v>
      </c>
      <c r="J16" s="19">
        <v>824</v>
      </c>
      <c r="K16" s="20">
        <v>265</v>
      </c>
      <c r="L16" s="21">
        <v>1013</v>
      </c>
      <c r="M16" s="15">
        <v>2102</v>
      </c>
    </row>
    <row r="17" spans="1:13" x14ac:dyDescent="0.25">
      <c r="A17" s="40" t="s">
        <v>37</v>
      </c>
      <c r="B17" s="41" t="s">
        <v>38</v>
      </c>
      <c r="C17" s="29">
        <v>11</v>
      </c>
      <c r="D17" s="13">
        <v>2</v>
      </c>
      <c r="E17" s="13">
        <v>4</v>
      </c>
      <c r="F17" s="13">
        <v>39</v>
      </c>
      <c r="G17" s="13">
        <v>17</v>
      </c>
      <c r="H17" s="13">
        <v>2</v>
      </c>
      <c r="I17" s="13">
        <v>1024</v>
      </c>
      <c r="J17" s="19">
        <v>268</v>
      </c>
      <c r="K17" s="20">
        <v>109</v>
      </c>
      <c r="L17" s="21">
        <v>722</v>
      </c>
      <c r="M17" s="15">
        <v>1099</v>
      </c>
    </row>
    <row r="18" spans="1:13" x14ac:dyDescent="0.25">
      <c r="A18" s="40" t="s">
        <v>39</v>
      </c>
      <c r="B18" s="41" t="s">
        <v>40</v>
      </c>
      <c r="C18" s="29">
        <v>2</v>
      </c>
      <c r="D18" s="13">
        <v>1</v>
      </c>
      <c r="E18" s="13">
        <v>6</v>
      </c>
      <c r="F18" s="13">
        <v>124</v>
      </c>
      <c r="G18" s="13">
        <v>35</v>
      </c>
      <c r="H18" s="13"/>
      <c r="I18" s="13">
        <v>1496</v>
      </c>
      <c r="J18" s="19">
        <v>667</v>
      </c>
      <c r="K18" s="20">
        <v>158</v>
      </c>
      <c r="L18" s="21">
        <v>839</v>
      </c>
      <c r="M18" s="15">
        <v>1664</v>
      </c>
    </row>
    <row r="19" spans="1:13" x14ac:dyDescent="0.25">
      <c r="A19" s="40" t="s">
        <v>41</v>
      </c>
      <c r="B19" s="41" t="s">
        <v>42</v>
      </c>
      <c r="C19" s="29">
        <v>10</v>
      </c>
      <c r="D19" s="13">
        <v>3</v>
      </c>
      <c r="E19" s="13">
        <v>10</v>
      </c>
      <c r="F19" s="13">
        <v>36</v>
      </c>
      <c r="G19" s="13">
        <v>8</v>
      </c>
      <c r="H19" s="13">
        <v>1</v>
      </c>
      <c r="I19" s="13">
        <v>913</v>
      </c>
      <c r="J19" s="19">
        <v>324</v>
      </c>
      <c r="K19" s="20">
        <v>77</v>
      </c>
      <c r="L19" s="21">
        <v>580</v>
      </c>
      <c r="M19" s="15">
        <v>981</v>
      </c>
    </row>
    <row r="20" spans="1:13" x14ac:dyDescent="0.25">
      <c r="A20" s="40" t="s">
        <v>43</v>
      </c>
      <c r="B20" s="41" t="s">
        <v>44</v>
      </c>
      <c r="C20" s="29">
        <v>3</v>
      </c>
      <c r="D20" s="13">
        <v>6</v>
      </c>
      <c r="E20" s="13">
        <v>11</v>
      </c>
      <c r="F20" s="13">
        <v>113</v>
      </c>
      <c r="G20" s="13">
        <v>33</v>
      </c>
      <c r="H20" s="13">
        <v>2</v>
      </c>
      <c r="I20" s="13">
        <v>1383</v>
      </c>
      <c r="J20" s="19">
        <v>392</v>
      </c>
      <c r="K20" s="20">
        <v>122</v>
      </c>
      <c r="L20" s="21">
        <v>1037</v>
      </c>
      <c r="M20" s="15">
        <v>1551</v>
      </c>
    </row>
    <row r="21" spans="1:13" x14ac:dyDescent="0.25">
      <c r="A21" s="40" t="s">
        <v>45</v>
      </c>
      <c r="B21" s="41" t="s">
        <v>46</v>
      </c>
      <c r="C21" s="29">
        <v>12</v>
      </c>
      <c r="D21" s="13">
        <v>61</v>
      </c>
      <c r="E21" s="13">
        <v>59</v>
      </c>
      <c r="F21" s="13">
        <v>1254</v>
      </c>
      <c r="G21" s="13">
        <v>130</v>
      </c>
      <c r="H21" s="13"/>
      <c r="I21" s="13">
        <v>2727</v>
      </c>
      <c r="J21" s="19">
        <v>2079</v>
      </c>
      <c r="K21" s="20">
        <v>340</v>
      </c>
      <c r="L21" s="21">
        <v>1824</v>
      </c>
      <c r="M21" s="15">
        <v>4243</v>
      </c>
    </row>
    <row r="22" spans="1:13" x14ac:dyDescent="0.25">
      <c r="A22" s="40" t="s">
        <v>47</v>
      </c>
      <c r="B22" s="41" t="s">
        <v>48</v>
      </c>
      <c r="C22" s="29"/>
      <c r="D22" s="13">
        <v>8</v>
      </c>
      <c r="E22" s="13">
        <v>8</v>
      </c>
      <c r="F22" s="13">
        <v>117</v>
      </c>
      <c r="G22" s="13">
        <v>42</v>
      </c>
      <c r="H22" s="13">
        <v>7</v>
      </c>
      <c r="I22" s="13">
        <v>4112</v>
      </c>
      <c r="J22" s="19">
        <v>1162</v>
      </c>
      <c r="K22" s="20">
        <v>360</v>
      </c>
      <c r="L22" s="21">
        <v>2772</v>
      </c>
      <c r="M22" s="15">
        <v>4294</v>
      </c>
    </row>
    <row r="23" spans="1:13" x14ac:dyDescent="0.25">
      <c r="A23" s="40" t="s">
        <v>49</v>
      </c>
      <c r="B23" s="41" t="s">
        <v>50</v>
      </c>
      <c r="C23" s="29">
        <v>5</v>
      </c>
      <c r="D23" s="13">
        <v>3</v>
      </c>
      <c r="E23" s="13">
        <v>45</v>
      </c>
      <c r="F23" s="13">
        <v>39</v>
      </c>
      <c r="G23" s="13">
        <v>39</v>
      </c>
      <c r="H23" s="13"/>
      <c r="I23" s="13">
        <v>1269</v>
      </c>
      <c r="J23" s="19">
        <v>670</v>
      </c>
      <c r="K23" s="20">
        <v>184</v>
      </c>
      <c r="L23" s="21">
        <v>546</v>
      </c>
      <c r="M23" s="15">
        <v>1400</v>
      </c>
    </row>
    <row r="24" spans="1:13" x14ac:dyDescent="0.25">
      <c r="A24" s="40" t="s">
        <v>51</v>
      </c>
      <c r="B24" s="41" t="s">
        <v>52</v>
      </c>
      <c r="C24" s="29">
        <v>21</v>
      </c>
      <c r="D24" s="13">
        <v>88</v>
      </c>
      <c r="E24" s="13">
        <v>1375</v>
      </c>
      <c r="F24" s="13">
        <v>728</v>
      </c>
      <c r="G24" s="13">
        <v>829</v>
      </c>
      <c r="H24" s="13">
        <v>6</v>
      </c>
      <c r="I24" s="13">
        <v>7591</v>
      </c>
      <c r="J24" s="19">
        <v>4701</v>
      </c>
      <c r="K24" s="20">
        <v>1077</v>
      </c>
      <c r="L24" s="21">
        <v>4860</v>
      </c>
      <c r="M24" s="15">
        <v>10638</v>
      </c>
    </row>
    <row r="25" spans="1:13" x14ac:dyDescent="0.25">
      <c r="A25" s="40" t="s">
        <v>53</v>
      </c>
      <c r="B25" s="41" t="s">
        <v>54</v>
      </c>
      <c r="C25" s="29">
        <v>19</v>
      </c>
      <c r="D25" s="13">
        <v>11</v>
      </c>
      <c r="E25" s="13">
        <v>13</v>
      </c>
      <c r="F25" s="13">
        <v>65</v>
      </c>
      <c r="G25" s="13">
        <v>95</v>
      </c>
      <c r="H25" s="13">
        <v>2</v>
      </c>
      <c r="I25" s="13">
        <v>4253</v>
      </c>
      <c r="J25" s="19">
        <v>1741</v>
      </c>
      <c r="K25" s="20">
        <v>486</v>
      </c>
      <c r="L25" s="21">
        <v>2231</v>
      </c>
      <c r="M25" s="15">
        <v>4458</v>
      </c>
    </row>
    <row r="26" spans="1:13" x14ac:dyDescent="0.25">
      <c r="A26" s="40" t="s">
        <v>55</v>
      </c>
      <c r="B26" s="41" t="s">
        <v>56</v>
      </c>
      <c r="C26" s="29">
        <v>3</v>
      </c>
      <c r="D26" s="13">
        <v>1</v>
      </c>
      <c r="E26" s="13">
        <v>1</v>
      </c>
      <c r="F26" s="13">
        <v>27</v>
      </c>
      <c r="G26" s="13">
        <v>8</v>
      </c>
      <c r="H26" s="13"/>
      <c r="I26" s="13">
        <v>1022</v>
      </c>
      <c r="J26" s="19">
        <v>286</v>
      </c>
      <c r="K26" s="20">
        <v>102</v>
      </c>
      <c r="L26" s="21">
        <v>674</v>
      </c>
      <c r="M26" s="15">
        <v>1062</v>
      </c>
    </row>
    <row r="27" spans="1:13" x14ac:dyDescent="0.25">
      <c r="A27" s="40" t="s">
        <v>57</v>
      </c>
      <c r="B27" s="41" t="s">
        <v>58</v>
      </c>
      <c r="C27" s="29">
        <v>9</v>
      </c>
      <c r="D27" s="13"/>
      <c r="E27" s="13">
        <v>4</v>
      </c>
      <c r="F27" s="13">
        <v>40</v>
      </c>
      <c r="G27" s="13">
        <v>8</v>
      </c>
      <c r="H27" s="13"/>
      <c r="I27" s="13">
        <v>918</v>
      </c>
      <c r="J27" s="19">
        <v>248</v>
      </c>
      <c r="K27" s="20">
        <v>89</v>
      </c>
      <c r="L27" s="21">
        <v>642</v>
      </c>
      <c r="M27" s="15">
        <v>979</v>
      </c>
    </row>
    <row r="28" spans="1:13" x14ac:dyDescent="0.25">
      <c r="A28" s="40" t="s">
        <v>59</v>
      </c>
      <c r="B28" s="41" t="s">
        <v>60</v>
      </c>
      <c r="C28" s="29">
        <v>1</v>
      </c>
      <c r="D28" s="13">
        <v>7</v>
      </c>
      <c r="E28" s="13">
        <v>22</v>
      </c>
      <c r="F28" s="13">
        <v>1140</v>
      </c>
      <c r="G28" s="13">
        <v>102</v>
      </c>
      <c r="H28" s="13">
        <v>1</v>
      </c>
      <c r="I28" s="13">
        <v>1960</v>
      </c>
      <c r="J28" s="19">
        <v>1911</v>
      </c>
      <c r="K28" s="20">
        <v>298</v>
      </c>
      <c r="L28" s="21">
        <v>1024</v>
      </c>
      <c r="M28" s="15">
        <v>3233</v>
      </c>
    </row>
    <row r="29" spans="1:13" x14ac:dyDescent="0.25">
      <c r="A29" s="40" t="s">
        <v>61</v>
      </c>
      <c r="B29" s="41" t="s">
        <v>62</v>
      </c>
      <c r="C29" s="29">
        <v>6</v>
      </c>
      <c r="D29" s="13">
        <v>7</v>
      </c>
      <c r="E29" s="13">
        <v>7</v>
      </c>
      <c r="F29" s="13">
        <v>5</v>
      </c>
      <c r="G29" s="13">
        <v>19</v>
      </c>
      <c r="H29" s="13"/>
      <c r="I29" s="13">
        <v>995</v>
      </c>
      <c r="J29" s="19">
        <v>190</v>
      </c>
      <c r="K29" s="20">
        <v>64</v>
      </c>
      <c r="L29" s="21">
        <v>785</v>
      </c>
      <c r="M29" s="15">
        <v>1039</v>
      </c>
    </row>
    <row r="30" spans="1:13" x14ac:dyDescent="0.25">
      <c r="A30" s="40" t="s">
        <v>63</v>
      </c>
      <c r="B30" s="41" t="s">
        <v>64</v>
      </c>
      <c r="C30" s="29">
        <v>2</v>
      </c>
      <c r="D30" s="13">
        <v>2</v>
      </c>
      <c r="E30" s="13">
        <v>5</v>
      </c>
      <c r="F30" s="13">
        <v>26</v>
      </c>
      <c r="G30" s="13">
        <v>34</v>
      </c>
      <c r="H30" s="13">
        <v>1</v>
      </c>
      <c r="I30" s="13">
        <v>1562</v>
      </c>
      <c r="J30" s="19">
        <v>785</v>
      </c>
      <c r="K30" s="20">
        <v>210</v>
      </c>
      <c r="L30" s="21">
        <v>637</v>
      </c>
      <c r="M30" s="15">
        <v>1632</v>
      </c>
    </row>
    <row r="31" spans="1:13" x14ac:dyDescent="0.25">
      <c r="A31" s="40" t="s">
        <v>65</v>
      </c>
      <c r="B31" s="41" t="s">
        <v>66</v>
      </c>
      <c r="C31" s="29"/>
      <c r="D31" s="13">
        <v>2</v>
      </c>
      <c r="E31" s="13">
        <v>1</v>
      </c>
      <c r="F31" s="13">
        <v>2</v>
      </c>
      <c r="G31" s="13"/>
      <c r="H31" s="13"/>
      <c r="I31" s="13">
        <v>741</v>
      </c>
      <c r="J31" s="19">
        <v>93</v>
      </c>
      <c r="K31" s="20">
        <v>80</v>
      </c>
      <c r="L31" s="21">
        <v>573</v>
      </c>
      <c r="M31" s="15">
        <v>746</v>
      </c>
    </row>
    <row r="32" spans="1:13" x14ac:dyDescent="0.25">
      <c r="A32" s="40" t="s">
        <v>67</v>
      </c>
      <c r="B32" s="41" t="s">
        <v>68</v>
      </c>
      <c r="C32" s="29">
        <v>9</v>
      </c>
      <c r="D32" s="13">
        <v>3</v>
      </c>
      <c r="E32" s="13">
        <v>8</v>
      </c>
      <c r="F32" s="13">
        <v>18</v>
      </c>
      <c r="G32" s="13">
        <v>1</v>
      </c>
      <c r="H32" s="13">
        <v>4</v>
      </c>
      <c r="I32" s="13">
        <v>1088</v>
      </c>
      <c r="J32" s="19">
        <v>324</v>
      </c>
      <c r="K32" s="20">
        <v>101</v>
      </c>
      <c r="L32" s="21">
        <v>706</v>
      </c>
      <c r="M32" s="15">
        <v>1131</v>
      </c>
    </row>
    <row r="33" spans="1:13" x14ac:dyDescent="0.25">
      <c r="A33" s="40" t="s">
        <v>69</v>
      </c>
      <c r="B33" s="41" t="s">
        <v>70</v>
      </c>
      <c r="C33" s="29">
        <v>10</v>
      </c>
      <c r="D33" s="13">
        <v>11</v>
      </c>
      <c r="E33" s="13">
        <v>28</v>
      </c>
      <c r="F33" s="13">
        <v>318</v>
      </c>
      <c r="G33" s="13">
        <v>73</v>
      </c>
      <c r="H33" s="13">
        <v>4</v>
      </c>
      <c r="I33" s="13">
        <v>2085</v>
      </c>
      <c r="J33" s="19">
        <v>1208</v>
      </c>
      <c r="K33" s="20">
        <v>198</v>
      </c>
      <c r="L33" s="21">
        <v>1123</v>
      </c>
      <c r="M33" s="15">
        <v>2529</v>
      </c>
    </row>
    <row r="34" spans="1:13" x14ac:dyDescent="0.25">
      <c r="A34" s="40" t="s">
        <v>71</v>
      </c>
      <c r="B34" s="41" t="s">
        <v>72</v>
      </c>
      <c r="C34" s="29">
        <v>2</v>
      </c>
      <c r="D34" s="13">
        <v>8</v>
      </c>
      <c r="E34" s="13">
        <v>8</v>
      </c>
      <c r="F34" s="13">
        <v>33</v>
      </c>
      <c r="G34" s="13">
        <v>49</v>
      </c>
      <c r="H34" s="13">
        <v>2</v>
      </c>
      <c r="I34" s="13">
        <v>4090</v>
      </c>
      <c r="J34" s="19">
        <v>678</v>
      </c>
      <c r="K34" s="20">
        <v>177</v>
      </c>
      <c r="L34" s="21">
        <v>3337</v>
      </c>
      <c r="M34" s="15">
        <v>4192</v>
      </c>
    </row>
    <row r="35" spans="1:13" x14ac:dyDescent="0.25">
      <c r="A35" s="40" t="s">
        <v>73</v>
      </c>
      <c r="B35" s="41" t="s">
        <v>74</v>
      </c>
      <c r="C35" s="29">
        <v>5</v>
      </c>
      <c r="D35" s="13">
        <v>12</v>
      </c>
      <c r="E35" s="13">
        <v>1</v>
      </c>
      <c r="F35" s="13">
        <v>21</v>
      </c>
      <c r="G35" s="13">
        <v>39</v>
      </c>
      <c r="H35" s="13"/>
      <c r="I35" s="13">
        <v>2888</v>
      </c>
      <c r="J35" s="19">
        <v>1000</v>
      </c>
      <c r="K35" s="20">
        <v>129</v>
      </c>
      <c r="L35" s="21">
        <v>1837</v>
      </c>
      <c r="M35" s="15">
        <v>2966</v>
      </c>
    </row>
    <row r="36" spans="1:13" x14ac:dyDescent="0.25">
      <c r="A36" s="40" t="s">
        <v>75</v>
      </c>
      <c r="B36" s="41" t="s">
        <v>76</v>
      </c>
      <c r="C36" s="29">
        <v>3</v>
      </c>
      <c r="D36" s="13">
        <v>10</v>
      </c>
      <c r="E36" s="13">
        <v>28</v>
      </c>
      <c r="F36" s="13">
        <v>25</v>
      </c>
      <c r="G36" s="13">
        <v>78</v>
      </c>
      <c r="H36" s="13"/>
      <c r="I36" s="13">
        <v>1730</v>
      </c>
      <c r="J36" s="19">
        <v>690</v>
      </c>
      <c r="K36" s="20">
        <v>70</v>
      </c>
      <c r="L36" s="21">
        <v>1114</v>
      </c>
      <c r="M36" s="15">
        <v>1874</v>
      </c>
    </row>
    <row r="37" spans="1:13" x14ac:dyDescent="0.25">
      <c r="A37" s="40" t="s">
        <v>77</v>
      </c>
      <c r="B37" s="41" t="s">
        <v>78</v>
      </c>
      <c r="C37" s="29">
        <v>13</v>
      </c>
      <c r="D37" s="13">
        <v>2</v>
      </c>
      <c r="E37" s="13">
        <v>3</v>
      </c>
      <c r="F37" s="13">
        <v>22</v>
      </c>
      <c r="G37" s="13">
        <v>25</v>
      </c>
      <c r="H37" s="13">
        <v>4</v>
      </c>
      <c r="I37" s="13">
        <v>2084</v>
      </c>
      <c r="J37" s="19">
        <v>722</v>
      </c>
      <c r="K37" s="20">
        <v>192</v>
      </c>
      <c r="L37" s="21">
        <v>1239</v>
      </c>
      <c r="M37" s="15">
        <v>2153</v>
      </c>
    </row>
    <row r="38" spans="1:13" x14ac:dyDescent="0.25">
      <c r="A38" s="40" t="s">
        <v>79</v>
      </c>
      <c r="B38" s="41" t="s">
        <v>80</v>
      </c>
      <c r="C38" s="29">
        <v>8</v>
      </c>
      <c r="D38" s="13">
        <v>19</v>
      </c>
      <c r="E38" s="13">
        <v>7</v>
      </c>
      <c r="F38" s="13">
        <v>33</v>
      </c>
      <c r="G38" s="13">
        <v>33</v>
      </c>
      <c r="H38" s="13">
        <v>4</v>
      </c>
      <c r="I38" s="13">
        <v>2221</v>
      </c>
      <c r="J38" s="19">
        <v>906</v>
      </c>
      <c r="K38" s="20">
        <v>218</v>
      </c>
      <c r="L38" s="21">
        <v>1201</v>
      </c>
      <c r="M38" s="15">
        <v>2325</v>
      </c>
    </row>
    <row r="39" spans="1:13" x14ac:dyDescent="0.25">
      <c r="A39" s="40" t="s">
        <v>81</v>
      </c>
      <c r="B39" s="41" t="s">
        <v>82</v>
      </c>
      <c r="C39" s="29">
        <v>3</v>
      </c>
      <c r="D39" s="13">
        <v>9</v>
      </c>
      <c r="E39" s="13">
        <v>6</v>
      </c>
      <c r="F39" s="13">
        <v>45</v>
      </c>
      <c r="G39" s="13">
        <v>16</v>
      </c>
      <c r="H39" s="13">
        <v>1</v>
      </c>
      <c r="I39" s="13">
        <v>1355</v>
      </c>
      <c r="J39" s="19">
        <v>505</v>
      </c>
      <c r="K39" s="20">
        <v>149</v>
      </c>
      <c r="L39" s="21">
        <v>781</v>
      </c>
      <c r="M39" s="15">
        <v>1435</v>
      </c>
    </row>
    <row r="40" spans="1:13" x14ac:dyDescent="0.25">
      <c r="A40" s="40" t="s">
        <v>83</v>
      </c>
      <c r="B40" s="41" t="s">
        <v>84</v>
      </c>
      <c r="C40" s="29">
        <v>8</v>
      </c>
      <c r="D40" s="13">
        <v>25</v>
      </c>
      <c r="E40" s="13">
        <v>13</v>
      </c>
      <c r="F40" s="13">
        <v>53</v>
      </c>
      <c r="G40" s="13">
        <v>53</v>
      </c>
      <c r="H40" s="13"/>
      <c r="I40" s="13">
        <v>1636</v>
      </c>
      <c r="J40" s="19">
        <v>691</v>
      </c>
      <c r="K40" s="20">
        <v>223</v>
      </c>
      <c r="L40" s="21">
        <v>874</v>
      </c>
      <c r="M40" s="15">
        <v>1788</v>
      </c>
    </row>
    <row r="41" spans="1:13" x14ac:dyDescent="0.25">
      <c r="A41" s="40" t="s">
        <v>85</v>
      </c>
      <c r="B41" s="41" t="s">
        <v>86</v>
      </c>
      <c r="C41" s="29">
        <v>4</v>
      </c>
      <c r="D41" s="13">
        <v>38</v>
      </c>
      <c r="E41" s="13">
        <v>6</v>
      </c>
      <c r="F41" s="13">
        <v>86</v>
      </c>
      <c r="G41" s="13">
        <v>101</v>
      </c>
      <c r="H41" s="13">
        <v>1</v>
      </c>
      <c r="I41" s="13">
        <v>3740</v>
      </c>
      <c r="J41" s="19">
        <v>1212</v>
      </c>
      <c r="K41" s="20">
        <v>311</v>
      </c>
      <c r="L41" s="21">
        <v>2453</v>
      </c>
      <c r="M41" s="15">
        <v>3976</v>
      </c>
    </row>
    <row r="42" spans="1:13" x14ac:dyDescent="0.25">
      <c r="A42" s="40" t="s">
        <v>87</v>
      </c>
      <c r="B42" s="41" t="s">
        <v>88</v>
      </c>
      <c r="C42" s="29">
        <v>5</v>
      </c>
      <c r="D42" s="13">
        <v>13</v>
      </c>
      <c r="E42" s="13">
        <v>34</v>
      </c>
      <c r="F42" s="13">
        <v>33</v>
      </c>
      <c r="G42" s="13">
        <v>50</v>
      </c>
      <c r="H42" s="13"/>
      <c r="I42" s="13">
        <v>2531</v>
      </c>
      <c r="J42" s="19">
        <v>732</v>
      </c>
      <c r="K42" s="20">
        <v>233</v>
      </c>
      <c r="L42" s="21">
        <v>1701</v>
      </c>
      <c r="M42" s="15">
        <v>2666</v>
      </c>
    </row>
    <row r="43" spans="1:13" x14ac:dyDescent="0.25">
      <c r="A43" s="40" t="s">
        <v>89</v>
      </c>
      <c r="B43" s="41" t="s">
        <v>90</v>
      </c>
      <c r="C43" s="29"/>
      <c r="D43" s="13">
        <v>3</v>
      </c>
      <c r="E43" s="13"/>
      <c r="F43" s="13">
        <v>13</v>
      </c>
      <c r="G43" s="13">
        <v>11</v>
      </c>
      <c r="H43" s="13"/>
      <c r="I43" s="13">
        <v>803</v>
      </c>
      <c r="J43" s="19">
        <v>279</v>
      </c>
      <c r="K43" s="20">
        <v>77</v>
      </c>
      <c r="L43" s="21">
        <v>474</v>
      </c>
      <c r="M43" s="15">
        <v>830</v>
      </c>
    </row>
    <row r="44" spans="1:13" x14ac:dyDescent="0.25">
      <c r="A44" s="40" t="s">
        <v>91</v>
      </c>
      <c r="B44" s="41" t="s">
        <v>92</v>
      </c>
      <c r="C44" s="29"/>
      <c r="D44" s="13">
        <v>4</v>
      </c>
      <c r="E44" s="13">
        <v>3</v>
      </c>
      <c r="F44" s="13">
        <v>4</v>
      </c>
      <c r="G44" s="13">
        <v>17</v>
      </c>
      <c r="H44" s="13">
        <v>1</v>
      </c>
      <c r="I44" s="13">
        <v>1085</v>
      </c>
      <c r="J44" s="19">
        <v>383</v>
      </c>
      <c r="K44" s="20">
        <v>70</v>
      </c>
      <c r="L44" s="21">
        <v>661</v>
      </c>
      <c r="M44" s="15">
        <v>1114</v>
      </c>
    </row>
    <row r="45" spans="1:13" x14ac:dyDescent="0.25">
      <c r="A45" s="40" t="s">
        <v>93</v>
      </c>
      <c r="B45" s="41" t="s">
        <v>94</v>
      </c>
      <c r="C45" s="29"/>
      <c r="D45" s="13">
        <v>3</v>
      </c>
      <c r="E45" s="13">
        <v>4</v>
      </c>
      <c r="F45" s="13">
        <v>8</v>
      </c>
      <c r="G45" s="13">
        <v>11</v>
      </c>
      <c r="H45" s="13"/>
      <c r="I45" s="13">
        <v>735</v>
      </c>
      <c r="J45" s="19">
        <v>171</v>
      </c>
      <c r="K45" s="20">
        <v>47</v>
      </c>
      <c r="L45" s="21">
        <v>543</v>
      </c>
      <c r="M45" s="15">
        <v>761</v>
      </c>
    </row>
    <row r="46" spans="1:13" x14ac:dyDescent="0.25">
      <c r="A46" s="40" t="s">
        <v>95</v>
      </c>
      <c r="B46" s="41" t="s">
        <v>96</v>
      </c>
      <c r="C46" s="29">
        <v>12</v>
      </c>
      <c r="D46" s="13">
        <v>42</v>
      </c>
      <c r="E46" s="13">
        <v>50</v>
      </c>
      <c r="F46" s="13">
        <v>46</v>
      </c>
      <c r="G46" s="13">
        <v>72</v>
      </c>
      <c r="H46" s="13"/>
      <c r="I46" s="13">
        <v>2070</v>
      </c>
      <c r="J46" s="19">
        <v>513</v>
      </c>
      <c r="K46" s="20">
        <v>162</v>
      </c>
      <c r="L46" s="21">
        <v>1617</v>
      </c>
      <c r="M46" s="15">
        <v>2292</v>
      </c>
    </row>
    <row r="47" spans="1:13" x14ac:dyDescent="0.25">
      <c r="A47" s="40" t="s">
        <v>97</v>
      </c>
      <c r="B47" s="41" t="s">
        <v>98</v>
      </c>
      <c r="C47" s="29"/>
      <c r="D47" s="13">
        <v>6</v>
      </c>
      <c r="E47" s="13">
        <v>2</v>
      </c>
      <c r="F47" s="13">
        <v>1</v>
      </c>
      <c r="G47" s="13">
        <v>20</v>
      </c>
      <c r="H47" s="13"/>
      <c r="I47" s="13">
        <v>786</v>
      </c>
      <c r="J47" s="19">
        <v>227</v>
      </c>
      <c r="K47" s="20">
        <v>74</v>
      </c>
      <c r="L47" s="21">
        <v>514</v>
      </c>
      <c r="M47" s="15">
        <v>815</v>
      </c>
    </row>
    <row r="48" spans="1:13" x14ac:dyDescent="0.25">
      <c r="A48" s="40" t="s">
        <v>99</v>
      </c>
      <c r="B48" s="41" t="s">
        <v>100</v>
      </c>
      <c r="C48" s="29">
        <v>31</v>
      </c>
      <c r="D48" s="13">
        <v>50</v>
      </c>
      <c r="E48" s="13">
        <v>1342</v>
      </c>
      <c r="F48" s="13">
        <v>138</v>
      </c>
      <c r="G48" s="13">
        <v>630</v>
      </c>
      <c r="H48" s="13">
        <v>1</v>
      </c>
      <c r="I48" s="13">
        <v>4702</v>
      </c>
      <c r="J48" s="19">
        <v>4328</v>
      </c>
      <c r="K48" s="20">
        <v>543</v>
      </c>
      <c r="L48" s="21">
        <v>2023</v>
      </c>
      <c r="M48" s="15">
        <v>6894</v>
      </c>
    </row>
    <row r="49" spans="1:13" x14ac:dyDescent="0.25">
      <c r="A49" s="40" t="s">
        <v>101</v>
      </c>
      <c r="B49" s="41" t="s">
        <v>102</v>
      </c>
      <c r="C49" s="29">
        <v>2</v>
      </c>
      <c r="D49" s="13">
        <v>5</v>
      </c>
      <c r="E49" s="13"/>
      <c r="F49" s="13">
        <v>10</v>
      </c>
      <c r="G49" s="13">
        <v>13</v>
      </c>
      <c r="H49" s="13">
        <v>1</v>
      </c>
      <c r="I49" s="13">
        <v>956</v>
      </c>
      <c r="J49" s="19">
        <v>174</v>
      </c>
      <c r="K49" s="20">
        <v>102</v>
      </c>
      <c r="L49" s="21">
        <v>711</v>
      </c>
      <c r="M49" s="15">
        <v>987</v>
      </c>
    </row>
    <row r="50" spans="1:13" x14ac:dyDescent="0.25">
      <c r="A50" s="40" t="s">
        <v>103</v>
      </c>
      <c r="B50" s="41" t="s">
        <v>104</v>
      </c>
      <c r="C50" s="29">
        <v>1</v>
      </c>
      <c r="D50" s="13">
        <v>3</v>
      </c>
      <c r="E50" s="13">
        <v>6</v>
      </c>
      <c r="F50" s="13">
        <v>17</v>
      </c>
      <c r="G50" s="13">
        <v>5</v>
      </c>
      <c r="H50" s="13"/>
      <c r="I50" s="13">
        <v>1350</v>
      </c>
      <c r="J50" s="19">
        <v>173</v>
      </c>
      <c r="K50" s="20">
        <v>146</v>
      </c>
      <c r="L50" s="21">
        <v>1063</v>
      </c>
      <c r="M50" s="15">
        <v>1382</v>
      </c>
    </row>
    <row r="51" spans="1:13" x14ac:dyDescent="0.25">
      <c r="A51" s="40" t="s">
        <v>105</v>
      </c>
      <c r="B51" s="41" t="s">
        <v>106</v>
      </c>
      <c r="C51" s="29">
        <v>2</v>
      </c>
      <c r="D51" s="13">
        <v>6</v>
      </c>
      <c r="E51" s="13">
        <v>2</v>
      </c>
      <c r="F51" s="13">
        <v>309</v>
      </c>
      <c r="G51" s="13">
        <v>8</v>
      </c>
      <c r="H51" s="13"/>
      <c r="I51" s="13">
        <v>1391</v>
      </c>
      <c r="J51" s="19">
        <v>609</v>
      </c>
      <c r="K51" s="20">
        <v>107</v>
      </c>
      <c r="L51" s="21">
        <v>1002</v>
      </c>
      <c r="M51" s="15">
        <v>1718</v>
      </c>
    </row>
    <row r="52" spans="1:13" x14ac:dyDescent="0.25">
      <c r="A52" s="40" t="s">
        <v>107</v>
      </c>
      <c r="B52" s="41" t="s">
        <v>108</v>
      </c>
      <c r="C52" s="29">
        <v>11</v>
      </c>
      <c r="D52" s="13">
        <v>29</v>
      </c>
      <c r="E52" s="13">
        <v>15</v>
      </c>
      <c r="F52" s="13">
        <v>323</v>
      </c>
      <c r="G52" s="13">
        <v>22</v>
      </c>
      <c r="H52" s="13">
        <v>3</v>
      </c>
      <c r="I52" s="13">
        <v>2816</v>
      </c>
      <c r="J52" s="19">
        <v>688</v>
      </c>
      <c r="K52" s="20">
        <v>185</v>
      </c>
      <c r="L52" s="21">
        <v>2346</v>
      </c>
      <c r="M52" s="15">
        <v>3219</v>
      </c>
    </row>
    <row r="53" spans="1:13" x14ac:dyDescent="0.25">
      <c r="A53" s="40" t="s">
        <v>109</v>
      </c>
      <c r="B53" s="41" t="s">
        <v>110</v>
      </c>
      <c r="C53" s="29">
        <v>17</v>
      </c>
      <c r="D53" s="13">
        <v>8</v>
      </c>
      <c r="E53" s="13">
        <v>5</v>
      </c>
      <c r="F53" s="13">
        <v>91</v>
      </c>
      <c r="G53" s="13">
        <v>24</v>
      </c>
      <c r="H53" s="13"/>
      <c r="I53" s="13">
        <v>1936</v>
      </c>
      <c r="J53" s="19">
        <v>339</v>
      </c>
      <c r="K53" s="20">
        <v>221</v>
      </c>
      <c r="L53" s="21">
        <v>1521</v>
      </c>
      <c r="M53" s="15">
        <v>2081</v>
      </c>
    </row>
    <row r="54" spans="1:13" x14ac:dyDescent="0.25">
      <c r="A54" s="40" t="s">
        <v>111</v>
      </c>
      <c r="B54" s="41" t="s">
        <v>112</v>
      </c>
      <c r="C54" s="29">
        <v>4</v>
      </c>
      <c r="D54" s="13">
        <v>11</v>
      </c>
      <c r="E54" s="13">
        <v>48</v>
      </c>
      <c r="F54" s="13">
        <v>117</v>
      </c>
      <c r="G54" s="13">
        <v>100</v>
      </c>
      <c r="H54" s="13"/>
      <c r="I54" s="13">
        <v>1682</v>
      </c>
      <c r="J54" s="19">
        <v>607</v>
      </c>
      <c r="K54" s="20">
        <v>145</v>
      </c>
      <c r="L54" s="21">
        <v>1210</v>
      </c>
      <c r="M54" s="15">
        <v>1962</v>
      </c>
    </row>
    <row r="55" spans="1:13" x14ac:dyDescent="0.25">
      <c r="A55" s="40" t="s">
        <v>113</v>
      </c>
      <c r="B55" s="41" t="s">
        <v>114</v>
      </c>
      <c r="C55" s="29">
        <v>13</v>
      </c>
      <c r="D55" s="13">
        <v>45</v>
      </c>
      <c r="E55" s="13">
        <v>521</v>
      </c>
      <c r="F55" s="13">
        <v>1078</v>
      </c>
      <c r="G55" s="13">
        <v>367</v>
      </c>
      <c r="H55" s="13"/>
      <c r="I55" s="13">
        <v>2839</v>
      </c>
      <c r="J55" s="19">
        <v>2308</v>
      </c>
      <c r="K55" s="20">
        <v>433</v>
      </c>
      <c r="L55" s="21">
        <v>2122</v>
      </c>
      <c r="M55" s="15">
        <v>4863</v>
      </c>
    </row>
    <row r="56" spans="1:13" x14ac:dyDescent="0.25">
      <c r="A56" s="40" t="s">
        <v>115</v>
      </c>
      <c r="B56" s="41" t="s">
        <v>116</v>
      </c>
      <c r="C56" s="29">
        <v>23</v>
      </c>
      <c r="D56" s="13">
        <v>53</v>
      </c>
      <c r="E56" s="13">
        <v>30</v>
      </c>
      <c r="F56" s="13">
        <v>274</v>
      </c>
      <c r="G56" s="13">
        <v>88</v>
      </c>
      <c r="H56" s="13">
        <v>2</v>
      </c>
      <c r="I56" s="13">
        <v>3874</v>
      </c>
      <c r="J56" s="19">
        <v>1005</v>
      </c>
      <c r="K56" s="20">
        <v>400</v>
      </c>
      <c r="L56" s="21">
        <v>2939</v>
      </c>
      <c r="M56" s="15">
        <v>4344</v>
      </c>
    </row>
    <row r="57" spans="1:13" x14ac:dyDescent="0.25">
      <c r="A57" s="40" t="s">
        <v>117</v>
      </c>
      <c r="B57" s="41" t="s">
        <v>118</v>
      </c>
      <c r="C57" s="29">
        <v>2</v>
      </c>
      <c r="D57" s="13">
        <v>22</v>
      </c>
      <c r="E57" s="13">
        <v>41</v>
      </c>
      <c r="F57" s="13">
        <v>181</v>
      </c>
      <c r="G57" s="13">
        <v>115</v>
      </c>
      <c r="H57" s="13"/>
      <c r="I57" s="13">
        <v>2768</v>
      </c>
      <c r="J57" s="19">
        <v>861</v>
      </c>
      <c r="K57" s="20">
        <v>381</v>
      </c>
      <c r="L57" s="21">
        <v>1887</v>
      </c>
      <c r="M57" s="15">
        <v>3129</v>
      </c>
    </row>
    <row r="58" spans="1:13" x14ac:dyDescent="0.25">
      <c r="A58" s="40" t="s">
        <v>119</v>
      </c>
      <c r="B58" s="41" t="s">
        <v>120</v>
      </c>
      <c r="C58" s="29">
        <v>17</v>
      </c>
      <c r="D58" s="13">
        <v>151</v>
      </c>
      <c r="E58" s="13">
        <v>1920</v>
      </c>
      <c r="F58" s="13">
        <v>3498</v>
      </c>
      <c r="G58" s="13">
        <v>991</v>
      </c>
      <c r="H58" s="13">
        <v>13</v>
      </c>
      <c r="I58" s="13">
        <v>6545</v>
      </c>
      <c r="J58" s="19">
        <v>7813</v>
      </c>
      <c r="K58" s="20">
        <v>1034</v>
      </c>
      <c r="L58" s="21">
        <v>4288</v>
      </c>
      <c r="M58" s="15">
        <v>13135</v>
      </c>
    </row>
    <row r="59" spans="1:13" x14ac:dyDescent="0.25">
      <c r="A59" s="40" t="s">
        <v>121</v>
      </c>
      <c r="B59" s="41" t="s">
        <v>122</v>
      </c>
      <c r="C59" s="29">
        <v>13</v>
      </c>
      <c r="D59" s="13">
        <v>77</v>
      </c>
      <c r="E59" s="13">
        <v>146</v>
      </c>
      <c r="F59" s="13">
        <v>2782</v>
      </c>
      <c r="G59" s="13">
        <v>145</v>
      </c>
      <c r="H59" s="13">
        <v>4</v>
      </c>
      <c r="I59" s="13">
        <v>3204</v>
      </c>
      <c r="J59" s="19">
        <v>3647</v>
      </c>
      <c r="K59" s="20">
        <v>670</v>
      </c>
      <c r="L59" s="21">
        <v>2054</v>
      </c>
      <c r="M59" s="15">
        <v>6371</v>
      </c>
    </row>
    <row r="60" spans="1:13" x14ac:dyDescent="0.25">
      <c r="A60" s="40" t="s">
        <v>123</v>
      </c>
      <c r="B60" s="41" t="s">
        <v>124</v>
      </c>
      <c r="C60" s="29">
        <v>10</v>
      </c>
      <c r="D60" s="13">
        <v>15</v>
      </c>
      <c r="E60" s="13">
        <v>47</v>
      </c>
      <c r="F60" s="13">
        <v>12</v>
      </c>
      <c r="G60" s="13">
        <v>117</v>
      </c>
      <c r="H60" s="13"/>
      <c r="I60" s="13">
        <v>3921</v>
      </c>
      <c r="J60" s="19">
        <v>2195</v>
      </c>
      <c r="K60" s="20">
        <v>305</v>
      </c>
      <c r="L60" s="21">
        <v>1622</v>
      </c>
      <c r="M60" s="15">
        <v>4122</v>
      </c>
    </row>
    <row r="61" spans="1:13" x14ac:dyDescent="0.25">
      <c r="A61" s="40" t="s">
        <v>125</v>
      </c>
      <c r="B61" s="41" t="s">
        <v>126</v>
      </c>
      <c r="C61" s="29">
        <v>46</v>
      </c>
      <c r="D61" s="13">
        <v>179</v>
      </c>
      <c r="E61" s="13">
        <v>857</v>
      </c>
      <c r="F61" s="13">
        <v>308</v>
      </c>
      <c r="G61" s="13">
        <v>651</v>
      </c>
      <c r="H61" s="13">
        <v>5</v>
      </c>
      <c r="I61" s="13">
        <v>9610</v>
      </c>
      <c r="J61" s="19">
        <v>4192</v>
      </c>
      <c r="K61" s="20">
        <v>734</v>
      </c>
      <c r="L61" s="21">
        <v>6730</v>
      </c>
      <c r="M61" s="15">
        <v>11656</v>
      </c>
    </row>
    <row r="62" spans="1:13" x14ac:dyDescent="0.25">
      <c r="A62" s="40" t="s">
        <v>127</v>
      </c>
      <c r="B62" s="41" t="s">
        <v>128</v>
      </c>
      <c r="C62" s="29">
        <v>4</v>
      </c>
      <c r="D62" s="13">
        <v>2</v>
      </c>
      <c r="E62" s="13">
        <v>2</v>
      </c>
      <c r="F62" s="13">
        <v>23</v>
      </c>
      <c r="G62" s="13">
        <v>15</v>
      </c>
      <c r="H62" s="13"/>
      <c r="I62" s="13">
        <v>895</v>
      </c>
      <c r="J62" s="19">
        <v>319</v>
      </c>
      <c r="K62" s="20">
        <v>122</v>
      </c>
      <c r="L62" s="21">
        <v>500</v>
      </c>
      <c r="M62" s="15">
        <v>941</v>
      </c>
    </row>
    <row r="63" spans="1:13" x14ac:dyDescent="0.25">
      <c r="A63" s="40" t="s">
        <v>129</v>
      </c>
      <c r="B63" s="41" t="s">
        <v>130</v>
      </c>
      <c r="C63" s="29">
        <v>1</v>
      </c>
      <c r="D63" s="13">
        <v>8</v>
      </c>
      <c r="E63" s="13"/>
      <c r="F63" s="13">
        <v>33</v>
      </c>
      <c r="G63" s="13">
        <v>21</v>
      </c>
      <c r="H63" s="13"/>
      <c r="I63" s="13">
        <v>927</v>
      </c>
      <c r="J63" s="19">
        <v>297</v>
      </c>
      <c r="K63" s="20">
        <v>94</v>
      </c>
      <c r="L63" s="21">
        <v>599</v>
      </c>
      <c r="M63" s="15">
        <v>990</v>
      </c>
    </row>
    <row r="64" spans="1:13" x14ac:dyDescent="0.25">
      <c r="A64" s="40" t="s">
        <v>131</v>
      </c>
      <c r="B64" s="41" t="s">
        <v>132</v>
      </c>
      <c r="C64" s="29">
        <v>12</v>
      </c>
      <c r="D64" s="13">
        <v>4</v>
      </c>
      <c r="E64" s="13">
        <v>3</v>
      </c>
      <c r="F64" s="13">
        <v>55</v>
      </c>
      <c r="G64" s="13">
        <v>29</v>
      </c>
      <c r="H64" s="13"/>
      <c r="I64" s="13">
        <v>1198</v>
      </c>
      <c r="J64" s="19">
        <v>493</v>
      </c>
      <c r="K64" s="20">
        <v>99</v>
      </c>
      <c r="L64" s="21">
        <v>709</v>
      </c>
      <c r="M64" s="15">
        <v>1301</v>
      </c>
    </row>
    <row r="65" spans="1:13" x14ac:dyDescent="0.25">
      <c r="A65" s="40" t="s">
        <v>133</v>
      </c>
      <c r="B65" s="41" t="s">
        <v>134</v>
      </c>
      <c r="C65" s="29"/>
      <c r="D65" s="13">
        <v>1</v>
      </c>
      <c r="E65" s="13"/>
      <c r="F65" s="13">
        <v>11</v>
      </c>
      <c r="G65" s="13">
        <v>19</v>
      </c>
      <c r="H65" s="13"/>
      <c r="I65" s="13">
        <v>2921</v>
      </c>
      <c r="J65" s="19">
        <v>1074</v>
      </c>
      <c r="K65" s="20">
        <v>232</v>
      </c>
      <c r="L65" s="21">
        <v>1646</v>
      </c>
      <c r="M65" s="15">
        <v>2952</v>
      </c>
    </row>
    <row r="66" spans="1:13" x14ac:dyDescent="0.25">
      <c r="A66" s="40" t="s">
        <v>135</v>
      </c>
      <c r="B66" s="41" t="s">
        <v>136</v>
      </c>
      <c r="C66" s="29">
        <v>11</v>
      </c>
      <c r="D66" s="13">
        <v>13</v>
      </c>
      <c r="E66" s="13">
        <v>15</v>
      </c>
      <c r="F66" s="13">
        <v>80</v>
      </c>
      <c r="G66" s="13">
        <v>74</v>
      </c>
      <c r="H66" s="13">
        <v>3</v>
      </c>
      <c r="I66" s="13">
        <v>1671</v>
      </c>
      <c r="J66" s="19">
        <v>734</v>
      </c>
      <c r="K66" s="20">
        <v>163</v>
      </c>
      <c r="L66" s="21">
        <v>970</v>
      </c>
      <c r="M66" s="15">
        <v>1867</v>
      </c>
    </row>
    <row r="67" spans="1:13" x14ac:dyDescent="0.25">
      <c r="A67" s="40" t="s">
        <v>137</v>
      </c>
      <c r="B67" s="41" t="s">
        <v>138</v>
      </c>
      <c r="C67" s="29">
        <v>2</v>
      </c>
      <c r="D67" s="13">
        <v>3</v>
      </c>
      <c r="E67" s="13">
        <v>1</v>
      </c>
      <c r="F67" s="13">
        <v>33</v>
      </c>
      <c r="G67" s="13">
        <v>9</v>
      </c>
      <c r="H67" s="13"/>
      <c r="I67" s="13">
        <v>748</v>
      </c>
      <c r="J67" s="19">
        <v>246</v>
      </c>
      <c r="K67" s="20">
        <v>93</v>
      </c>
      <c r="L67" s="21">
        <v>457</v>
      </c>
      <c r="M67" s="15">
        <v>796</v>
      </c>
    </row>
    <row r="68" spans="1:13" x14ac:dyDescent="0.25">
      <c r="A68" s="40" t="s">
        <v>139</v>
      </c>
      <c r="B68" s="41" t="s">
        <v>140</v>
      </c>
      <c r="C68" s="29">
        <v>1</v>
      </c>
      <c r="D68" s="13">
        <v>2</v>
      </c>
      <c r="E68" s="13">
        <v>6</v>
      </c>
      <c r="F68" s="13">
        <v>7</v>
      </c>
      <c r="G68" s="13">
        <v>4</v>
      </c>
      <c r="H68" s="13"/>
      <c r="I68" s="13">
        <v>986</v>
      </c>
      <c r="J68" s="19">
        <v>273</v>
      </c>
      <c r="K68" s="20">
        <v>62</v>
      </c>
      <c r="L68" s="21">
        <v>671</v>
      </c>
      <c r="M68" s="15">
        <v>1006</v>
      </c>
    </row>
    <row r="69" spans="1:13" x14ac:dyDescent="0.25">
      <c r="A69" s="40" t="s">
        <v>141</v>
      </c>
      <c r="B69" s="41" t="s">
        <v>142</v>
      </c>
      <c r="C69" s="29">
        <v>1</v>
      </c>
      <c r="D69" s="13">
        <v>11</v>
      </c>
      <c r="E69" s="13">
        <v>71</v>
      </c>
      <c r="F69" s="13">
        <v>20</v>
      </c>
      <c r="G69" s="13">
        <v>147</v>
      </c>
      <c r="H69" s="13"/>
      <c r="I69" s="13">
        <v>1881</v>
      </c>
      <c r="J69" s="19">
        <v>839</v>
      </c>
      <c r="K69" s="20">
        <v>151</v>
      </c>
      <c r="L69" s="21">
        <v>1141</v>
      </c>
      <c r="M69" s="15">
        <v>2131</v>
      </c>
    </row>
    <row r="70" spans="1:13" x14ac:dyDescent="0.25">
      <c r="A70" s="40" t="s">
        <v>143</v>
      </c>
      <c r="B70" s="41" t="s">
        <v>144</v>
      </c>
      <c r="C70" s="29">
        <v>3</v>
      </c>
      <c r="D70" s="13">
        <v>18</v>
      </c>
      <c r="E70" s="13">
        <v>3</v>
      </c>
      <c r="F70" s="13">
        <v>8</v>
      </c>
      <c r="G70" s="13">
        <v>25</v>
      </c>
      <c r="H70" s="13"/>
      <c r="I70" s="13">
        <v>1954</v>
      </c>
      <c r="J70" s="19">
        <v>316</v>
      </c>
      <c r="K70" s="20">
        <v>129</v>
      </c>
      <c r="L70" s="21">
        <v>1566</v>
      </c>
      <c r="M70" s="15">
        <v>2011</v>
      </c>
    </row>
    <row r="71" spans="1:13" x14ac:dyDescent="0.25">
      <c r="A71" s="40" t="s">
        <v>145</v>
      </c>
      <c r="B71" s="41" t="s">
        <v>146</v>
      </c>
      <c r="C71" s="29">
        <v>10</v>
      </c>
      <c r="D71" s="13">
        <v>8</v>
      </c>
      <c r="E71" s="13">
        <v>15</v>
      </c>
      <c r="F71" s="13">
        <v>16</v>
      </c>
      <c r="G71" s="13">
        <v>47</v>
      </c>
      <c r="H71" s="13"/>
      <c r="I71" s="13">
        <v>1633</v>
      </c>
      <c r="J71" s="19">
        <v>479</v>
      </c>
      <c r="K71" s="20">
        <v>152</v>
      </c>
      <c r="L71" s="21">
        <v>1098</v>
      </c>
      <c r="M71" s="15">
        <v>1729</v>
      </c>
    </row>
    <row r="72" spans="1:13" x14ac:dyDescent="0.25">
      <c r="A72" s="40" t="s">
        <v>147</v>
      </c>
      <c r="B72" s="41" t="s">
        <v>148</v>
      </c>
      <c r="C72" s="29">
        <v>4</v>
      </c>
      <c r="D72" s="13">
        <v>3</v>
      </c>
      <c r="E72" s="13">
        <v>9</v>
      </c>
      <c r="F72" s="13">
        <v>22</v>
      </c>
      <c r="G72" s="13">
        <v>25</v>
      </c>
      <c r="H72" s="13">
        <v>1</v>
      </c>
      <c r="I72" s="13">
        <v>1406</v>
      </c>
      <c r="J72" s="19">
        <v>526</v>
      </c>
      <c r="K72" s="20">
        <v>119</v>
      </c>
      <c r="L72" s="21">
        <v>825</v>
      </c>
      <c r="M72" s="15">
        <v>1470</v>
      </c>
    </row>
    <row r="73" spans="1:13" x14ac:dyDescent="0.25">
      <c r="A73" s="40" t="s">
        <v>149</v>
      </c>
      <c r="B73" s="41" t="s">
        <v>150</v>
      </c>
      <c r="C73" s="29">
        <v>5</v>
      </c>
      <c r="D73" s="13">
        <v>19</v>
      </c>
      <c r="E73" s="13">
        <v>22</v>
      </c>
      <c r="F73" s="13">
        <v>60</v>
      </c>
      <c r="G73" s="13">
        <v>77</v>
      </c>
      <c r="H73" s="13"/>
      <c r="I73" s="13">
        <v>2304</v>
      </c>
      <c r="J73" s="19">
        <v>1137</v>
      </c>
      <c r="K73" s="20">
        <v>306</v>
      </c>
      <c r="L73" s="21">
        <v>1044</v>
      </c>
      <c r="M73" s="15">
        <v>2487</v>
      </c>
    </row>
    <row r="74" spans="1:13" x14ac:dyDescent="0.25">
      <c r="A74" s="40" t="s">
        <v>151</v>
      </c>
      <c r="B74" s="41" t="s">
        <v>152</v>
      </c>
      <c r="C74" s="29">
        <v>11</v>
      </c>
      <c r="D74" s="13">
        <v>49</v>
      </c>
      <c r="E74" s="13">
        <v>828</v>
      </c>
      <c r="F74" s="13">
        <v>286</v>
      </c>
      <c r="G74" s="13">
        <v>617</v>
      </c>
      <c r="H74" s="13"/>
      <c r="I74" s="13">
        <v>2322</v>
      </c>
      <c r="J74" s="19">
        <v>2606</v>
      </c>
      <c r="K74" s="20">
        <v>288</v>
      </c>
      <c r="L74" s="21">
        <v>1219</v>
      </c>
      <c r="M74" s="15">
        <v>4113</v>
      </c>
    </row>
    <row r="75" spans="1:13" x14ac:dyDescent="0.25">
      <c r="A75" s="40" t="s">
        <v>153</v>
      </c>
      <c r="B75" s="41" t="s">
        <v>154</v>
      </c>
      <c r="C75" s="29">
        <v>7</v>
      </c>
      <c r="D75" s="13">
        <v>6</v>
      </c>
      <c r="E75" s="13">
        <v>2</v>
      </c>
      <c r="F75" s="13">
        <v>26</v>
      </c>
      <c r="G75" s="13">
        <v>30</v>
      </c>
      <c r="H75" s="13"/>
      <c r="I75" s="13">
        <v>1010</v>
      </c>
      <c r="J75" s="19">
        <v>315</v>
      </c>
      <c r="K75" s="20">
        <v>90</v>
      </c>
      <c r="L75" s="21">
        <v>676</v>
      </c>
      <c r="M75" s="15">
        <v>1081</v>
      </c>
    </row>
    <row r="76" spans="1:13" x14ac:dyDescent="0.25">
      <c r="A76" s="40" t="s">
        <v>155</v>
      </c>
      <c r="B76" s="41" t="s">
        <v>156</v>
      </c>
      <c r="C76" s="29">
        <v>3</v>
      </c>
      <c r="D76" s="13">
        <v>9</v>
      </c>
      <c r="E76" s="13">
        <v>2</v>
      </c>
      <c r="F76" s="13">
        <v>10</v>
      </c>
      <c r="G76" s="13">
        <v>22</v>
      </c>
      <c r="H76" s="13"/>
      <c r="I76" s="13">
        <v>1283</v>
      </c>
      <c r="J76" s="19">
        <v>467</v>
      </c>
      <c r="K76" s="20">
        <v>127</v>
      </c>
      <c r="L76" s="21">
        <v>735</v>
      </c>
      <c r="M76" s="15">
        <v>1329</v>
      </c>
    </row>
    <row r="77" spans="1:13" x14ac:dyDescent="0.25">
      <c r="A77" s="40" t="s">
        <v>157</v>
      </c>
      <c r="B77" s="41" t="s">
        <v>158</v>
      </c>
      <c r="C77" s="29">
        <v>1</v>
      </c>
      <c r="D77" s="13">
        <v>6</v>
      </c>
      <c r="E77" s="13">
        <v>1</v>
      </c>
      <c r="F77" s="13">
        <v>24</v>
      </c>
      <c r="G77" s="13">
        <v>24</v>
      </c>
      <c r="H77" s="13">
        <v>1</v>
      </c>
      <c r="I77" s="13">
        <v>1330</v>
      </c>
      <c r="J77" s="19">
        <v>500</v>
      </c>
      <c r="K77" s="20">
        <v>110</v>
      </c>
      <c r="L77" s="21">
        <v>777</v>
      </c>
      <c r="M77" s="15">
        <v>1387</v>
      </c>
    </row>
    <row r="78" spans="1:13" x14ac:dyDescent="0.25">
      <c r="A78" s="40" t="s">
        <v>159</v>
      </c>
      <c r="B78" s="41" t="s">
        <v>160</v>
      </c>
      <c r="C78" s="29"/>
      <c r="D78" s="13">
        <v>2</v>
      </c>
      <c r="E78" s="13"/>
      <c r="F78" s="13">
        <v>4</v>
      </c>
      <c r="G78" s="13">
        <v>8</v>
      </c>
      <c r="H78" s="13"/>
      <c r="I78" s="13">
        <v>842</v>
      </c>
      <c r="J78" s="19">
        <v>378</v>
      </c>
      <c r="K78" s="20">
        <v>63</v>
      </c>
      <c r="L78" s="21">
        <v>415</v>
      </c>
      <c r="M78" s="15">
        <v>856</v>
      </c>
    </row>
    <row r="79" spans="1:13" x14ac:dyDescent="0.25">
      <c r="A79" s="40" t="s">
        <v>161</v>
      </c>
      <c r="B79" s="41" t="s">
        <v>162</v>
      </c>
      <c r="C79" s="29">
        <v>3</v>
      </c>
      <c r="D79" s="13">
        <v>5</v>
      </c>
      <c r="E79" s="13">
        <v>1</v>
      </c>
      <c r="F79" s="13">
        <v>8</v>
      </c>
      <c r="G79" s="13">
        <v>4</v>
      </c>
      <c r="H79" s="13"/>
      <c r="I79" s="13">
        <v>814</v>
      </c>
      <c r="J79" s="19">
        <v>317</v>
      </c>
      <c r="K79" s="20">
        <v>58</v>
      </c>
      <c r="L79" s="21">
        <v>460</v>
      </c>
      <c r="M79" s="15">
        <v>835</v>
      </c>
    </row>
    <row r="80" spans="1:13" x14ac:dyDescent="0.25">
      <c r="A80" s="40" t="s">
        <v>163</v>
      </c>
      <c r="B80" s="41" t="s">
        <v>164</v>
      </c>
      <c r="C80" s="29">
        <v>54</v>
      </c>
      <c r="D80" s="13">
        <v>1005</v>
      </c>
      <c r="E80" s="13">
        <v>1291</v>
      </c>
      <c r="F80" s="13">
        <v>931</v>
      </c>
      <c r="G80" s="13">
        <v>782</v>
      </c>
      <c r="H80" s="13">
        <v>15</v>
      </c>
      <c r="I80" s="13">
        <v>14609</v>
      </c>
      <c r="J80" s="19">
        <v>1666</v>
      </c>
      <c r="K80" s="20">
        <v>1012</v>
      </c>
      <c r="L80" s="21">
        <v>16009</v>
      </c>
      <c r="M80" s="15">
        <v>18687</v>
      </c>
    </row>
    <row r="81" spans="1:13" x14ac:dyDescent="0.25">
      <c r="A81" s="40" t="s">
        <v>165</v>
      </c>
      <c r="B81" s="41" t="s">
        <v>166</v>
      </c>
      <c r="C81" s="29">
        <v>14</v>
      </c>
      <c r="D81" s="13">
        <v>13</v>
      </c>
      <c r="E81" s="13">
        <v>31</v>
      </c>
      <c r="F81" s="13">
        <v>59</v>
      </c>
      <c r="G81" s="13">
        <v>22</v>
      </c>
      <c r="H81" s="13"/>
      <c r="I81" s="13">
        <v>2152</v>
      </c>
      <c r="J81" s="19">
        <v>560</v>
      </c>
      <c r="K81" s="20">
        <v>133</v>
      </c>
      <c r="L81" s="21">
        <v>1598</v>
      </c>
      <c r="M81" s="15">
        <v>2291</v>
      </c>
    </row>
    <row r="82" spans="1:13" x14ac:dyDescent="0.25">
      <c r="A82" s="40" t="s">
        <v>167</v>
      </c>
      <c r="B82" s="41" t="s">
        <v>168</v>
      </c>
      <c r="C82" s="29">
        <v>12</v>
      </c>
      <c r="D82" s="13">
        <v>151</v>
      </c>
      <c r="E82" s="13">
        <v>154</v>
      </c>
      <c r="F82" s="13">
        <v>458</v>
      </c>
      <c r="G82" s="13">
        <v>234</v>
      </c>
      <c r="H82" s="13"/>
      <c r="I82" s="13">
        <v>5266</v>
      </c>
      <c r="J82" s="19">
        <v>911</v>
      </c>
      <c r="K82" s="20">
        <v>230</v>
      </c>
      <c r="L82" s="21">
        <v>5134</v>
      </c>
      <c r="M82" s="15">
        <v>6275</v>
      </c>
    </row>
    <row r="83" spans="1:13" x14ac:dyDescent="0.25">
      <c r="A83" s="40" t="s">
        <v>169</v>
      </c>
      <c r="B83" s="41" t="s">
        <v>170</v>
      </c>
      <c r="C83" s="29"/>
      <c r="D83" s="13">
        <v>1</v>
      </c>
      <c r="E83" s="13">
        <v>3</v>
      </c>
      <c r="F83" s="13">
        <v>25</v>
      </c>
      <c r="G83" s="13">
        <v>12</v>
      </c>
      <c r="H83" s="13"/>
      <c r="I83" s="13">
        <v>1085</v>
      </c>
      <c r="J83" s="19">
        <v>300</v>
      </c>
      <c r="K83" s="20">
        <v>110</v>
      </c>
      <c r="L83" s="21">
        <v>716</v>
      </c>
      <c r="M83" s="15">
        <v>1126</v>
      </c>
    </row>
    <row r="84" spans="1:13" x14ac:dyDescent="0.25">
      <c r="A84" s="40" t="s">
        <v>171</v>
      </c>
      <c r="B84" s="41" t="s">
        <v>172</v>
      </c>
      <c r="C84" s="29">
        <v>27</v>
      </c>
      <c r="D84" s="13">
        <v>1623</v>
      </c>
      <c r="E84" s="13">
        <v>504</v>
      </c>
      <c r="F84" s="13">
        <v>331</v>
      </c>
      <c r="G84" s="13">
        <v>722</v>
      </c>
      <c r="H84" s="13">
        <v>74</v>
      </c>
      <c r="I84" s="13">
        <v>12212</v>
      </c>
      <c r="J84" s="19">
        <v>1035</v>
      </c>
      <c r="K84" s="20">
        <v>418</v>
      </c>
      <c r="L84" s="21">
        <v>14040</v>
      </c>
      <c r="M84" s="15">
        <v>15493</v>
      </c>
    </row>
    <row r="85" spans="1:13" x14ac:dyDescent="0.25">
      <c r="A85" s="40" t="s">
        <v>173</v>
      </c>
      <c r="B85" s="41" t="s">
        <v>174</v>
      </c>
      <c r="C85" s="29">
        <v>16</v>
      </c>
      <c r="D85" s="13">
        <v>155</v>
      </c>
      <c r="E85" s="13">
        <v>223</v>
      </c>
      <c r="F85" s="13">
        <v>292</v>
      </c>
      <c r="G85" s="13">
        <v>279</v>
      </c>
      <c r="H85" s="13">
        <v>2</v>
      </c>
      <c r="I85" s="13">
        <v>8214</v>
      </c>
      <c r="J85" s="19">
        <v>1568</v>
      </c>
      <c r="K85" s="20">
        <v>473</v>
      </c>
      <c r="L85" s="21">
        <v>7140</v>
      </c>
      <c r="M85" s="15">
        <v>9181</v>
      </c>
    </row>
    <row r="86" spans="1:13" x14ac:dyDescent="0.25">
      <c r="A86" s="40" t="s">
        <v>175</v>
      </c>
      <c r="B86" s="41" t="s">
        <v>176</v>
      </c>
      <c r="C86" s="29">
        <v>9</v>
      </c>
      <c r="D86" s="13">
        <v>27</v>
      </c>
      <c r="E86" s="13">
        <v>12</v>
      </c>
      <c r="F86" s="13">
        <v>43</v>
      </c>
      <c r="G86" s="13">
        <v>32</v>
      </c>
      <c r="H86" s="13">
        <v>2</v>
      </c>
      <c r="I86" s="13">
        <v>3203</v>
      </c>
      <c r="J86" s="19">
        <v>466</v>
      </c>
      <c r="K86" s="20">
        <v>119</v>
      </c>
      <c r="L86" s="21">
        <v>2743</v>
      </c>
      <c r="M86" s="15">
        <v>3328</v>
      </c>
    </row>
    <row r="87" spans="1:13" x14ac:dyDescent="0.25">
      <c r="A87" s="40" t="s">
        <v>177</v>
      </c>
      <c r="B87" s="41" t="s">
        <v>178</v>
      </c>
      <c r="C87" s="29">
        <v>13</v>
      </c>
      <c r="D87" s="13">
        <v>36</v>
      </c>
      <c r="E87" s="13">
        <v>23</v>
      </c>
      <c r="F87" s="13">
        <v>63</v>
      </c>
      <c r="G87" s="13">
        <v>83</v>
      </c>
      <c r="H87" s="13"/>
      <c r="I87" s="13">
        <v>4539</v>
      </c>
      <c r="J87" s="19">
        <v>1367</v>
      </c>
      <c r="K87" s="20">
        <v>195</v>
      </c>
      <c r="L87" s="21">
        <v>3195</v>
      </c>
      <c r="M87" s="15">
        <v>4757</v>
      </c>
    </row>
    <row r="88" spans="1:13" x14ac:dyDescent="0.25">
      <c r="A88" s="40" t="s">
        <v>179</v>
      </c>
      <c r="B88" s="41" t="s">
        <v>180</v>
      </c>
      <c r="C88" s="29">
        <v>13</v>
      </c>
      <c r="D88" s="13">
        <v>48</v>
      </c>
      <c r="E88" s="13">
        <v>258</v>
      </c>
      <c r="F88" s="13">
        <v>82</v>
      </c>
      <c r="G88" s="13">
        <v>133</v>
      </c>
      <c r="H88" s="13"/>
      <c r="I88" s="13">
        <v>3111</v>
      </c>
      <c r="J88" s="19">
        <v>534</v>
      </c>
      <c r="K88" s="20">
        <v>209</v>
      </c>
      <c r="L88" s="21">
        <v>2902</v>
      </c>
      <c r="M88" s="15">
        <v>3645</v>
      </c>
    </row>
    <row r="89" spans="1:13" x14ac:dyDescent="0.25">
      <c r="A89" s="40" t="s">
        <v>181</v>
      </c>
      <c r="B89" s="41" t="s">
        <v>182</v>
      </c>
      <c r="C89" s="29">
        <v>4</v>
      </c>
      <c r="D89" s="13">
        <v>1</v>
      </c>
      <c r="E89" s="13">
        <v>2</v>
      </c>
      <c r="F89" s="13">
        <v>16</v>
      </c>
      <c r="G89" s="13">
        <v>11</v>
      </c>
      <c r="H89" s="13"/>
      <c r="I89" s="13">
        <v>1093</v>
      </c>
      <c r="J89" s="19">
        <v>226</v>
      </c>
      <c r="K89" s="20">
        <v>77</v>
      </c>
      <c r="L89" s="21">
        <v>824</v>
      </c>
      <c r="M89" s="15">
        <v>1127</v>
      </c>
    </row>
    <row r="90" spans="1:13" x14ac:dyDescent="0.25">
      <c r="A90" s="40" t="s">
        <v>183</v>
      </c>
      <c r="B90" s="41" t="s">
        <v>184</v>
      </c>
      <c r="C90" s="29">
        <v>2</v>
      </c>
      <c r="D90" s="13">
        <v>3</v>
      </c>
      <c r="E90" s="13">
        <v>3</v>
      </c>
      <c r="F90" s="13">
        <v>6</v>
      </c>
      <c r="G90" s="13">
        <v>21</v>
      </c>
      <c r="H90" s="13"/>
      <c r="I90" s="13">
        <v>628</v>
      </c>
      <c r="J90" s="19">
        <v>95</v>
      </c>
      <c r="K90" s="20">
        <v>20</v>
      </c>
      <c r="L90" s="21">
        <v>548</v>
      </c>
      <c r="M90" s="15">
        <v>663</v>
      </c>
    </row>
    <row r="91" spans="1:13" x14ac:dyDescent="0.25">
      <c r="A91" s="40" t="s">
        <v>185</v>
      </c>
      <c r="B91" s="41" t="s">
        <v>186</v>
      </c>
      <c r="C91" s="29">
        <v>5</v>
      </c>
      <c r="D91" s="13">
        <v>6</v>
      </c>
      <c r="E91" s="13">
        <v>8</v>
      </c>
      <c r="F91" s="13">
        <v>31</v>
      </c>
      <c r="G91" s="13">
        <v>26</v>
      </c>
      <c r="H91" s="13">
        <v>1</v>
      </c>
      <c r="I91" s="13">
        <v>2174</v>
      </c>
      <c r="J91" s="19">
        <v>745</v>
      </c>
      <c r="K91" s="20">
        <v>228</v>
      </c>
      <c r="L91" s="21">
        <v>1278</v>
      </c>
      <c r="M91" s="15">
        <v>2251</v>
      </c>
    </row>
    <row r="92" spans="1:13" x14ac:dyDescent="0.25">
      <c r="A92" s="40" t="s">
        <v>187</v>
      </c>
      <c r="B92" s="41" t="s">
        <v>188</v>
      </c>
      <c r="C92" s="29">
        <v>13</v>
      </c>
      <c r="D92" s="13">
        <v>11</v>
      </c>
      <c r="E92" s="13">
        <v>12</v>
      </c>
      <c r="F92" s="13">
        <v>75</v>
      </c>
      <c r="G92" s="13">
        <v>102</v>
      </c>
      <c r="H92" s="13"/>
      <c r="I92" s="13">
        <v>2993</v>
      </c>
      <c r="J92" s="19">
        <v>1158</v>
      </c>
      <c r="K92" s="20">
        <v>276</v>
      </c>
      <c r="L92" s="21">
        <v>1772</v>
      </c>
      <c r="M92" s="15">
        <v>3206</v>
      </c>
    </row>
    <row r="93" spans="1:13" x14ac:dyDescent="0.25">
      <c r="A93" s="40" t="s">
        <v>189</v>
      </c>
      <c r="B93" s="41" t="s">
        <v>190</v>
      </c>
      <c r="C93" s="29">
        <v>7</v>
      </c>
      <c r="D93" s="13">
        <v>8</v>
      </c>
      <c r="E93" s="13">
        <v>7</v>
      </c>
      <c r="F93" s="13">
        <v>32</v>
      </c>
      <c r="G93" s="13">
        <v>25</v>
      </c>
      <c r="H93" s="13">
        <v>4</v>
      </c>
      <c r="I93" s="13">
        <v>1821</v>
      </c>
      <c r="J93" s="19">
        <v>255</v>
      </c>
      <c r="K93" s="20">
        <v>112</v>
      </c>
      <c r="L93" s="21">
        <v>1537</v>
      </c>
      <c r="M93" s="15">
        <v>1904</v>
      </c>
    </row>
    <row r="94" spans="1:13" x14ac:dyDescent="0.25">
      <c r="A94" s="40" t="s">
        <v>191</v>
      </c>
      <c r="B94" s="41" t="s">
        <v>192</v>
      </c>
      <c r="C94" s="29">
        <v>9</v>
      </c>
      <c r="D94" s="13">
        <v>145</v>
      </c>
      <c r="E94" s="13">
        <v>626</v>
      </c>
      <c r="F94" s="13">
        <v>330</v>
      </c>
      <c r="G94" s="13">
        <v>269</v>
      </c>
      <c r="H94" s="13">
        <v>7</v>
      </c>
      <c r="I94" s="13">
        <v>6162</v>
      </c>
      <c r="J94" s="19">
        <v>1105</v>
      </c>
      <c r="K94" s="20">
        <v>426</v>
      </c>
      <c r="L94" s="21">
        <v>6017</v>
      </c>
      <c r="M94" s="15">
        <v>7548</v>
      </c>
    </row>
    <row r="95" spans="1:13" x14ac:dyDescent="0.25">
      <c r="A95" s="40" t="s">
        <v>193</v>
      </c>
      <c r="B95" s="41" t="s">
        <v>194</v>
      </c>
      <c r="C95" s="29">
        <v>18</v>
      </c>
      <c r="D95" s="13">
        <v>285</v>
      </c>
      <c r="E95" s="13">
        <v>773</v>
      </c>
      <c r="F95" s="13">
        <v>591</v>
      </c>
      <c r="G95" s="13">
        <v>420</v>
      </c>
      <c r="H95" s="13">
        <v>4</v>
      </c>
      <c r="I95" s="13">
        <v>6407</v>
      </c>
      <c r="J95" s="19">
        <v>1396</v>
      </c>
      <c r="K95" s="20">
        <v>562</v>
      </c>
      <c r="L95" s="21">
        <v>6540</v>
      </c>
      <c r="M95" s="15">
        <v>8498</v>
      </c>
    </row>
    <row r="96" spans="1:13" x14ac:dyDescent="0.25">
      <c r="A96" s="40" t="s">
        <v>195</v>
      </c>
      <c r="B96" s="41" t="s">
        <v>196</v>
      </c>
      <c r="C96" s="29">
        <v>7</v>
      </c>
      <c r="D96" s="13">
        <v>17</v>
      </c>
      <c r="E96" s="13">
        <v>12</v>
      </c>
      <c r="F96" s="13">
        <v>49</v>
      </c>
      <c r="G96" s="13">
        <v>84</v>
      </c>
      <c r="H96" s="13">
        <v>1</v>
      </c>
      <c r="I96" s="13">
        <v>2428</v>
      </c>
      <c r="J96" s="19">
        <v>493</v>
      </c>
      <c r="K96" s="20">
        <v>152</v>
      </c>
      <c r="L96" s="21">
        <v>1953</v>
      </c>
      <c r="M96" s="15">
        <v>2598</v>
      </c>
    </row>
    <row r="97" spans="1:13" x14ac:dyDescent="0.25">
      <c r="A97" s="40" t="s">
        <v>197</v>
      </c>
      <c r="B97" s="41" t="s">
        <v>198</v>
      </c>
      <c r="C97" s="29">
        <v>11</v>
      </c>
      <c r="D97" s="13">
        <v>132</v>
      </c>
      <c r="E97" s="13">
        <v>132</v>
      </c>
      <c r="F97" s="13">
        <v>164</v>
      </c>
      <c r="G97" s="13">
        <v>99</v>
      </c>
      <c r="H97" s="13">
        <v>1</v>
      </c>
      <c r="I97" s="13">
        <v>4269</v>
      </c>
      <c r="J97" s="19">
        <v>1024</v>
      </c>
      <c r="K97" s="20">
        <v>294</v>
      </c>
      <c r="L97" s="21">
        <v>3490</v>
      </c>
      <c r="M97" s="15">
        <v>4808</v>
      </c>
    </row>
    <row r="98" spans="1:13" x14ac:dyDescent="0.25">
      <c r="A98" s="40" t="s">
        <v>199</v>
      </c>
      <c r="B98" s="41" t="s">
        <v>200</v>
      </c>
      <c r="C98" s="29">
        <v>3</v>
      </c>
      <c r="D98" s="13">
        <v>27</v>
      </c>
      <c r="E98" s="13">
        <v>4</v>
      </c>
      <c r="F98" s="13">
        <v>13</v>
      </c>
      <c r="G98" s="13">
        <v>21</v>
      </c>
      <c r="H98" s="13"/>
      <c r="I98" s="13">
        <v>1563</v>
      </c>
      <c r="J98" s="19">
        <v>375</v>
      </c>
      <c r="K98" s="20">
        <v>111</v>
      </c>
      <c r="L98" s="21">
        <v>1145</v>
      </c>
      <c r="M98" s="15">
        <v>1631</v>
      </c>
    </row>
    <row r="99" spans="1:13" x14ac:dyDescent="0.25">
      <c r="A99" s="40" t="s">
        <v>201</v>
      </c>
      <c r="B99" s="41" t="s">
        <v>202</v>
      </c>
      <c r="C99" s="29">
        <v>1</v>
      </c>
      <c r="D99" s="13">
        <v>1</v>
      </c>
      <c r="E99" s="13">
        <v>1</v>
      </c>
      <c r="F99" s="13">
        <v>14</v>
      </c>
      <c r="G99" s="13">
        <v>2</v>
      </c>
      <c r="H99" s="13"/>
      <c r="I99" s="13">
        <v>701</v>
      </c>
      <c r="J99" s="19">
        <v>191</v>
      </c>
      <c r="K99" s="20">
        <v>63</v>
      </c>
      <c r="L99" s="21">
        <v>466</v>
      </c>
      <c r="M99" s="15">
        <v>720</v>
      </c>
    </row>
    <row r="100" spans="1:13" x14ac:dyDescent="0.25">
      <c r="A100" s="40" t="s">
        <v>203</v>
      </c>
      <c r="B100" s="41" t="s">
        <v>204</v>
      </c>
      <c r="C100" s="29"/>
      <c r="D100" s="13"/>
      <c r="E100" s="13"/>
      <c r="F100" s="13">
        <v>16</v>
      </c>
      <c r="G100" s="13">
        <v>44</v>
      </c>
      <c r="H100" s="13"/>
      <c r="I100" s="13">
        <v>759</v>
      </c>
      <c r="J100" s="19">
        <v>275</v>
      </c>
      <c r="K100" s="20">
        <v>89</v>
      </c>
      <c r="L100" s="21">
        <v>455</v>
      </c>
      <c r="M100" s="15">
        <v>819</v>
      </c>
    </row>
    <row r="101" spans="1:13" x14ac:dyDescent="0.25">
      <c r="A101" s="40" t="s">
        <v>205</v>
      </c>
      <c r="B101" s="41" t="s">
        <v>206</v>
      </c>
      <c r="C101" s="29">
        <v>1</v>
      </c>
      <c r="D101" s="13">
        <v>4</v>
      </c>
      <c r="E101" s="13">
        <v>1</v>
      </c>
      <c r="F101" s="13">
        <v>2</v>
      </c>
      <c r="G101" s="13">
        <v>33</v>
      </c>
      <c r="H101" s="13"/>
      <c r="I101" s="13">
        <v>1347</v>
      </c>
      <c r="J101" s="19">
        <v>417</v>
      </c>
      <c r="K101" s="20">
        <v>116</v>
      </c>
      <c r="L101" s="21">
        <v>855</v>
      </c>
      <c r="M101" s="15">
        <v>1388</v>
      </c>
    </row>
    <row r="102" spans="1:13" x14ac:dyDescent="0.25">
      <c r="A102" s="40" t="s">
        <v>207</v>
      </c>
      <c r="B102" s="41" t="s">
        <v>208</v>
      </c>
      <c r="C102" s="29">
        <v>2</v>
      </c>
      <c r="D102" s="13">
        <v>17</v>
      </c>
      <c r="E102" s="13">
        <v>46</v>
      </c>
      <c r="F102" s="13">
        <v>106</v>
      </c>
      <c r="G102" s="13">
        <v>181</v>
      </c>
      <c r="H102" s="13">
        <v>1</v>
      </c>
      <c r="I102" s="13">
        <v>3448</v>
      </c>
      <c r="J102" s="19">
        <v>1903</v>
      </c>
      <c r="K102" s="20">
        <v>302</v>
      </c>
      <c r="L102" s="21">
        <v>1596</v>
      </c>
      <c r="M102" s="15">
        <v>3801</v>
      </c>
    </row>
    <row r="103" spans="1:13" x14ac:dyDescent="0.25">
      <c r="A103" s="40" t="s">
        <v>209</v>
      </c>
      <c r="B103" s="41" t="s">
        <v>210</v>
      </c>
      <c r="C103" s="29">
        <v>2</v>
      </c>
      <c r="D103" s="13">
        <v>3</v>
      </c>
      <c r="E103" s="13"/>
      <c r="F103" s="13">
        <v>1</v>
      </c>
      <c r="G103" s="13">
        <v>16</v>
      </c>
      <c r="H103" s="13"/>
      <c r="I103" s="13">
        <v>1290</v>
      </c>
      <c r="J103" s="19">
        <v>468</v>
      </c>
      <c r="K103" s="20">
        <v>100</v>
      </c>
      <c r="L103" s="21">
        <v>744</v>
      </c>
      <c r="M103" s="15">
        <v>1312</v>
      </c>
    </row>
    <row r="104" spans="1:13" x14ac:dyDescent="0.25">
      <c r="A104" s="40" t="s">
        <v>211</v>
      </c>
      <c r="B104" s="41" t="s">
        <v>212</v>
      </c>
      <c r="C104" s="29">
        <v>15</v>
      </c>
      <c r="D104" s="13">
        <v>22</v>
      </c>
      <c r="E104" s="13">
        <v>77</v>
      </c>
      <c r="F104" s="13">
        <v>43</v>
      </c>
      <c r="G104" s="13">
        <v>90</v>
      </c>
      <c r="H104" s="13"/>
      <c r="I104" s="13">
        <v>1180</v>
      </c>
      <c r="J104" s="19">
        <v>543</v>
      </c>
      <c r="K104" s="20">
        <v>125</v>
      </c>
      <c r="L104" s="21">
        <v>759</v>
      </c>
      <c r="M104" s="15">
        <v>1427</v>
      </c>
    </row>
    <row r="105" spans="1:13" x14ac:dyDescent="0.25">
      <c r="A105" s="40" t="s">
        <v>213</v>
      </c>
      <c r="B105" s="41" t="s">
        <v>214</v>
      </c>
      <c r="C105" s="29">
        <v>11</v>
      </c>
      <c r="D105" s="13">
        <v>12</v>
      </c>
      <c r="E105" s="13">
        <v>16</v>
      </c>
      <c r="F105" s="13">
        <v>47</v>
      </c>
      <c r="G105" s="13">
        <v>52</v>
      </c>
      <c r="H105" s="13"/>
      <c r="I105" s="13">
        <v>1500</v>
      </c>
      <c r="J105" s="19">
        <v>259</v>
      </c>
      <c r="K105" s="20">
        <v>120</v>
      </c>
      <c r="L105" s="21">
        <v>1259</v>
      </c>
      <c r="M105" s="15">
        <v>1638</v>
      </c>
    </row>
    <row r="106" spans="1:13" x14ac:dyDescent="0.25">
      <c r="A106" s="40" t="s">
        <v>215</v>
      </c>
      <c r="B106" s="41" t="s">
        <v>216</v>
      </c>
      <c r="C106" s="29">
        <v>1</v>
      </c>
      <c r="D106" s="13">
        <v>13</v>
      </c>
      <c r="E106" s="13">
        <v>17</v>
      </c>
      <c r="F106" s="13">
        <v>17</v>
      </c>
      <c r="G106" s="13">
        <v>40</v>
      </c>
      <c r="H106" s="13"/>
      <c r="I106" s="13">
        <v>1256</v>
      </c>
      <c r="J106" s="19">
        <v>314</v>
      </c>
      <c r="K106" s="20">
        <v>87</v>
      </c>
      <c r="L106" s="21">
        <v>943</v>
      </c>
      <c r="M106" s="15">
        <v>1344</v>
      </c>
    </row>
    <row r="107" spans="1:13" x14ac:dyDescent="0.25">
      <c r="A107" s="40" t="s">
        <v>217</v>
      </c>
      <c r="B107" s="41" t="s">
        <v>218</v>
      </c>
      <c r="C107" s="29">
        <v>8</v>
      </c>
      <c r="D107" s="13">
        <v>43</v>
      </c>
      <c r="E107" s="13">
        <v>99</v>
      </c>
      <c r="F107" s="13">
        <v>38</v>
      </c>
      <c r="G107" s="13">
        <v>113</v>
      </c>
      <c r="H107" s="13"/>
      <c r="I107" s="13">
        <v>2265</v>
      </c>
      <c r="J107" s="19">
        <v>578</v>
      </c>
      <c r="K107" s="20">
        <v>111</v>
      </c>
      <c r="L107" s="21">
        <v>1877</v>
      </c>
      <c r="M107" s="15">
        <v>2566</v>
      </c>
    </row>
    <row r="108" spans="1:13" x14ac:dyDescent="0.25">
      <c r="A108" s="40" t="s">
        <v>219</v>
      </c>
      <c r="B108" s="41" t="s">
        <v>220</v>
      </c>
      <c r="C108" s="29">
        <v>13</v>
      </c>
      <c r="D108" s="13">
        <v>74</v>
      </c>
      <c r="E108" s="13">
        <v>1006</v>
      </c>
      <c r="F108" s="13">
        <v>190</v>
      </c>
      <c r="G108" s="13">
        <v>662</v>
      </c>
      <c r="H108" s="13">
        <v>3</v>
      </c>
      <c r="I108" s="13">
        <v>4541</v>
      </c>
      <c r="J108" s="19">
        <v>3715</v>
      </c>
      <c r="K108" s="20">
        <v>561</v>
      </c>
      <c r="L108" s="21">
        <v>2213</v>
      </c>
      <c r="M108" s="15">
        <v>6489</v>
      </c>
    </row>
    <row r="109" spans="1:13" x14ac:dyDescent="0.25">
      <c r="A109" s="40" t="s">
        <v>221</v>
      </c>
      <c r="B109" s="41" t="s">
        <v>222</v>
      </c>
      <c r="C109" s="29">
        <v>38</v>
      </c>
      <c r="D109" s="13">
        <v>36</v>
      </c>
      <c r="E109" s="13">
        <v>20</v>
      </c>
      <c r="F109" s="13">
        <v>89</v>
      </c>
      <c r="G109" s="13">
        <v>173</v>
      </c>
      <c r="H109" s="13">
        <v>1</v>
      </c>
      <c r="I109" s="13">
        <v>5657</v>
      </c>
      <c r="J109" s="19">
        <v>2003</v>
      </c>
      <c r="K109" s="20">
        <v>597</v>
      </c>
      <c r="L109" s="21">
        <v>3414</v>
      </c>
      <c r="M109" s="15">
        <v>6014</v>
      </c>
    </row>
    <row r="110" spans="1:13" x14ac:dyDescent="0.25">
      <c r="A110" s="40" t="s">
        <v>223</v>
      </c>
      <c r="B110" s="41" t="s">
        <v>224</v>
      </c>
      <c r="C110" s="29">
        <v>3</v>
      </c>
      <c r="D110" s="13"/>
      <c r="E110" s="13">
        <v>3</v>
      </c>
      <c r="F110" s="13">
        <v>8</v>
      </c>
      <c r="G110" s="13"/>
      <c r="H110" s="13">
        <v>2</v>
      </c>
      <c r="I110" s="13">
        <v>260</v>
      </c>
      <c r="J110" s="19">
        <v>143</v>
      </c>
      <c r="K110" s="20">
        <v>32</v>
      </c>
      <c r="L110" s="21">
        <v>101</v>
      </c>
      <c r="M110" s="15">
        <v>276</v>
      </c>
    </row>
    <row r="111" spans="1:13" x14ac:dyDescent="0.25">
      <c r="A111" s="40" t="s">
        <v>225</v>
      </c>
      <c r="B111" s="41" t="s">
        <v>226</v>
      </c>
      <c r="C111" s="29">
        <v>5</v>
      </c>
      <c r="D111" s="13">
        <v>59</v>
      </c>
      <c r="E111" s="13">
        <v>48</v>
      </c>
      <c r="F111" s="13">
        <v>369</v>
      </c>
      <c r="G111" s="13">
        <v>204</v>
      </c>
      <c r="H111" s="13"/>
      <c r="I111" s="13">
        <v>3594</v>
      </c>
      <c r="J111" s="19">
        <v>1742</v>
      </c>
      <c r="K111" s="20">
        <v>353</v>
      </c>
      <c r="L111" s="21">
        <v>2184</v>
      </c>
      <c r="M111" s="15">
        <v>4279</v>
      </c>
    </row>
    <row r="112" spans="1:13" x14ac:dyDescent="0.25">
      <c r="A112" s="40" t="s">
        <v>227</v>
      </c>
      <c r="B112" s="41" t="s">
        <v>228</v>
      </c>
      <c r="C112" s="29">
        <v>8</v>
      </c>
      <c r="D112" s="13">
        <v>6</v>
      </c>
      <c r="E112" s="13">
        <v>1</v>
      </c>
      <c r="F112" s="13">
        <v>24</v>
      </c>
      <c r="G112" s="13">
        <v>25</v>
      </c>
      <c r="H112" s="13">
        <v>1</v>
      </c>
      <c r="I112" s="13">
        <v>1660</v>
      </c>
      <c r="J112" s="19">
        <v>543</v>
      </c>
      <c r="K112" s="20">
        <v>128</v>
      </c>
      <c r="L112" s="21">
        <v>1054</v>
      </c>
      <c r="M112" s="15">
        <v>1725</v>
      </c>
    </row>
    <row r="113" spans="1:13" x14ac:dyDescent="0.25">
      <c r="A113" s="40" t="s">
        <v>229</v>
      </c>
      <c r="B113" s="41" t="s">
        <v>230</v>
      </c>
      <c r="C113" s="29">
        <v>4</v>
      </c>
      <c r="D113" s="13">
        <v>5</v>
      </c>
      <c r="E113" s="13">
        <v>5</v>
      </c>
      <c r="F113" s="13">
        <v>6</v>
      </c>
      <c r="G113" s="13">
        <v>5</v>
      </c>
      <c r="H113" s="13"/>
      <c r="I113" s="13">
        <v>526</v>
      </c>
      <c r="J113" s="19">
        <v>187</v>
      </c>
      <c r="K113" s="20">
        <v>58</v>
      </c>
      <c r="L113" s="21">
        <v>306</v>
      </c>
      <c r="M113" s="15">
        <v>551</v>
      </c>
    </row>
    <row r="114" spans="1:13" x14ac:dyDescent="0.25">
      <c r="A114" s="40" t="s">
        <v>231</v>
      </c>
      <c r="B114" s="41" t="s">
        <v>232</v>
      </c>
      <c r="C114" s="29">
        <v>18</v>
      </c>
      <c r="D114" s="13">
        <v>23</v>
      </c>
      <c r="E114" s="13">
        <v>21</v>
      </c>
      <c r="F114" s="13">
        <v>257</v>
      </c>
      <c r="G114" s="13">
        <v>84</v>
      </c>
      <c r="H114" s="13"/>
      <c r="I114" s="13">
        <v>3143</v>
      </c>
      <c r="J114" s="19">
        <v>988</v>
      </c>
      <c r="K114" s="20">
        <v>260</v>
      </c>
      <c r="L114" s="21">
        <v>2298</v>
      </c>
      <c r="M114" s="15">
        <v>3546</v>
      </c>
    </row>
    <row r="115" spans="1:13" x14ac:dyDescent="0.25">
      <c r="A115" s="40" t="s">
        <v>233</v>
      </c>
      <c r="B115" s="41" t="s">
        <v>234</v>
      </c>
      <c r="C115" s="29">
        <v>4</v>
      </c>
      <c r="D115" s="13">
        <v>6</v>
      </c>
      <c r="E115" s="13">
        <v>12</v>
      </c>
      <c r="F115" s="13">
        <v>80</v>
      </c>
      <c r="G115" s="13">
        <v>62</v>
      </c>
      <c r="H115" s="13">
        <v>1</v>
      </c>
      <c r="I115" s="13">
        <v>1627</v>
      </c>
      <c r="J115" s="19">
        <v>570</v>
      </c>
      <c r="K115" s="20">
        <v>187</v>
      </c>
      <c r="L115" s="21">
        <v>1035</v>
      </c>
      <c r="M115" s="15">
        <v>1792</v>
      </c>
    </row>
    <row r="116" spans="1:13" x14ac:dyDescent="0.25">
      <c r="A116" s="40" t="s">
        <v>235</v>
      </c>
      <c r="B116" s="41" t="s">
        <v>236</v>
      </c>
      <c r="C116" s="29">
        <v>3</v>
      </c>
      <c r="D116" s="13">
        <v>19</v>
      </c>
      <c r="E116" s="13">
        <v>10</v>
      </c>
      <c r="F116" s="13">
        <v>104</v>
      </c>
      <c r="G116" s="13">
        <v>80</v>
      </c>
      <c r="H116" s="13"/>
      <c r="I116" s="13">
        <v>3427</v>
      </c>
      <c r="J116" s="19">
        <v>1494</v>
      </c>
      <c r="K116" s="20">
        <v>371</v>
      </c>
      <c r="L116" s="21">
        <v>1778</v>
      </c>
      <c r="M116" s="15">
        <v>3643</v>
      </c>
    </row>
    <row r="117" spans="1:13" x14ac:dyDescent="0.25">
      <c r="A117" s="40" t="s">
        <v>237</v>
      </c>
      <c r="B117" s="41" t="s">
        <v>238</v>
      </c>
      <c r="C117" s="29">
        <v>6</v>
      </c>
      <c r="D117" s="13">
        <v>28</v>
      </c>
      <c r="E117" s="13">
        <v>58</v>
      </c>
      <c r="F117" s="13">
        <v>79</v>
      </c>
      <c r="G117" s="13">
        <v>72</v>
      </c>
      <c r="H117" s="13">
        <v>8</v>
      </c>
      <c r="I117" s="13">
        <v>3055</v>
      </c>
      <c r="J117" s="19">
        <v>1372</v>
      </c>
      <c r="K117" s="20">
        <v>262</v>
      </c>
      <c r="L117" s="21">
        <v>1672</v>
      </c>
      <c r="M117" s="15">
        <v>3306</v>
      </c>
    </row>
    <row r="118" spans="1:13" x14ac:dyDescent="0.25">
      <c r="A118" s="40" t="s">
        <v>239</v>
      </c>
      <c r="B118" s="41" t="s">
        <v>240</v>
      </c>
      <c r="C118" s="29">
        <v>2</v>
      </c>
      <c r="D118" s="13">
        <v>3</v>
      </c>
      <c r="E118" s="13">
        <v>14</v>
      </c>
      <c r="F118" s="13">
        <v>23</v>
      </c>
      <c r="G118" s="13">
        <v>21</v>
      </c>
      <c r="H118" s="13"/>
      <c r="I118" s="13">
        <v>1261</v>
      </c>
      <c r="J118" s="19">
        <v>551</v>
      </c>
      <c r="K118" s="20">
        <v>127</v>
      </c>
      <c r="L118" s="21">
        <v>646</v>
      </c>
      <c r="M118" s="15">
        <v>1324</v>
      </c>
    </row>
    <row r="119" spans="1:13" x14ac:dyDescent="0.25">
      <c r="A119" s="40" t="s">
        <v>241</v>
      </c>
      <c r="B119" s="41" t="s">
        <v>242</v>
      </c>
      <c r="C119" s="29">
        <v>10</v>
      </c>
      <c r="D119" s="13">
        <v>6</v>
      </c>
      <c r="E119" s="13">
        <v>23</v>
      </c>
      <c r="F119" s="13">
        <v>137</v>
      </c>
      <c r="G119" s="13">
        <v>97</v>
      </c>
      <c r="H119" s="13">
        <v>2</v>
      </c>
      <c r="I119" s="13">
        <v>4730</v>
      </c>
      <c r="J119" s="19">
        <v>2184</v>
      </c>
      <c r="K119" s="20">
        <v>660</v>
      </c>
      <c r="L119" s="21">
        <v>2161</v>
      </c>
      <c r="M119" s="15">
        <v>5005</v>
      </c>
    </row>
    <row r="120" spans="1:13" x14ac:dyDescent="0.25">
      <c r="A120" s="40" t="s">
        <v>243</v>
      </c>
      <c r="B120" s="41" t="s">
        <v>244</v>
      </c>
      <c r="C120" s="29">
        <v>14</v>
      </c>
      <c r="D120" s="13">
        <v>304</v>
      </c>
      <c r="E120" s="13">
        <v>90</v>
      </c>
      <c r="F120" s="13">
        <v>199</v>
      </c>
      <c r="G120" s="13">
        <v>208</v>
      </c>
      <c r="H120" s="13">
        <v>1</v>
      </c>
      <c r="I120" s="13">
        <v>5064</v>
      </c>
      <c r="J120" s="19">
        <v>1915</v>
      </c>
      <c r="K120" s="20">
        <v>548</v>
      </c>
      <c r="L120" s="21">
        <v>3417</v>
      </c>
      <c r="M120" s="15">
        <v>5880</v>
      </c>
    </row>
    <row r="121" spans="1:13" x14ac:dyDescent="0.25">
      <c r="A121" s="40" t="s">
        <v>245</v>
      </c>
      <c r="B121" s="41" t="s">
        <v>246</v>
      </c>
      <c r="C121" s="29">
        <v>14</v>
      </c>
      <c r="D121" s="13">
        <v>183</v>
      </c>
      <c r="E121" s="13">
        <v>69</v>
      </c>
      <c r="F121" s="13">
        <v>193</v>
      </c>
      <c r="G121" s="13">
        <v>107</v>
      </c>
      <c r="H121" s="13">
        <v>3</v>
      </c>
      <c r="I121" s="13">
        <v>7089</v>
      </c>
      <c r="J121" s="19">
        <v>947</v>
      </c>
      <c r="K121" s="20">
        <v>313</v>
      </c>
      <c r="L121" s="21">
        <v>6398</v>
      </c>
      <c r="M121" s="15">
        <v>7658</v>
      </c>
    </row>
    <row r="122" spans="1:13" x14ac:dyDescent="0.25">
      <c r="A122" s="40" t="s">
        <v>247</v>
      </c>
      <c r="B122" s="41" t="s">
        <v>248</v>
      </c>
      <c r="C122" s="29"/>
      <c r="D122" s="13">
        <v>2</v>
      </c>
      <c r="E122" s="13"/>
      <c r="F122" s="13">
        <v>26</v>
      </c>
      <c r="G122" s="13">
        <v>18</v>
      </c>
      <c r="H122" s="13"/>
      <c r="I122" s="13">
        <v>854</v>
      </c>
      <c r="J122" s="19">
        <v>436</v>
      </c>
      <c r="K122" s="20">
        <v>103</v>
      </c>
      <c r="L122" s="21">
        <v>361</v>
      </c>
      <c r="M122" s="15">
        <v>900</v>
      </c>
    </row>
    <row r="123" spans="1:13" x14ac:dyDescent="0.25">
      <c r="A123" s="40" t="s">
        <v>249</v>
      </c>
      <c r="B123" s="41" t="s">
        <v>250</v>
      </c>
      <c r="C123" s="29">
        <v>17</v>
      </c>
      <c r="D123" s="13">
        <v>40</v>
      </c>
      <c r="E123" s="13">
        <v>44</v>
      </c>
      <c r="F123" s="13">
        <v>202</v>
      </c>
      <c r="G123" s="13">
        <v>127</v>
      </c>
      <c r="H123" s="13">
        <v>2</v>
      </c>
      <c r="I123" s="13">
        <v>4638</v>
      </c>
      <c r="J123" s="19">
        <v>1637</v>
      </c>
      <c r="K123" s="20">
        <v>495</v>
      </c>
      <c r="L123" s="21">
        <v>2938</v>
      </c>
      <c r="M123" s="15">
        <v>5070</v>
      </c>
    </row>
    <row r="124" spans="1:13" x14ac:dyDescent="0.25">
      <c r="A124" s="40" t="s">
        <v>251</v>
      </c>
      <c r="B124" s="41" t="s">
        <v>252</v>
      </c>
      <c r="C124" s="29">
        <v>6</v>
      </c>
      <c r="D124" s="13">
        <v>51</v>
      </c>
      <c r="E124" s="13">
        <v>81</v>
      </c>
      <c r="F124" s="13">
        <v>329</v>
      </c>
      <c r="G124" s="13">
        <v>179</v>
      </c>
      <c r="H124" s="13">
        <v>3</v>
      </c>
      <c r="I124" s="13">
        <v>3150</v>
      </c>
      <c r="J124" s="19">
        <v>1318</v>
      </c>
      <c r="K124" s="20">
        <v>307</v>
      </c>
      <c r="L124" s="21">
        <v>2174</v>
      </c>
      <c r="M124" s="15">
        <v>3799</v>
      </c>
    </row>
    <row r="125" spans="1:13" x14ac:dyDescent="0.25">
      <c r="A125" s="40" t="s">
        <v>253</v>
      </c>
      <c r="B125" s="41" t="s">
        <v>254</v>
      </c>
      <c r="C125" s="29">
        <v>5</v>
      </c>
      <c r="D125" s="13">
        <v>9</v>
      </c>
      <c r="E125" s="13">
        <v>17</v>
      </c>
      <c r="F125" s="13">
        <v>16</v>
      </c>
      <c r="G125" s="13">
        <v>8</v>
      </c>
      <c r="H125" s="13"/>
      <c r="I125" s="13">
        <v>1853</v>
      </c>
      <c r="J125" s="19">
        <v>428</v>
      </c>
      <c r="K125" s="20">
        <v>131</v>
      </c>
      <c r="L125" s="21">
        <v>1349</v>
      </c>
      <c r="M125" s="15">
        <v>1908</v>
      </c>
    </row>
    <row r="126" spans="1:13" x14ac:dyDescent="0.25">
      <c r="A126" s="40" t="s">
        <v>255</v>
      </c>
      <c r="B126" s="41" t="s">
        <v>256</v>
      </c>
      <c r="C126" s="29">
        <v>4</v>
      </c>
      <c r="D126" s="13">
        <v>3</v>
      </c>
      <c r="E126" s="13">
        <v>11</v>
      </c>
      <c r="F126" s="13">
        <v>12</v>
      </c>
      <c r="G126" s="13">
        <v>7</v>
      </c>
      <c r="H126" s="13">
        <v>1</v>
      </c>
      <c r="I126" s="13">
        <v>1298</v>
      </c>
      <c r="J126" s="19">
        <v>555</v>
      </c>
      <c r="K126" s="20">
        <v>94</v>
      </c>
      <c r="L126" s="21">
        <v>687</v>
      </c>
      <c r="M126" s="15">
        <v>1336</v>
      </c>
    </row>
    <row r="127" spans="1:13" x14ac:dyDescent="0.25">
      <c r="A127" s="40" t="s">
        <v>257</v>
      </c>
      <c r="B127" s="41" t="s">
        <v>258</v>
      </c>
      <c r="C127" s="29"/>
      <c r="D127" s="13">
        <v>2</v>
      </c>
      <c r="E127" s="13"/>
      <c r="F127" s="13">
        <v>29</v>
      </c>
      <c r="G127" s="13">
        <v>21</v>
      </c>
      <c r="H127" s="13">
        <v>1</v>
      </c>
      <c r="I127" s="13">
        <v>1167</v>
      </c>
      <c r="J127" s="19">
        <v>261</v>
      </c>
      <c r="K127" s="20">
        <v>83</v>
      </c>
      <c r="L127" s="21">
        <v>876</v>
      </c>
      <c r="M127" s="15">
        <v>1220</v>
      </c>
    </row>
    <row r="128" spans="1:13" x14ac:dyDescent="0.25">
      <c r="A128" s="40" t="s">
        <v>259</v>
      </c>
      <c r="B128" s="41" t="s">
        <v>260</v>
      </c>
      <c r="C128" s="29">
        <v>4</v>
      </c>
      <c r="D128" s="13">
        <v>27</v>
      </c>
      <c r="E128" s="13">
        <v>48</v>
      </c>
      <c r="F128" s="13">
        <v>78</v>
      </c>
      <c r="G128" s="13">
        <v>84</v>
      </c>
      <c r="H128" s="13">
        <v>1</v>
      </c>
      <c r="I128" s="13">
        <v>2442</v>
      </c>
      <c r="J128" s="19">
        <v>1238</v>
      </c>
      <c r="K128" s="20">
        <v>254</v>
      </c>
      <c r="L128" s="21">
        <v>1192</v>
      </c>
      <c r="M128" s="15">
        <v>2684</v>
      </c>
    </row>
    <row r="129" spans="1:13" x14ac:dyDescent="0.25">
      <c r="A129" s="40" t="s">
        <v>261</v>
      </c>
      <c r="B129" s="41" t="s">
        <v>262</v>
      </c>
      <c r="C129" s="29">
        <v>12</v>
      </c>
      <c r="D129" s="13">
        <v>15</v>
      </c>
      <c r="E129" s="13">
        <v>30</v>
      </c>
      <c r="F129" s="13">
        <v>291</v>
      </c>
      <c r="G129" s="13">
        <v>59</v>
      </c>
      <c r="H129" s="13">
        <v>6</v>
      </c>
      <c r="I129" s="13">
        <v>2838</v>
      </c>
      <c r="J129" s="19">
        <v>1131</v>
      </c>
      <c r="K129" s="20">
        <v>299</v>
      </c>
      <c r="L129" s="21">
        <v>1821</v>
      </c>
      <c r="M129" s="15">
        <v>3251</v>
      </c>
    </row>
    <row r="130" spans="1:13" x14ac:dyDescent="0.25">
      <c r="A130" s="40" t="s">
        <v>263</v>
      </c>
      <c r="B130" s="41" t="s">
        <v>264</v>
      </c>
      <c r="C130" s="29">
        <v>15</v>
      </c>
      <c r="D130" s="13">
        <v>84</v>
      </c>
      <c r="E130" s="13">
        <v>116</v>
      </c>
      <c r="F130" s="13">
        <v>1106</v>
      </c>
      <c r="G130" s="13">
        <v>159</v>
      </c>
      <c r="H130" s="13">
        <v>3</v>
      </c>
      <c r="I130" s="13">
        <v>5406</v>
      </c>
      <c r="J130" s="19">
        <v>2612</v>
      </c>
      <c r="K130" s="20">
        <v>698</v>
      </c>
      <c r="L130" s="21">
        <v>3579</v>
      </c>
      <c r="M130" s="15">
        <v>6889</v>
      </c>
    </row>
    <row r="131" spans="1:13" x14ac:dyDescent="0.25">
      <c r="A131" s="40" t="s">
        <v>265</v>
      </c>
      <c r="B131" s="41" t="s">
        <v>266</v>
      </c>
      <c r="C131" s="29">
        <v>15</v>
      </c>
      <c r="D131" s="13">
        <v>2</v>
      </c>
      <c r="E131" s="13">
        <v>8</v>
      </c>
      <c r="F131" s="13">
        <v>176</v>
      </c>
      <c r="G131" s="13">
        <v>90</v>
      </c>
      <c r="H131" s="13"/>
      <c r="I131" s="13">
        <v>1796</v>
      </c>
      <c r="J131" s="19">
        <v>883</v>
      </c>
      <c r="K131" s="20">
        <v>237</v>
      </c>
      <c r="L131" s="21">
        <v>967</v>
      </c>
      <c r="M131" s="15">
        <v>2087</v>
      </c>
    </row>
    <row r="132" spans="1:13" x14ac:dyDescent="0.25">
      <c r="A132" s="40" t="s">
        <v>267</v>
      </c>
      <c r="B132" s="41" t="s">
        <v>268</v>
      </c>
      <c r="C132" s="29">
        <v>2</v>
      </c>
      <c r="D132" s="13">
        <v>6</v>
      </c>
      <c r="E132" s="13">
        <v>26</v>
      </c>
      <c r="F132" s="13">
        <v>45</v>
      </c>
      <c r="G132" s="13">
        <v>22</v>
      </c>
      <c r="H132" s="13">
        <v>1</v>
      </c>
      <c r="I132" s="13">
        <v>1787</v>
      </c>
      <c r="J132" s="19">
        <v>545</v>
      </c>
      <c r="K132" s="20">
        <v>211</v>
      </c>
      <c r="L132" s="21">
        <v>1133</v>
      </c>
      <c r="M132" s="15">
        <v>1889</v>
      </c>
    </row>
    <row r="133" spans="1:13" x14ac:dyDescent="0.25">
      <c r="A133" s="40" t="s">
        <v>269</v>
      </c>
      <c r="B133" s="41" t="s">
        <v>270</v>
      </c>
      <c r="C133" s="29">
        <v>24</v>
      </c>
      <c r="D133" s="13">
        <v>5</v>
      </c>
      <c r="E133" s="13">
        <v>9</v>
      </c>
      <c r="F133" s="13">
        <v>57</v>
      </c>
      <c r="G133" s="13">
        <v>32</v>
      </c>
      <c r="H133" s="13"/>
      <c r="I133" s="13">
        <v>1322</v>
      </c>
      <c r="J133" s="19">
        <v>480</v>
      </c>
      <c r="K133" s="20">
        <v>161</v>
      </c>
      <c r="L133" s="21">
        <v>808</v>
      </c>
      <c r="M133" s="15">
        <v>1449</v>
      </c>
    </row>
    <row r="134" spans="1:13" x14ac:dyDescent="0.25">
      <c r="A134" s="40" t="s">
        <v>271</v>
      </c>
      <c r="B134" s="41" t="s">
        <v>272</v>
      </c>
      <c r="C134" s="29">
        <v>1</v>
      </c>
      <c r="D134" s="13">
        <v>14</v>
      </c>
      <c r="E134" s="13">
        <v>12</v>
      </c>
      <c r="F134" s="13">
        <v>31</v>
      </c>
      <c r="G134" s="13">
        <v>19</v>
      </c>
      <c r="H134" s="13"/>
      <c r="I134" s="13">
        <v>2253</v>
      </c>
      <c r="J134" s="19">
        <v>633</v>
      </c>
      <c r="K134" s="20">
        <v>486</v>
      </c>
      <c r="L134" s="21">
        <v>1211</v>
      </c>
      <c r="M134" s="15">
        <v>2330</v>
      </c>
    </row>
    <row r="135" spans="1:13" x14ac:dyDescent="0.25">
      <c r="A135" s="40" t="s">
        <v>273</v>
      </c>
      <c r="B135" s="41" t="s">
        <v>274</v>
      </c>
      <c r="C135" s="29">
        <v>11</v>
      </c>
      <c r="D135" s="13">
        <v>10</v>
      </c>
      <c r="E135" s="13">
        <v>6</v>
      </c>
      <c r="F135" s="13">
        <v>296</v>
      </c>
      <c r="G135" s="13">
        <v>74</v>
      </c>
      <c r="H135" s="13"/>
      <c r="I135" s="13">
        <v>1800</v>
      </c>
      <c r="J135" s="19">
        <v>994</v>
      </c>
      <c r="K135" s="20">
        <v>256</v>
      </c>
      <c r="L135" s="21">
        <v>947</v>
      </c>
      <c r="M135" s="15">
        <v>2197</v>
      </c>
    </row>
    <row r="136" spans="1:13" x14ac:dyDescent="0.25">
      <c r="A136" s="40" t="s">
        <v>275</v>
      </c>
      <c r="B136" s="41" t="s">
        <v>276</v>
      </c>
      <c r="C136" s="29">
        <v>9</v>
      </c>
      <c r="D136" s="13">
        <v>25</v>
      </c>
      <c r="E136" s="13">
        <v>18</v>
      </c>
      <c r="F136" s="13">
        <v>150</v>
      </c>
      <c r="G136" s="13">
        <v>62</v>
      </c>
      <c r="H136" s="13"/>
      <c r="I136" s="13">
        <v>1768</v>
      </c>
      <c r="J136" s="19">
        <v>337</v>
      </c>
      <c r="K136" s="20">
        <v>131</v>
      </c>
      <c r="L136" s="21">
        <v>1564</v>
      </c>
      <c r="M136" s="15">
        <v>2032</v>
      </c>
    </row>
    <row r="137" spans="1:13" x14ac:dyDescent="0.25">
      <c r="A137" s="40" t="s">
        <v>277</v>
      </c>
      <c r="B137" s="41" t="s">
        <v>278</v>
      </c>
      <c r="C137" s="29">
        <v>7</v>
      </c>
      <c r="D137" s="13">
        <v>11</v>
      </c>
      <c r="E137" s="13">
        <v>71</v>
      </c>
      <c r="F137" s="13">
        <v>615</v>
      </c>
      <c r="G137" s="13">
        <v>72</v>
      </c>
      <c r="H137" s="13">
        <v>1</v>
      </c>
      <c r="I137" s="13">
        <v>779</v>
      </c>
      <c r="J137" s="19">
        <v>1081</v>
      </c>
      <c r="K137" s="20">
        <v>111</v>
      </c>
      <c r="L137" s="21">
        <v>364</v>
      </c>
      <c r="M137" s="15">
        <v>1556</v>
      </c>
    </row>
    <row r="138" spans="1:13" x14ac:dyDescent="0.25">
      <c r="A138" s="40" t="s">
        <v>279</v>
      </c>
      <c r="B138" s="41" t="s">
        <v>280</v>
      </c>
      <c r="C138" s="29">
        <v>10</v>
      </c>
      <c r="D138" s="13">
        <v>67</v>
      </c>
      <c r="E138" s="13">
        <v>3825</v>
      </c>
      <c r="F138" s="13">
        <v>1218</v>
      </c>
      <c r="G138" s="13">
        <v>636</v>
      </c>
      <c r="H138" s="13">
        <v>2</v>
      </c>
      <c r="I138" s="13">
        <v>1294</v>
      </c>
      <c r="J138" s="19">
        <v>3209</v>
      </c>
      <c r="K138" s="20">
        <v>795</v>
      </c>
      <c r="L138" s="21">
        <v>3048</v>
      </c>
      <c r="M138" s="15">
        <v>7052</v>
      </c>
    </row>
    <row r="139" spans="1:13" x14ac:dyDescent="0.25">
      <c r="A139" s="40" t="s">
        <v>281</v>
      </c>
      <c r="B139" s="41" t="s">
        <v>282</v>
      </c>
      <c r="C139" s="29">
        <v>57</v>
      </c>
      <c r="D139" s="13">
        <v>302</v>
      </c>
      <c r="E139" s="13">
        <v>465</v>
      </c>
      <c r="F139" s="13">
        <v>1255</v>
      </c>
      <c r="G139" s="13">
        <v>440</v>
      </c>
      <c r="H139" s="13"/>
      <c r="I139" s="13">
        <v>7697</v>
      </c>
      <c r="J139" s="19">
        <v>1310</v>
      </c>
      <c r="K139" s="20">
        <v>425</v>
      </c>
      <c r="L139" s="21">
        <v>8481</v>
      </c>
      <c r="M139" s="15">
        <v>10216</v>
      </c>
    </row>
    <row r="140" spans="1:13" x14ac:dyDescent="0.25">
      <c r="A140" s="40" t="s">
        <v>283</v>
      </c>
      <c r="B140" s="41" t="s">
        <v>284</v>
      </c>
      <c r="C140" s="29">
        <v>10</v>
      </c>
      <c r="D140" s="13">
        <v>11</v>
      </c>
      <c r="E140" s="13">
        <v>23</v>
      </c>
      <c r="F140" s="13">
        <v>319</v>
      </c>
      <c r="G140" s="13">
        <v>61</v>
      </c>
      <c r="H140" s="13">
        <v>2</v>
      </c>
      <c r="I140" s="13">
        <v>3238</v>
      </c>
      <c r="J140" s="19">
        <v>704</v>
      </c>
      <c r="K140" s="20">
        <v>183</v>
      </c>
      <c r="L140" s="21">
        <v>2777</v>
      </c>
      <c r="M140" s="15">
        <v>3664</v>
      </c>
    </row>
    <row r="141" spans="1:13" x14ac:dyDescent="0.25">
      <c r="A141" s="40" t="s">
        <v>285</v>
      </c>
      <c r="B141" s="41" t="s">
        <v>286</v>
      </c>
      <c r="C141" s="29">
        <v>17</v>
      </c>
      <c r="D141" s="13">
        <v>2</v>
      </c>
      <c r="E141" s="13">
        <v>423</v>
      </c>
      <c r="F141" s="13">
        <v>513</v>
      </c>
      <c r="G141" s="13">
        <v>77</v>
      </c>
      <c r="H141" s="13"/>
      <c r="I141" s="13">
        <v>997</v>
      </c>
      <c r="J141" s="19">
        <v>1473</v>
      </c>
      <c r="K141" s="20">
        <v>206</v>
      </c>
      <c r="L141" s="21">
        <v>350</v>
      </c>
      <c r="M141" s="15">
        <v>2029</v>
      </c>
    </row>
    <row r="142" spans="1:13" x14ac:dyDescent="0.25">
      <c r="A142" s="40" t="s">
        <v>287</v>
      </c>
      <c r="B142" s="41" t="s">
        <v>288</v>
      </c>
      <c r="C142" s="29">
        <v>42</v>
      </c>
      <c r="D142" s="13">
        <v>148</v>
      </c>
      <c r="E142" s="13">
        <v>140</v>
      </c>
      <c r="F142" s="13">
        <v>755</v>
      </c>
      <c r="G142" s="13">
        <v>151</v>
      </c>
      <c r="H142" s="13">
        <v>9</v>
      </c>
      <c r="I142" s="13">
        <v>6391</v>
      </c>
      <c r="J142" s="19">
        <v>1417</v>
      </c>
      <c r="K142" s="20">
        <v>343</v>
      </c>
      <c r="L142" s="21">
        <v>5876</v>
      </c>
      <c r="M142" s="15">
        <v>7636</v>
      </c>
    </row>
    <row r="143" spans="1:13" x14ac:dyDescent="0.25">
      <c r="A143" s="40" t="s">
        <v>289</v>
      </c>
      <c r="B143" s="41" t="s">
        <v>290</v>
      </c>
      <c r="C143" s="29">
        <v>2</v>
      </c>
      <c r="D143" s="13">
        <v>3</v>
      </c>
      <c r="E143" s="13">
        <v>2651</v>
      </c>
      <c r="F143" s="13">
        <v>2825</v>
      </c>
      <c r="G143" s="13">
        <v>92</v>
      </c>
      <c r="H143" s="13">
        <v>1</v>
      </c>
      <c r="I143" s="13">
        <v>109</v>
      </c>
      <c r="J143" s="19">
        <v>5003</v>
      </c>
      <c r="K143" s="20">
        <v>217</v>
      </c>
      <c r="L143" s="21">
        <v>463</v>
      </c>
      <c r="M143" s="15">
        <v>5683</v>
      </c>
    </row>
    <row r="144" spans="1:13" x14ac:dyDescent="0.25">
      <c r="A144" s="40" t="s">
        <v>291</v>
      </c>
      <c r="B144" s="41" t="s">
        <v>292</v>
      </c>
      <c r="C144" s="29">
        <v>4</v>
      </c>
      <c r="D144" s="13">
        <v>6</v>
      </c>
      <c r="E144" s="13">
        <v>64</v>
      </c>
      <c r="F144" s="13">
        <v>485</v>
      </c>
      <c r="G144" s="13">
        <v>111</v>
      </c>
      <c r="H144" s="13"/>
      <c r="I144" s="13">
        <v>812</v>
      </c>
      <c r="J144" s="19">
        <v>970</v>
      </c>
      <c r="K144" s="20">
        <v>123</v>
      </c>
      <c r="L144" s="21">
        <v>389</v>
      </c>
      <c r="M144" s="15">
        <v>1482</v>
      </c>
    </row>
    <row r="145" spans="1:13" x14ac:dyDescent="0.25">
      <c r="A145" s="40" t="s">
        <v>293</v>
      </c>
      <c r="B145" s="41" t="s">
        <v>294</v>
      </c>
      <c r="C145" s="29">
        <v>17</v>
      </c>
      <c r="D145" s="13">
        <v>7</v>
      </c>
      <c r="E145" s="13">
        <v>9781</v>
      </c>
      <c r="F145" s="13">
        <v>134</v>
      </c>
      <c r="G145" s="13">
        <v>1158</v>
      </c>
      <c r="H145" s="13"/>
      <c r="I145" s="13">
        <v>64</v>
      </c>
      <c r="J145" s="19">
        <v>8671</v>
      </c>
      <c r="K145" s="20">
        <v>262</v>
      </c>
      <c r="L145" s="21">
        <v>2228</v>
      </c>
      <c r="M145" s="15">
        <v>11161</v>
      </c>
    </row>
    <row r="146" spans="1:13" x14ac:dyDescent="0.25">
      <c r="A146" s="40" t="s">
        <v>295</v>
      </c>
      <c r="B146" s="41" t="s">
        <v>296</v>
      </c>
      <c r="C146" s="29">
        <v>7</v>
      </c>
      <c r="D146" s="13">
        <v>12</v>
      </c>
      <c r="E146" s="13">
        <v>482</v>
      </c>
      <c r="F146" s="13">
        <v>539</v>
      </c>
      <c r="G146" s="13">
        <v>75</v>
      </c>
      <c r="H146" s="13">
        <v>5</v>
      </c>
      <c r="I146" s="13">
        <v>1561</v>
      </c>
      <c r="J146" s="19">
        <v>975</v>
      </c>
      <c r="K146" s="20">
        <v>237</v>
      </c>
      <c r="L146" s="21">
        <v>1469</v>
      </c>
      <c r="M146" s="15">
        <v>2681</v>
      </c>
    </row>
    <row r="147" spans="1:13" x14ac:dyDescent="0.25">
      <c r="A147" s="40" t="s">
        <v>297</v>
      </c>
      <c r="B147" s="41" t="s">
        <v>298</v>
      </c>
      <c r="C147" s="29">
        <v>95</v>
      </c>
      <c r="D147" s="13">
        <v>32</v>
      </c>
      <c r="E147" s="13">
        <v>4181</v>
      </c>
      <c r="F147" s="13">
        <v>6602</v>
      </c>
      <c r="G147" s="13">
        <v>360</v>
      </c>
      <c r="H147" s="13">
        <v>4</v>
      </c>
      <c r="I147" s="13">
        <v>3058</v>
      </c>
      <c r="J147" s="19">
        <v>10153</v>
      </c>
      <c r="K147" s="20">
        <v>941</v>
      </c>
      <c r="L147" s="21">
        <v>3238</v>
      </c>
      <c r="M147" s="15">
        <v>14332</v>
      </c>
    </row>
    <row r="148" spans="1:13" x14ac:dyDescent="0.25">
      <c r="A148" s="40" t="s">
        <v>299</v>
      </c>
      <c r="B148" s="41" t="s">
        <v>300</v>
      </c>
      <c r="C148" s="29">
        <v>18</v>
      </c>
      <c r="D148" s="13">
        <v>54</v>
      </c>
      <c r="E148" s="13">
        <v>156</v>
      </c>
      <c r="F148" s="13">
        <v>703</v>
      </c>
      <c r="G148" s="13">
        <v>112</v>
      </c>
      <c r="H148" s="13">
        <v>5</v>
      </c>
      <c r="I148" s="13">
        <v>2350</v>
      </c>
      <c r="J148" s="19">
        <v>812</v>
      </c>
      <c r="K148" s="20">
        <v>222</v>
      </c>
      <c r="L148" s="21">
        <v>2364</v>
      </c>
      <c r="M148" s="15">
        <v>3398</v>
      </c>
    </row>
    <row r="149" spans="1:13" x14ac:dyDescent="0.25">
      <c r="A149" s="40" t="s">
        <v>301</v>
      </c>
      <c r="B149" s="41" t="s">
        <v>302</v>
      </c>
      <c r="C149" s="29">
        <v>36</v>
      </c>
      <c r="D149" s="13">
        <v>37</v>
      </c>
      <c r="E149" s="13">
        <v>230</v>
      </c>
      <c r="F149" s="13">
        <v>599</v>
      </c>
      <c r="G149" s="13">
        <v>272</v>
      </c>
      <c r="H149" s="13"/>
      <c r="I149" s="13">
        <v>2803</v>
      </c>
      <c r="J149" s="19">
        <v>1431</v>
      </c>
      <c r="K149" s="20">
        <v>320</v>
      </c>
      <c r="L149" s="21">
        <v>2226</v>
      </c>
      <c r="M149" s="15">
        <v>3977</v>
      </c>
    </row>
    <row r="150" spans="1:13" x14ac:dyDescent="0.25">
      <c r="A150" s="40" t="s">
        <v>303</v>
      </c>
      <c r="B150" s="41" t="s">
        <v>304</v>
      </c>
      <c r="C150" s="29">
        <v>2</v>
      </c>
      <c r="D150" s="13">
        <v>300</v>
      </c>
      <c r="E150" s="13">
        <v>218</v>
      </c>
      <c r="F150" s="13">
        <v>718</v>
      </c>
      <c r="G150" s="13">
        <v>140</v>
      </c>
      <c r="H150" s="13">
        <v>3</v>
      </c>
      <c r="I150" s="13">
        <v>2772</v>
      </c>
      <c r="J150" s="19">
        <v>459</v>
      </c>
      <c r="K150" s="20">
        <v>173</v>
      </c>
      <c r="L150" s="21">
        <v>3521</v>
      </c>
      <c r="M150" s="15">
        <v>4153</v>
      </c>
    </row>
    <row r="151" spans="1:13" x14ac:dyDescent="0.25">
      <c r="A151" s="40" t="s">
        <v>305</v>
      </c>
      <c r="B151" s="41" t="s">
        <v>306</v>
      </c>
      <c r="C151" s="29">
        <v>2</v>
      </c>
      <c r="D151" s="13">
        <v>6</v>
      </c>
      <c r="E151" s="13">
        <v>25</v>
      </c>
      <c r="F151" s="13">
        <v>549</v>
      </c>
      <c r="G151" s="13">
        <v>103</v>
      </c>
      <c r="H151" s="13"/>
      <c r="I151" s="13">
        <v>406</v>
      </c>
      <c r="J151" s="19">
        <v>578</v>
      </c>
      <c r="K151" s="20">
        <v>144</v>
      </c>
      <c r="L151" s="21">
        <v>369</v>
      </c>
      <c r="M151" s="15">
        <v>1091</v>
      </c>
    </row>
    <row r="152" spans="1:13" x14ac:dyDescent="0.25">
      <c r="A152" s="40" t="s">
        <v>307</v>
      </c>
      <c r="B152" s="41" t="s">
        <v>308</v>
      </c>
      <c r="C152" s="29">
        <v>1</v>
      </c>
      <c r="D152" s="13">
        <v>3</v>
      </c>
      <c r="E152" s="13">
        <v>3</v>
      </c>
      <c r="F152" s="13">
        <v>9</v>
      </c>
      <c r="G152" s="13">
        <v>8</v>
      </c>
      <c r="H152" s="13"/>
      <c r="I152" s="13">
        <v>186</v>
      </c>
      <c r="J152" s="19">
        <v>49</v>
      </c>
      <c r="K152" s="20">
        <v>17</v>
      </c>
      <c r="L152" s="21">
        <v>144</v>
      </c>
      <c r="M152" s="15">
        <v>210</v>
      </c>
    </row>
    <row r="153" spans="1:13" x14ac:dyDescent="0.25">
      <c r="A153" s="40" t="s">
        <v>311</v>
      </c>
      <c r="B153" s="41" t="s">
        <v>312</v>
      </c>
      <c r="C153" s="29">
        <v>6</v>
      </c>
      <c r="D153" s="13">
        <v>9</v>
      </c>
      <c r="E153" s="13">
        <v>11</v>
      </c>
      <c r="F153" s="13">
        <v>154</v>
      </c>
      <c r="G153" s="13">
        <v>104</v>
      </c>
      <c r="H153" s="13"/>
      <c r="I153" s="13">
        <v>2501</v>
      </c>
      <c r="J153" s="19">
        <v>719</v>
      </c>
      <c r="K153" s="20">
        <v>227</v>
      </c>
      <c r="L153" s="21">
        <v>1839</v>
      </c>
      <c r="M153" s="15">
        <v>2785</v>
      </c>
    </row>
    <row r="154" spans="1:13" x14ac:dyDescent="0.25">
      <c r="A154" s="40" t="s">
        <v>313</v>
      </c>
      <c r="B154" s="41" t="s">
        <v>314</v>
      </c>
      <c r="C154" s="29">
        <v>3</v>
      </c>
      <c r="D154" s="13">
        <v>3</v>
      </c>
      <c r="E154" s="13">
        <v>22</v>
      </c>
      <c r="F154" s="13">
        <v>51</v>
      </c>
      <c r="G154" s="13">
        <v>9</v>
      </c>
      <c r="H154" s="13"/>
      <c r="I154" s="13">
        <v>821</v>
      </c>
      <c r="J154" s="19">
        <v>261</v>
      </c>
      <c r="K154" s="20">
        <v>72</v>
      </c>
      <c r="L154" s="21">
        <v>576</v>
      </c>
      <c r="M154" s="15">
        <v>909</v>
      </c>
    </row>
    <row r="155" spans="1:13" x14ac:dyDescent="0.25">
      <c r="A155" s="40" t="s">
        <v>742</v>
      </c>
      <c r="B155" s="41" t="s">
        <v>743</v>
      </c>
      <c r="C155" s="29"/>
      <c r="D155" s="13"/>
      <c r="E155" s="13"/>
      <c r="F155" s="13">
        <v>2</v>
      </c>
      <c r="G155" s="13">
        <v>1</v>
      </c>
      <c r="H155" s="13"/>
      <c r="I155" s="13">
        <v>165</v>
      </c>
      <c r="J155" s="19">
        <v>34</v>
      </c>
      <c r="K155" s="20">
        <v>12</v>
      </c>
      <c r="L155" s="21">
        <v>122</v>
      </c>
      <c r="M155" s="15">
        <v>168</v>
      </c>
    </row>
    <row r="156" spans="1:13" x14ac:dyDescent="0.25">
      <c r="A156" s="40" t="s">
        <v>315</v>
      </c>
      <c r="B156" s="41" t="s">
        <v>316</v>
      </c>
      <c r="C156" s="29">
        <v>33</v>
      </c>
      <c r="D156" s="13">
        <v>41</v>
      </c>
      <c r="E156" s="13">
        <v>2072</v>
      </c>
      <c r="F156" s="13">
        <v>472</v>
      </c>
      <c r="G156" s="13">
        <v>584</v>
      </c>
      <c r="H156" s="13"/>
      <c r="I156" s="13">
        <v>3520</v>
      </c>
      <c r="J156" s="19">
        <v>4220</v>
      </c>
      <c r="K156" s="20">
        <v>471</v>
      </c>
      <c r="L156" s="21">
        <v>2031</v>
      </c>
      <c r="M156" s="15">
        <v>6722</v>
      </c>
    </row>
    <row r="157" spans="1:13" x14ac:dyDescent="0.25">
      <c r="A157" s="40" t="s">
        <v>317</v>
      </c>
      <c r="B157" s="41" t="s">
        <v>318</v>
      </c>
      <c r="C157" s="29">
        <v>6</v>
      </c>
      <c r="D157" s="13">
        <v>3</v>
      </c>
      <c r="E157" s="13">
        <v>3</v>
      </c>
      <c r="F157" s="13">
        <v>29</v>
      </c>
      <c r="G157" s="13">
        <v>10</v>
      </c>
      <c r="H157" s="13"/>
      <c r="I157" s="13">
        <v>847</v>
      </c>
      <c r="J157" s="19">
        <v>164</v>
      </c>
      <c r="K157" s="20">
        <v>45</v>
      </c>
      <c r="L157" s="21">
        <v>689</v>
      </c>
      <c r="M157" s="15">
        <v>898</v>
      </c>
    </row>
    <row r="158" spans="1:13" x14ac:dyDescent="0.25">
      <c r="A158" s="40" t="s">
        <v>319</v>
      </c>
      <c r="B158" s="41" t="s">
        <v>320</v>
      </c>
      <c r="C158" s="29">
        <v>16</v>
      </c>
      <c r="D158" s="13">
        <v>29</v>
      </c>
      <c r="E158" s="13">
        <v>170</v>
      </c>
      <c r="F158" s="13">
        <v>725</v>
      </c>
      <c r="G158" s="13">
        <v>373</v>
      </c>
      <c r="H158" s="13">
        <v>4</v>
      </c>
      <c r="I158" s="13">
        <v>5031</v>
      </c>
      <c r="J158" s="19">
        <v>2558</v>
      </c>
      <c r="K158" s="20">
        <v>573</v>
      </c>
      <c r="L158" s="21">
        <v>3217</v>
      </c>
      <c r="M158" s="15">
        <v>6348</v>
      </c>
    </row>
    <row r="159" spans="1:13" x14ac:dyDescent="0.25">
      <c r="A159" s="40" t="s">
        <v>321</v>
      </c>
      <c r="B159" s="41" t="s">
        <v>322</v>
      </c>
      <c r="C159" s="29">
        <v>39</v>
      </c>
      <c r="D159" s="13">
        <v>28</v>
      </c>
      <c r="E159" s="13">
        <v>26</v>
      </c>
      <c r="F159" s="13">
        <v>92</v>
      </c>
      <c r="G159" s="13">
        <v>109</v>
      </c>
      <c r="H159" s="13"/>
      <c r="I159" s="13">
        <v>5052</v>
      </c>
      <c r="J159" s="19">
        <v>1919</v>
      </c>
      <c r="K159" s="20">
        <v>505</v>
      </c>
      <c r="L159" s="21">
        <v>2922</v>
      </c>
      <c r="M159" s="15">
        <v>5346</v>
      </c>
    </row>
    <row r="160" spans="1:13" x14ac:dyDescent="0.25">
      <c r="A160" s="40" t="s">
        <v>323</v>
      </c>
      <c r="B160" s="41" t="s">
        <v>324</v>
      </c>
      <c r="C160" s="29">
        <v>3</v>
      </c>
      <c r="D160" s="13">
        <v>9</v>
      </c>
      <c r="E160" s="13">
        <v>2</v>
      </c>
      <c r="F160" s="13">
        <v>17</v>
      </c>
      <c r="G160" s="13">
        <v>26</v>
      </c>
      <c r="H160" s="13"/>
      <c r="I160" s="13">
        <v>1924</v>
      </c>
      <c r="J160" s="19">
        <v>788</v>
      </c>
      <c r="K160" s="20">
        <v>101</v>
      </c>
      <c r="L160" s="21">
        <v>1092</v>
      </c>
      <c r="M160" s="15">
        <v>1981</v>
      </c>
    </row>
    <row r="161" spans="1:13" x14ac:dyDescent="0.25">
      <c r="A161" s="40" t="s">
        <v>325</v>
      </c>
      <c r="B161" s="41" t="s">
        <v>326</v>
      </c>
      <c r="C161" s="29">
        <v>5</v>
      </c>
      <c r="D161" s="13">
        <v>7</v>
      </c>
      <c r="E161" s="13">
        <v>15</v>
      </c>
      <c r="F161" s="13">
        <v>53</v>
      </c>
      <c r="G161" s="13">
        <v>106</v>
      </c>
      <c r="H161" s="13"/>
      <c r="I161" s="13">
        <v>2761</v>
      </c>
      <c r="J161" s="19">
        <v>687</v>
      </c>
      <c r="K161" s="20">
        <v>231</v>
      </c>
      <c r="L161" s="21">
        <v>2029</v>
      </c>
      <c r="M161" s="15">
        <v>2947</v>
      </c>
    </row>
    <row r="162" spans="1:13" x14ac:dyDescent="0.25">
      <c r="A162" s="40" t="s">
        <v>327</v>
      </c>
      <c r="B162" s="41" t="s">
        <v>328</v>
      </c>
      <c r="C162" s="29">
        <v>21</v>
      </c>
      <c r="D162" s="13">
        <v>34</v>
      </c>
      <c r="E162" s="13">
        <v>61</v>
      </c>
      <c r="F162" s="13">
        <v>57</v>
      </c>
      <c r="G162" s="13">
        <v>95</v>
      </c>
      <c r="H162" s="13"/>
      <c r="I162" s="13">
        <v>4124</v>
      </c>
      <c r="J162" s="19">
        <v>993</v>
      </c>
      <c r="K162" s="20">
        <v>438</v>
      </c>
      <c r="L162" s="21">
        <v>2961</v>
      </c>
      <c r="M162" s="15">
        <v>4392</v>
      </c>
    </row>
    <row r="163" spans="1:13" x14ac:dyDescent="0.25">
      <c r="A163" s="40" t="s">
        <v>329</v>
      </c>
      <c r="B163" s="41" t="s">
        <v>330</v>
      </c>
      <c r="C163" s="29">
        <v>1</v>
      </c>
      <c r="D163" s="13">
        <v>3</v>
      </c>
      <c r="E163" s="13">
        <v>13</v>
      </c>
      <c r="F163" s="13">
        <v>134</v>
      </c>
      <c r="G163" s="13">
        <v>23</v>
      </c>
      <c r="H163" s="13">
        <v>1</v>
      </c>
      <c r="I163" s="13">
        <v>1428</v>
      </c>
      <c r="J163" s="19">
        <v>688</v>
      </c>
      <c r="K163" s="20">
        <v>117</v>
      </c>
      <c r="L163" s="21">
        <v>798</v>
      </c>
      <c r="M163" s="15">
        <v>1603</v>
      </c>
    </row>
    <row r="164" spans="1:13" x14ac:dyDescent="0.25">
      <c r="A164" s="40" t="s">
        <v>331</v>
      </c>
      <c r="B164" s="41" t="s">
        <v>332</v>
      </c>
      <c r="C164" s="29">
        <v>9</v>
      </c>
      <c r="D164" s="13">
        <v>35</v>
      </c>
      <c r="E164" s="13">
        <v>1677</v>
      </c>
      <c r="F164" s="13">
        <v>550</v>
      </c>
      <c r="G164" s="13">
        <v>587</v>
      </c>
      <c r="H164" s="13"/>
      <c r="I164" s="13">
        <v>5450</v>
      </c>
      <c r="J164" s="19">
        <v>5158</v>
      </c>
      <c r="K164" s="20">
        <v>758</v>
      </c>
      <c r="L164" s="21">
        <v>2392</v>
      </c>
      <c r="M164" s="15">
        <v>8308</v>
      </c>
    </row>
    <row r="165" spans="1:13" x14ac:dyDescent="0.25">
      <c r="A165" s="40" t="s">
        <v>333</v>
      </c>
      <c r="B165" s="41" t="s">
        <v>334</v>
      </c>
      <c r="C165" s="29">
        <v>1</v>
      </c>
      <c r="D165" s="13">
        <v>7</v>
      </c>
      <c r="E165" s="13">
        <v>7</v>
      </c>
      <c r="F165" s="13">
        <v>107</v>
      </c>
      <c r="G165" s="13">
        <v>48</v>
      </c>
      <c r="H165" s="13">
        <v>1</v>
      </c>
      <c r="I165" s="13">
        <v>1499</v>
      </c>
      <c r="J165" s="19">
        <v>930</v>
      </c>
      <c r="K165" s="20">
        <v>141</v>
      </c>
      <c r="L165" s="21">
        <v>599</v>
      </c>
      <c r="M165" s="15">
        <v>1670</v>
      </c>
    </row>
    <row r="166" spans="1:13" x14ac:dyDescent="0.25">
      <c r="A166" s="40" t="s">
        <v>335</v>
      </c>
      <c r="B166" s="41" t="s">
        <v>336</v>
      </c>
      <c r="C166" s="29">
        <v>10</v>
      </c>
      <c r="D166" s="13">
        <v>35</v>
      </c>
      <c r="E166" s="13">
        <v>530</v>
      </c>
      <c r="F166" s="13">
        <v>480</v>
      </c>
      <c r="G166" s="13">
        <v>216</v>
      </c>
      <c r="H166" s="13"/>
      <c r="I166" s="13">
        <v>5164</v>
      </c>
      <c r="J166" s="19">
        <v>3373</v>
      </c>
      <c r="K166" s="20">
        <v>458</v>
      </c>
      <c r="L166" s="21">
        <v>2604</v>
      </c>
      <c r="M166" s="15">
        <v>6435</v>
      </c>
    </row>
    <row r="167" spans="1:13" x14ac:dyDescent="0.25">
      <c r="A167" s="40" t="s">
        <v>337</v>
      </c>
      <c r="B167" s="41" t="s">
        <v>338</v>
      </c>
      <c r="C167" s="29">
        <v>19</v>
      </c>
      <c r="D167" s="13">
        <v>256</v>
      </c>
      <c r="E167" s="13">
        <v>538</v>
      </c>
      <c r="F167" s="13">
        <v>504</v>
      </c>
      <c r="G167" s="13">
        <v>415</v>
      </c>
      <c r="H167" s="13">
        <v>7</v>
      </c>
      <c r="I167" s="13">
        <v>7213</v>
      </c>
      <c r="J167" s="19">
        <v>2415</v>
      </c>
      <c r="K167" s="20">
        <v>739</v>
      </c>
      <c r="L167" s="21">
        <v>5798</v>
      </c>
      <c r="M167" s="15">
        <v>8952</v>
      </c>
    </row>
    <row r="168" spans="1:13" x14ac:dyDescent="0.25">
      <c r="A168" s="40" t="s">
        <v>339</v>
      </c>
      <c r="B168" s="41" t="s">
        <v>340</v>
      </c>
      <c r="C168" s="29">
        <v>21</v>
      </c>
      <c r="D168" s="13">
        <v>202</v>
      </c>
      <c r="E168" s="13">
        <v>5998</v>
      </c>
      <c r="F168" s="13">
        <v>2110</v>
      </c>
      <c r="G168" s="13">
        <v>1105</v>
      </c>
      <c r="H168" s="13">
        <v>16</v>
      </c>
      <c r="I168" s="13">
        <v>6004</v>
      </c>
      <c r="J168" s="19">
        <v>6485</v>
      </c>
      <c r="K168" s="20">
        <v>1494</v>
      </c>
      <c r="L168" s="21">
        <v>7477</v>
      </c>
      <c r="M168" s="15">
        <v>15456</v>
      </c>
    </row>
    <row r="169" spans="1:13" x14ac:dyDescent="0.25">
      <c r="A169" s="40" t="s">
        <v>341</v>
      </c>
      <c r="B169" s="41" t="s">
        <v>342</v>
      </c>
      <c r="C169" s="29">
        <v>32</v>
      </c>
      <c r="D169" s="13">
        <v>1010</v>
      </c>
      <c r="E169" s="13">
        <v>1132</v>
      </c>
      <c r="F169" s="13">
        <v>1422</v>
      </c>
      <c r="G169" s="13">
        <v>824</v>
      </c>
      <c r="H169" s="13">
        <v>2</v>
      </c>
      <c r="I169" s="13">
        <v>10001</v>
      </c>
      <c r="J169" s="19">
        <v>6928</v>
      </c>
      <c r="K169" s="20">
        <v>1264</v>
      </c>
      <c r="L169" s="21">
        <v>6231</v>
      </c>
      <c r="M169" s="15">
        <v>14423</v>
      </c>
    </row>
    <row r="170" spans="1:13" x14ac:dyDescent="0.25">
      <c r="A170" s="40" t="s">
        <v>343</v>
      </c>
      <c r="B170" s="41" t="s">
        <v>344</v>
      </c>
      <c r="C170" s="29">
        <v>9</v>
      </c>
      <c r="D170" s="13">
        <v>294</v>
      </c>
      <c r="E170" s="13">
        <v>6536</v>
      </c>
      <c r="F170" s="13">
        <v>1941</v>
      </c>
      <c r="G170" s="13">
        <v>794</v>
      </c>
      <c r="H170" s="13">
        <v>4</v>
      </c>
      <c r="I170" s="13">
        <v>1496</v>
      </c>
      <c r="J170" s="19">
        <v>5684</v>
      </c>
      <c r="K170" s="20">
        <v>902</v>
      </c>
      <c r="L170" s="21">
        <v>4488</v>
      </c>
      <c r="M170" s="15">
        <v>11074</v>
      </c>
    </row>
    <row r="171" spans="1:13" x14ac:dyDescent="0.25">
      <c r="A171" s="40" t="s">
        <v>345</v>
      </c>
      <c r="B171" s="41" t="s">
        <v>346</v>
      </c>
      <c r="C171" s="29">
        <v>28</v>
      </c>
      <c r="D171" s="13">
        <v>114</v>
      </c>
      <c r="E171" s="13">
        <v>5408</v>
      </c>
      <c r="F171" s="13">
        <v>1093</v>
      </c>
      <c r="G171" s="13">
        <v>760</v>
      </c>
      <c r="H171" s="13">
        <v>2</v>
      </c>
      <c r="I171" s="13">
        <v>4336</v>
      </c>
      <c r="J171" s="19">
        <v>6512</v>
      </c>
      <c r="K171" s="20">
        <v>1224</v>
      </c>
      <c r="L171" s="21">
        <v>4005</v>
      </c>
      <c r="M171" s="15">
        <v>11741</v>
      </c>
    </row>
    <row r="172" spans="1:13" x14ac:dyDescent="0.25">
      <c r="A172" s="40" t="s">
        <v>347</v>
      </c>
      <c r="B172" s="41" t="s">
        <v>348</v>
      </c>
      <c r="C172" s="29">
        <v>14</v>
      </c>
      <c r="D172" s="13">
        <v>367</v>
      </c>
      <c r="E172" s="13">
        <v>4612</v>
      </c>
      <c r="F172" s="13">
        <v>1592</v>
      </c>
      <c r="G172" s="13">
        <v>769</v>
      </c>
      <c r="H172" s="13">
        <v>2</v>
      </c>
      <c r="I172" s="13">
        <v>3799</v>
      </c>
      <c r="J172" s="19">
        <v>5267</v>
      </c>
      <c r="K172" s="20">
        <v>827</v>
      </c>
      <c r="L172" s="21">
        <v>5061</v>
      </c>
      <c r="M172" s="15">
        <v>11155</v>
      </c>
    </row>
    <row r="173" spans="1:13" x14ac:dyDescent="0.25">
      <c r="A173" s="40" t="s">
        <v>349</v>
      </c>
      <c r="B173" s="41" t="s">
        <v>350</v>
      </c>
      <c r="C173" s="29">
        <v>28</v>
      </c>
      <c r="D173" s="13">
        <v>172</v>
      </c>
      <c r="E173" s="13">
        <v>4965</v>
      </c>
      <c r="F173" s="13">
        <v>2773</v>
      </c>
      <c r="G173" s="13">
        <v>936</v>
      </c>
      <c r="H173" s="13">
        <v>3</v>
      </c>
      <c r="I173" s="13">
        <v>7126</v>
      </c>
      <c r="J173" s="19">
        <v>9591</v>
      </c>
      <c r="K173" s="20">
        <v>1563</v>
      </c>
      <c r="L173" s="21">
        <v>4849</v>
      </c>
      <c r="M173" s="15">
        <v>16003</v>
      </c>
    </row>
    <row r="174" spans="1:13" x14ac:dyDescent="0.25">
      <c r="A174" s="40" t="s">
        <v>351</v>
      </c>
      <c r="B174" s="41" t="s">
        <v>352</v>
      </c>
      <c r="C174" s="29">
        <v>35</v>
      </c>
      <c r="D174" s="13">
        <v>19</v>
      </c>
      <c r="E174" s="13">
        <v>184</v>
      </c>
      <c r="F174" s="13">
        <v>147</v>
      </c>
      <c r="G174" s="13">
        <v>148</v>
      </c>
      <c r="H174" s="13">
        <v>4</v>
      </c>
      <c r="I174" s="13">
        <v>2091</v>
      </c>
      <c r="J174" s="19">
        <v>1390</v>
      </c>
      <c r="K174" s="20">
        <v>223</v>
      </c>
      <c r="L174" s="21">
        <v>1015</v>
      </c>
      <c r="M174" s="15">
        <v>2628</v>
      </c>
    </row>
    <row r="175" spans="1:13" x14ac:dyDescent="0.25">
      <c r="A175" s="40" t="s">
        <v>353</v>
      </c>
      <c r="B175" s="41" t="s">
        <v>354</v>
      </c>
      <c r="C175" s="29">
        <v>53</v>
      </c>
      <c r="D175" s="13">
        <v>133</v>
      </c>
      <c r="E175" s="13">
        <v>17893</v>
      </c>
      <c r="F175" s="13">
        <v>5785</v>
      </c>
      <c r="G175" s="13">
        <v>1577</v>
      </c>
      <c r="H175" s="13">
        <v>3</v>
      </c>
      <c r="I175" s="13">
        <v>7636</v>
      </c>
      <c r="J175" s="19">
        <v>25244</v>
      </c>
      <c r="K175" s="20">
        <v>1594</v>
      </c>
      <c r="L175" s="21">
        <v>6242</v>
      </c>
      <c r="M175" s="15">
        <v>33080</v>
      </c>
    </row>
    <row r="176" spans="1:13" x14ac:dyDescent="0.25">
      <c r="A176" s="40" t="s">
        <v>355</v>
      </c>
      <c r="B176" s="41" t="s">
        <v>356</v>
      </c>
      <c r="C176" s="29">
        <v>7</v>
      </c>
      <c r="D176" s="13">
        <v>24</v>
      </c>
      <c r="E176" s="13">
        <v>277</v>
      </c>
      <c r="F176" s="13">
        <v>162</v>
      </c>
      <c r="G176" s="13">
        <v>107</v>
      </c>
      <c r="H176" s="13"/>
      <c r="I176" s="13">
        <v>951</v>
      </c>
      <c r="J176" s="19">
        <v>603</v>
      </c>
      <c r="K176" s="20">
        <v>135</v>
      </c>
      <c r="L176" s="21">
        <v>790</v>
      </c>
      <c r="M176" s="15">
        <v>1528</v>
      </c>
    </row>
    <row r="177" spans="1:13" x14ac:dyDescent="0.25">
      <c r="A177" s="40" t="s">
        <v>357</v>
      </c>
      <c r="B177" s="41" t="s">
        <v>358</v>
      </c>
      <c r="C177" s="29">
        <v>4</v>
      </c>
      <c r="D177" s="13">
        <v>2</v>
      </c>
      <c r="E177" s="13">
        <v>25</v>
      </c>
      <c r="F177" s="13">
        <v>62</v>
      </c>
      <c r="G177" s="13">
        <v>37</v>
      </c>
      <c r="H177" s="13">
        <v>1</v>
      </c>
      <c r="I177" s="13">
        <v>944</v>
      </c>
      <c r="J177" s="19">
        <v>487</v>
      </c>
      <c r="K177" s="20">
        <v>121</v>
      </c>
      <c r="L177" s="21">
        <v>467</v>
      </c>
      <c r="M177" s="15">
        <v>1075</v>
      </c>
    </row>
    <row r="178" spans="1:13" x14ac:dyDescent="0.25">
      <c r="A178" s="40" t="s">
        <v>359</v>
      </c>
      <c r="B178" s="41" t="s">
        <v>360</v>
      </c>
      <c r="C178" s="29">
        <v>1</v>
      </c>
      <c r="D178" s="13">
        <v>1</v>
      </c>
      <c r="E178" s="13"/>
      <c r="F178" s="13">
        <v>22</v>
      </c>
      <c r="G178" s="13">
        <v>17</v>
      </c>
      <c r="H178" s="13"/>
      <c r="I178" s="13">
        <v>634</v>
      </c>
      <c r="J178" s="19">
        <v>244</v>
      </c>
      <c r="K178" s="20">
        <v>71</v>
      </c>
      <c r="L178" s="21">
        <v>360</v>
      </c>
      <c r="M178" s="15">
        <v>675</v>
      </c>
    </row>
    <row r="179" spans="1:13" x14ac:dyDescent="0.25">
      <c r="A179" s="40" t="s">
        <v>361</v>
      </c>
      <c r="B179" s="41" t="s">
        <v>362</v>
      </c>
      <c r="C179" s="29">
        <v>4</v>
      </c>
      <c r="D179" s="13">
        <v>5</v>
      </c>
      <c r="E179" s="13">
        <v>3</v>
      </c>
      <c r="F179" s="13">
        <v>312</v>
      </c>
      <c r="G179" s="13">
        <v>18</v>
      </c>
      <c r="H179" s="13"/>
      <c r="I179" s="13">
        <v>1128</v>
      </c>
      <c r="J179" s="19">
        <v>453</v>
      </c>
      <c r="K179" s="20">
        <v>174</v>
      </c>
      <c r="L179" s="21">
        <v>843</v>
      </c>
      <c r="M179" s="15">
        <v>1470</v>
      </c>
    </row>
    <row r="180" spans="1:13" x14ac:dyDescent="0.25">
      <c r="A180" s="40" t="s">
        <v>363</v>
      </c>
      <c r="B180" s="41" t="s">
        <v>364</v>
      </c>
      <c r="C180" s="29">
        <v>23</v>
      </c>
      <c r="D180" s="13">
        <v>17</v>
      </c>
      <c r="E180" s="13">
        <v>32</v>
      </c>
      <c r="F180" s="13">
        <v>692</v>
      </c>
      <c r="G180" s="13">
        <v>91</v>
      </c>
      <c r="H180" s="13">
        <v>1</v>
      </c>
      <c r="I180" s="13">
        <v>2681</v>
      </c>
      <c r="J180" s="19">
        <v>1540</v>
      </c>
      <c r="K180" s="20">
        <v>320</v>
      </c>
      <c r="L180" s="21">
        <v>1677</v>
      </c>
      <c r="M180" s="15">
        <v>3537</v>
      </c>
    </row>
    <row r="181" spans="1:13" x14ac:dyDescent="0.25">
      <c r="A181" s="40" t="s">
        <v>365</v>
      </c>
      <c r="B181" s="41" t="s">
        <v>366</v>
      </c>
      <c r="C181" s="29"/>
      <c r="D181" s="13">
        <v>5</v>
      </c>
      <c r="E181" s="13">
        <v>1</v>
      </c>
      <c r="F181" s="13">
        <v>37</v>
      </c>
      <c r="G181" s="13">
        <v>27</v>
      </c>
      <c r="H181" s="13"/>
      <c r="I181" s="13">
        <v>956</v>
      </c>
      <c r="J181" s="19">
        <v>331</v>
      </c>
      <c r="K181" s="20">
        <v>109</v>
      </c>
      <c r="L181" s="21">
        <v>586</v>
      </c>
      <c r="M181" s="15">
        <v>1026</v>
      </c>
    </row>
    <row r="182" spans="1:13" x14ac:dyDescent="0.25">
      <c r="A182" s="40" t="s">
        <v>367</v>
      </c>
      <c r="B182" s="41" t="s">
        <v>368</v>
      </c>
      <c r="C182" s="29">
        <v>3</v>
      </c>
      <c r="D182" s="13">
        <v>4</v>
      </c>
      <c r="E182" s="13">
        <v>2</v>
      </c>
      <c r="F182" s="13">
        <v>7</v>
      </c>
      <c r="G182" s="13">
        <v>17</v>
      </c>
      <c r="H182" s="13">
        <v>1</v>
      </c>
      <c r="I182" s="13">
        <v>612</v>
      </c>
      <c r="J182" s="19">
        <v>282</v>
      </c>
      <c r="K182" s="20">
        <v>67</v>
      </c>
      <c r="L182" s="21">
        <v>297</v>
      </c>
      <c r="M182" s="15">
        <v>646</v>
      </c>
    </row>
    <row r="183" spans="1:13" x14ac:dyDescent="0.25">
      <c r="A183" s="40" t="s">
        <v>369</v>
      </c>
      <c r="B183" s="41" t="s">
        <v>370</v>
      </c>
      <c r="C183" s="29"/>
      <c r="D183" s="13">
        <v>3</v>
      </c>
      <c r="E183" s="13"/>
      <c r="F183" s="13">
        <v>9</v>
      </c>
      <c r="G183" s="13">
        <v>12</v>
      </c>
      <c r="H183" s="13"/>
      <c r="I183" s="13">
        <v>974</v>
      </c>
      <c r="J183" s="19">
        <v>272</v>
      </c>
      <c r="K183" s="20">
        <v>92</v>
      </c>
      <c r="L183" s="21">
        <v>634</v>
      </c>
      <c r="M183" s="15">
        <v>998</v>
      </c>
    </row>
    <row r="184" spans="1:13" x14ac:dyDescent="0.25">
      <c r="A184" s="40" t="s">
        <v>371</v>
      </c>
      <c r="B184" s="41" t="s">
        <v>372</v>
      </c>
      <c r="C184" s="29">
        <v>13</v>
      </c>
      <c r="D184" s="13">
        <v>21</v>
      </c>
      <c r="E184" s="13">
        <v>29</v>
      </c>
      <c r="F184" s="13">
        <v>43</v>
      </c>
      <c r="G184" s="13">
        <v>129</v>
      </c>
      <c r="H184" s="13"/>
      <c r="I184" s="13">
        <v>2079</v>
      </c>
      <c r="J184" s="19">
        <v>972</v>
      </c>
      <c r="K184" s="20">
        <v>198</v>
      </c>
      <c r="L184" s="21">
        <v>1144</v>
      </c>
      <c r="M184" s="15">
        <v>2314</v>
      </c>
    </row>
    <row r="185" spans="1:13" x14ac:dyDescent="0.25">
      <c r="A185" s="40" t="s">
        <v>373</v>
      </c>
      <c r="B185" s="41" t="s">
        <v>374</v>
      </c>
      <c r="C185" s="29">
        <v>10</v>
      </c>
      <c r="D185" s="13">
        <v>5</v>
      </c>
      <c r="E185" s="13">
        <v>1</v>
      </c>
      <c r="F185" s="13">
        <v>8</v>
      </c>
      <c r="G185" s="13">
        <v>5</v>
      </c>
      <c r="H185" s="13"/>
      <c r="I185" s="13">
        <v>1051</v>
      </c>
      <c r="J185" s="19">
        <v>165</v>
      </c>
      <c r="K185" s="20">
        <v>69</v>
      </c>
      <c r="L185" s="21">
        <v>846</v>
      </c>
      <c r="M185" s="15">
        <v>1080</v>
      </c>
    </row>
    <row r="186" spans="1:13" x14ac:dyDescent="0.25">
      <c r="A186" s="40" t="s">
        <v>375</v>
      </c>
      <c r="B186" s="41" t="s">
        <v>376</v>
      </c>
      <c r="C186" s="29">
        <v>5</v>
      </c>
      <c r="D186" s="13">
        <v>5</v>
      </c>
      <c r="E186" s="13">
        <v>7</v>
      </c>
      <c r="F186" s="13">
        <v>25</v>
      </c>
      <c r="G186" s="13">
        <v>57</v>
      </c>
      <c r="H186" s="13"/>
      <c r="I186" s="13">
        <v>1466</v>
      </c>
      <c r="J186" s="19">
        <v>407</v>
      </c>
      <c r="K186" s="20">
        <v>108</v>
      </c>
      <c r="L186" s="21">
        <v>1050</v>
      </c>
      <c r="M186" s="15">
        <v>1565</v>
      </c>
    </row>
    <row r="187" spans="1:13" x14ac:dyDescent="0.25">
      <c r="A187" s="40" t="s">
        <v>377</v>
      </c>
      <c r="B187" s="41" t="s">
        <v>378</v>
      </c>
      <c r="C187" s="29">
        <v>25</v>
      </c>
      <c r="D187" s="13">
        <v>11</v>
      </c>
      <c r="E187" s="13">
        <v>47</v>
      </c>
      <c r="F187" s="13">
        <v>49</v>
      </c>
      <c r="G187" s="13">
        <v>92</v>
      </c>
      <c r="H187" s="13">
        <v>1</v>
      </c>
      <c r="I187" s="13">
        <v>2068</v>
      </c>
      <c r="J187" s="19">
        <v>1118</v>
      </c>
      <c r="K187" s="20">
        <v>214</v>
      </c>
      <c r="L187" s="21">
        <v>961</v>
      </c>
      <c r="M187" s="15">
        <v>2293</v>
      </c>
    </row>
    <row r="188" spans="1:13" x14ac:dyDescent="0.25">
      <c r="A188" s="40" t="s">
        <v>379</v>
      </c>
      <c r="B188" s="41" t="s">
        <v>380</v>
      </c>
      <c r="C188" s="29">
        <v>12</v>
      </c>
      <c r="D188" s="13">
        <v>11</v>
      </c>
      <c r="E188" s="13">
        <v>38</v>
      </c>
      <c r="F188" s="13">
        <v>72</v>
      </c>
      <c r="G188" s="13">
        <v>82</v>
      </c>
      <c r="H188" s="13">
        <v>8</v>
      </c>
      <c r="I188" s="13">
        <v>2580</v>
      </c>
      <c r="J188" s="19">
        <v>704</v>
      </c>
      <c r="K188" s="20">
        <v>187</v>
      </c>
      <c r="L188" s="21">
        <v>1912</v>
      </c>
      <c r="M188" s="15">
        <v>2803</v>
      </c>
    </row>
    <row r="189" spans="1:13" x14ac:dyDescent="0.25">
      <c r="A189" s="40" t="s">
        <v>381</v>
      </c>
      <c r="B189" s="41" t="s">
        <v>382</v>
      </c>
      <c r="C189" s="29">
        <v>70</v>
      </c>
      <c r="D189" s="13">
        <v>505</v>
      </c>
      <c r="E189" s="13">
        <v>466</v>
      </c>
      <c r="F189" s="13">
        <v>509</v>
      </c>
      <c r="G189" s="13">
        <v>783</v>
      </c>
      <c r="H189" s="13">
        <v>5</v>
      </c>
      <c r="I189" s="13">
        <v>8378</v>
      </c>
      <c r="J189" s="19">
        <v>3254</v>
      </c>
      <c r="K189" s="20">
        <v>717</v>
      </c>
      <c r="L189" s="21">
        <v>6745</v>
      </c>
      <c r="M189" s="15">
        <v>10716</v>
      </c>
    </row>
    <row r="190" spans="1:13" x14ac:dyDescent="0.25">
      <c r="A190" s="40" t="s">
        <v>383</v>
      </c>
      <c r="B190" s="41" t="s">
        <v>384</v>
      </c>
      <c r="C190" s="29">
        <v>7</v>
      </c>
      <c r="D190" s="13">
        <v>13</v>
      </c>
      <c r="E190" s="13">
        <v>11</v>
      </c>
      <c r="F190" s="13">
        <v>58</v>
      </c>
      <c r="G190" s="13">
        <v>50</v>
      </c>
      <c r="H190" s="13"/>
      <c r="I190" s="13">
        <v>1926</v>
      </c>
      <c r="J190" s="19">
        <v>533</v>
      </c>
      <c r="K190" s="20">
        <v>181</v>
      </c>
      <c r="L190" s="21">
        <v>1351</v>
      </c>
      <c r="M190" s="15">
        <v>2065</v>
      </c>
    </row>
    <row r="191" spans="1:13" x14ac:dyDescent="0.25">
      <c r="A191" s="40" t="s">
        <v>385</v>
      </c>
      <c r="B191" s="41" t="s">
        <v>386</v>
      </c>
      <c r="C191" s="29">
        <v>8</v>
      </c>
      <c r="D191" s="13">
        <v>1</v>
      </c>
      <c r="E191" s="13">
        <v>11</v>
      </c>
      <c r="F191" s="13">
        <v>30</v>
      </c>
      <c r="G191" s="13">
        <v>27</v>
      </c>
      <c r="H191" s="13"/>
      <c r="I191" s="13">
        <v>1789</v>
      </c>
      <c r="J191" s="19">
        <v>551</v>
      </c>
      <c r="K191" s="20">
        <v>114</v>
      </c>
      <c r="L191" s="21">
        <v>1201</v>
      </c>
      <c r="M191" s="15">
        <v>1866</v>
      </c>
    </row>
    <row r="192" spans="1:13" x14ac:dyDescent="0.25">
      <c r="A192" s="40" t="s">
        <v>387</v>
      </c>
      <c r="B192" s="41" t="s">
        <v>388</v>
      </c>
      <c r="C192" s="29">
        <v>3</v>
      </c>
      <c r="D192" s="13">
        <v>17</v>
      </c>
      <c r="E192" s="13">
        <v>33</v>
      </c>
      <c r="F192" s="13">
        <v>220</v>
      </c>
      <c r="G192" s="13">
        <v>93</v>
      </c>
      <c r="H192" s="13"/>
      <c r="I192" s="13">
        <v>1943</v>
      </c>
      <c r="J192" s="19">
        <v>1124</v>
      </c>
      <c r="K192" s="20">
        <v>177</v>
      </c>
      <c r="L192" s="21">
        <v>1008</v>
      </c>
      <c r="M192" s="15">
        <v>2309</v>
      </c>
    </row>
    <row r="193" spans="1:13" x14ac:dyDescent="0.25">
      <c r="A193" s="40" t="s">
        <v>389</v>
      </c>
      <c r="B193" s="41" t="s">
        <v>390</v>
      </c>
      <c r="C193" s="29">
        <v>9</v>
      </c>
      <c r="D193" s="13">
        <v>7</v>
      </c>
      <c r="E193" s="13">
        <v>10</v>
      </c>
      <c r="F193" s="13">
        <v>27</v>
      </c>
      <c r="G193" s="13">
        <v>13</v>
      </c>
      <c r="H193" s="13"/>
      <c r="I193" s="13">
        <v>1488</v>
      </c>
      <c r="J193" s="19">
        <v>404</v>
      </c>
      <c r="K193" s="20">
        <v>102</v>
      </c>
      <c r="L193" s="21">
        <v>1048</v>
      </c>
      <c r="M193" s="15">
        <v>1554</v>
      </c>
    </row>
    <row r="194" spans="1:13" x14ac:dyDescent="0.25">
      <c r="A194" s="40" t="s">
        <v>391</v>
      </c>
      <c r="B194" s="41" t="s">
        <v>392</v>
      </c>
      <c r="C194" s="29">
        <v>4</v>
      </c>
      <c r="D194" s="13">
        <v>5</v>
      </c>
      <c r="E194" s="13"/>
      <c r="F194" s="13"/>
      <c r="G194" s="13">
        <v>4</v>
      </c>
      <c r="H194" s="13"/>
      <c r="I194" s="13">
        <v>512</v>
      </c>
      <c r="J194" s="19">
        <v>69</v>
      </c>
      <c r="K194" s="20">
        <v>46</v>
      </c>
      <c r="L194" s="21">
        <v>410</v>
      </c>
      <c r="M194" s="15">
        <v>525</v>
      </c>
    </row>
    <row r="195" spans="1:13" x14ac:dyDescent="0.25">
      <c r="A195" s="40" t="s">
        <v>393</v>
      </c>
      <c r="B195" s="41" t="s">
        <v>394</v>
      </c>
      <c r="C195" s="29">
        <v>16</v>
      </c>
      <c r="D195" s="13">
        <v>37</v>
      </c>
      <c r="E195" s="13">
        <v>22</v>
      </c>
      <c r="F195" s="13">
        <v>95</v>
      </c>
      <c r="G195" s="13">
        <v>100</v>
      </c>
      <c r="H195" s="13">
        <v>4</v>
      </c>
      <c r="I195" s="13">
        <v>5117</v>
      </c>
      <c r="J195" s="19">
        <v>2113</v>
      </c>
      <c r="K195" s="20">
        <v>440</v>
      </c>
      <c r="L195" s="21">
        <v>2838</v>
      </c>
      <c r="M195" s="15">
        <v>5391</v>
      </c>
    </row>
    <row r="196" spans="1:13" x14ac:dyDescent="0.25">
      <c r="A196" s="40" t="s">
        <v>395</v>
      </c>
      <c r="B196" s="41" t="s">
        <v>396</v>
      </c>
      <c r="C196" s="29">
        <v>22</v>
      </c>
      <c r="D196" s="13">
        <v>17</v>
      </c>
      <c r="E196" s="13">
        <v>22</v>
      </c>
      <c r="F196" s="13">
        <v>98</v>
      </c>
      <c r="G196" s="13">
        <v>89</v>
      </c>
      <c r="H196" s="13">
        <v>3</v>
      </c>
      <c r="I196" s="13">
        <v>4272</v>
      </c>
      <c r="J196" s="19">
        <v>1176</v>
      </c>
      <c r="K196" s="20">
        <v>344</v>
      </c>
      <c r="L196" s="21">
        <v>3003</v>
      </c>
      <c r="M196" s="15">
        <v>4523</v>
      </c>
    </row>
    <row r="197" spans="1:13" x14ac:dyDescent="0.25">
      <c r="A197" s="40" t="s">
        <v>397</v>
      </c>
      <c r="B197" s="41" t="s">
        <v>398</v>
      </c>
      <c r="C197" s="29">
        <v>12</v>
      </c>
      <c r="D197" s="13">
        <v>6</v>
      </c>
      <c r="E197" s="13">
        <v>2</v>
      </c>
      <c r="F197" s="13">
        <v>62</v>
      </c>
      <c r="G197" s="13">
        <v>32</v>
      </c>
      <c r="H197" s="13"/>
      <c r="I197" s="13">
        <v>1347</v>
      </c>
      <c r="J197" s="19">
        <v>513</v>
      </c>
      <c r="K197" s="20">
        <v>132</v>
      </c>
      <c r="L197" s="21">
        <v>816</v>
      </c>
      <c r="M197" s="15">
        <v>1461</v>
      </c>
    </row>
    <row r="198" spans="1:13" x14ac:dyDescent="0.25">
      <c r="A198" s="40" t="s">
        <v>399</v>
      </c>
      <c r="B198" s="41" t="s">
        <v>400</v>
      </c>
      <c r="C198" s="29">
        <v>3</v>
      </c>
      <c r="D198" s="13">
        <v>1</v>
      </c>
      <c r="E198" s="13">
        <v>17</v>
      </c>
      <c r="F198" s="13">
        <v>88</v>
      </c>
      <c r="G198" s="13">
        <v>5</v>
      </c>
      <c r="H198" s="13">
        <v>3</v>
      </c>
      <c r="I198" s="13">
        <v>789</v>
      </c>
      <c r="J198" s="19">
        <v>403</v>
      </c>
      <c r="K198" s="20">
        <v>83</v>
      </c>
      <c r="L198" s="21">
        <v>420</v>
      </c>
      <c r="M198" s="15">
        <v>906</v>
      </c>
    </row>
    <row r="199" spans="1:13" x14ac:dyDescent="0.25">
      <c r="A199" s="40" t="s">
        <v>401</v>
      </c>
      <c r="B199" s="41" t="s">
        <v>402</v>
      </c>
      <c r="C199" s="29">
        <v>8</v>
      </c>
      <c r="D199" s="13">
        <v>10</v>
      </c>
      <c r="E199" s="13">
        <v>5</v>
      </c>
      <c r="F199" s="13">
        <v>15</v>
      </c>
      <c r="G199" s="13">
        <v>24</v>
      </c>
      <c r="H199" s="13"/>
      <c r="I199" s="13">
        <v>1262</v>
      </c>
      <c r="J199" s="19">
        <v>375</v>
      </c>
      <c r="K199" s="20">
        <v>167</v>
      </c>
      <c r="L199" s="21">
        <v>782</v>
      </c>
      <c r="M199" s="15">
        <v>1324</v>
      </c>
    </row>
    <row r="200" spans="1:13" x14ac:dyDescent="0.25">
      <c r="A200" s="40" t="s">
        <v>403</v>
      </c>
      <c r="B200" s="41" t="s">
        <v>404</v>
      </c>
      <c r="C200" s="29">
        <v>22</v>
      </c>
      <c r="D200" s="13">
        <v>23</v>
      </c>
      <c r="E200" s="13">
        <v>20</v>
      </c>
      <c r="F200" s="13">
        <v>247</v>
      </c>
      <c r="G200" s="13">
        <v>61</v>
      </c>
      <c r="H200" s="13"/>
      <c r="I200" s="13">
        <v>3495</v>
      </c>
      <c r="J200" s="19">
        <v>1450</v>
      </c>
      <c r="K200" s="20">
        <v>384</v>
      </c>
      <c r="L200" s="21">
        <v>2034</v>
      </c>
      <c r="M200" s="15">
        <v>3868</v>
      </c>
    </row>
    <row r="201" spans="1:13" x14ac:dyDescent="0.25">
      <c r="A201" s="40" t="s">
        <v>405</v>
      </c>
      <c r="B201" s="41" t="s">
        <v>406</v>
      </c>
      <c r="C201" s="29"/>
      <c r="D201" s="13">
        <v>10</v>
      </c>
      <c r="E201" s="13">
        <v>7</v>
      </c>
      <c r="F201" s="13">
        <v>1148</v>
      </c>
      <c r="G201" s="13">
        <v>34</v>
      </c>
      <c r="H201" s="13"/>
      <c r="I201" s="13">
        <v>1372</v>
      </c>
      <c r="J201" s="19">
        <v>1416</v>
      </c>
      <c r="K201" s="20">
        <v>328</v>
      </c>
      <c r="L201" s="21">
        <v>827</v>
      </c>
      <c r="M201" s="15">
        <v>2571</v>
      </c>
    </row>
    <row r="202" spans="1:13" x14ac:dyDescent="0.25">
      <c r="A202" s="40" t="s">
        <v>407</v>
      </c>
      <c r="B202" s="41" t="s">
        <v>408</v>
      </c>
      <c r="C202" s="29"/>
      <c r="D202" s="13">
        <v>10</v>
      </c>
      <c r="E202" s="13">
        <v>1</v>
      </c>
      <c r="F202" s="13">
        <v>7</v>
      </c>
      <c r="G202" s="13">
        <v>7</v>
      </c>
      <c r="H202" s="13"/>
      <c r="I202" s="13">
        <v>853</v>
      </c>
      <c r="J202" s="19">
        <v>260</v>
      </c>
      <c r="K202" s="20">
        <v>63</v>
      </c>
      <c r="L202" s="21">
        <v>555</v>
      </c>
      <c r="M202" s="15">
        <v>878</v>
      </c>
    </row>
    <row r="203" spans="1:13" x14ac:dyDescent="0.25">
      <c r="A203" s="40" t="s">
        <v>409</v>
      </c>
      <c r="B203" s="41" t="s">
        <v>410</v>
      </c>
      <c r="C203" s="29"/>
      <c r="D203" s="13">
        <v>5</v>
      </c>
      <c r="E203" s="13">
        <v>3</v>
      </c>
      <c r="F203" s="13"/>
      <c r="G203" s="13">
        <v>3</v>
      </c>
      <c r="H203" s="13"/>
      <c r="I203" s="13">
        <v>826</v>
      </c>
      <c r="J203" s="19">
        <v>295</v>
      </c>
      <c r="K203" s="20">
        <v>108</v>
      </c>
      <c r="L203" s="21">
        <v>434</v>
      </c>
      <c r="M203" s="15">
        <v>837</v>
      </c>
    </row>
    <row r="204" spans="1:13" x14ac:dyDescent="0.25">
      <c r="A204" s="40" t="s">
        <v>411</v>
      </c>
      <c r="B204" s="41" t="s">
        <v>412</v>
      </c>
      <c r="C204" s="29"/>
      <c r="D204" s="13">
        <v>7</v>
      </c>
      <c r="E204" s="13">
        <v>2</v>
      </c>
      <c r="F204" s="13">
        <v>13</v>
      </c>
      <c r="G204" s="13">
        <v>35</v>
      </c>
      <c r="H204" s="13"/>
      <c r="I204" s="13">
        <v>1524</v>
      </c>
      <c r="J204" s="19">
        <v>690</v>
      </c>
      <c r="K204" s="20">
        <v>137</v>
      </c>
      <c r="L204" s="21">
        <v>754</v>
      </c>
      <c r="M204" s="15">
        <v>1581</v>
      </c>
    </row>
    <row r="205" spans="1:13" x14ac:dyDescent="0.25">
      <c r="A205" s="40" t="s">
        <v>413</v>
      </c>
      <c r="B205" s="41" t="s">
        <v>414</v>
      </c>
      <c r="C205" s="29">
        <v>7</v>
      </c>
      <c r="D205" s="13"/>
      <c r="E205" s="13">
        <v>24</v>
      </c>
      <c r="F205" s="13">
        <v>33</v>
      </c>
      <c r="G205" s="13">
        <v>54</v>
      </c>
      <c r="H205" s="13">
        <v>1</v>
      </c>
      <c r="I205" s="13">
        <v>865</v>
      </c>
      <c r="J205" s="19">
        <v>418</v>
      </c>
      <c r="K205" s="20">
        <v>94</v>
      </c>
      <c r="L205" s="21">
        <v>472</v>
      </c>
      <c r="M205" s="15">
        <v>984</v>
      </c>
    </row>
    <row r="206" spans="1:13" x14ac:dyDescent="0.25">
      <c r="A206" s="40" t="s">
        <v>415</v>
      </c>
      <c r="B206" s="41" t="s">
        <v>416</v>
      </c>
      <c r="C206" s="29">
        <v>19</v>
      </c>
      <c r="D206" s="13">
        <v>16</v>
      </c>
      <c r="E206" s="13">
        <v>8</v>
      </c>
      <c r="F206" s="13">
        <v>16</v>
      </c>
      <c r="G206" s="13">
        <v>22</v>
      </c>
      <c r="H206" s="13"/>
      <c r="I206" s="13">
        <v>2767</v>
      </c>
      <c r="J206" s="19">
        <v>894</v>
      </c>
      <c r="K206" s="20">
        <v>212</v>
      </c>
      <c r="L206" s="21">
        <v>1742</v>
      </c>
      <c r="M206" s="15">
        <v>2848</v>
      </c>
    </row>
    <row r="207" spans="1:13" x14ac:dyDescent="0.25">
      <c r="A207" s="40" t="s">
        <v>417</v>
      </c>
      <c r="B207" s="41" t="s">
        <v>418</v>
      </c>
      <c r="C207" s="29">
        <v>1</v>
      </c>
      <c r="D207" s="13">
        <v>2</v>
      </c>
      <c r="E207" s="13">
        <v>2</v>
      </c>
      <c r="F207" s="13">
        <v>20</v>
      </c>
      <c r="G207" s="13">
        <v>3</v>
      </c>
      <c r="H207" s="13">
        <v>1</v>
      </c>
      <c r="I207" s="13">
        <v>904</v>
      </c>
      <c r="J207" s="19">
        <v>458</v>
      </c>
      <c r="K207" s="20">
        <v>93</v>
      </c>
      <c r="L207" s="21">
        <v>382</v>
      </c>
      <c r="M207" s="15">
        <v>933</v>
      </c>
    </row>
    <row r="208" spans="1:13" x14ac:dyDescent="0.25">
      <c r="A208" s="40" t="s">
        <v>419</v>
      </c>
      <c r="B208" s="41" t="s">
        <v>420</v>
      </c>
      <c r="C208" s="29">
        <v>8</v>
      </c>
      <c r="D208" s="13">
        <v>4</v>
      </c>
      <c r="E208" s="13">
        <v>1</v>
      </c>
      <c r="F208" s="13">
        <v>13</v>
      </c>
      <c r="G208" s="13">
        <v>19</v>
      </c>
      <c r="H208" s="13"/>
      <c r="I208" s="13">
        <v>781</v>
      </c>
      <c r="J208" s="19">
        <v>339</v>
      </c>
      <c r="K208" s="20">
        <v>68</v>
      </c>
      <c r="L208" s="21">
        <v>419</v>
      </c>
      <c r="M208" s="15">
        <v>826</v>
      </c>
    </row>
    <row r="209" spans="1:13" x14ac:dyDescent="0.25">
      <c r="A209" s="40" t="s">
        <v>421</v>
      </c>
      <c r="B209" s="41" t="s">
        <v>422</v>
      </c>
      <c r="C209" s="29">
        <v>2</v>
      </c>
      <c r="D209" s="13"/>
      <c r="E209" s="13">
        <v>1</v>
      </c>
      <c r="F209" s="13">
        <v>6</v>
      </c>
      <c r="G209" s="13">
        <v>19</v>
      </c>
      <c r="H209" s="13">
        <v>1</v>
      </c>
      <c r="I209" s="13">
        <v>525</v>
      </c>
      <c r="J209" s="19">
        <v>232</v>
      </c>
      <c r="K209" s="20">
        <v>67</v>
      </c>
      <c r="L209" s="21">
        <v>255</v>
      </c>
      <c r="M209" s="15">
        <v>554</v>
      </c>
    </row>
    <row r="210" spans="1:13" x14ac:dyDescent="0.25">
      <c r="A210" s="40" t="s">
        <v>423</v>
      </c>
      <c r="B210" s="41" t="s">
        <v>424</v>
      </c>
      <c r="C210" s="29"/>
      <c r="D210" s="13">
        <v>1</v>
      </c>
      <c r="E210" s="13"/>
      <c r="F210" s="13">
        <v>9</v>
      </c>
      <c r="G210" s="13">
        <v>10</v>
      </c>
      <c r="H210" s="13"/>
      <c r="I210" s="13">
        <v>1121</v>
      </c>
      <c r="J210" s="19">
        <v>324</v>
      </c>
      <c r="K210" s="20">
        <v>77</v>
      </c>
      <c r="L210" s="21">
        <v>740</v>
      </c>
      <c r="M210" s="15">
        <v>1141</v>
      </c>
    </row>
    <row r="211" spans="1:13" x14ac:dyDescent="0.25">
      <c r="A211" s="40" t="s">
        <v>425</v>
      </c>
      <c r="B211" s="41" t="s">
        <v>426</v>
      </c>
      <c r="C211" s="29">
        <v>5</v>
      </c>
      <c r="D211" s="13"/>
      <c r="E211" s="13">
        <v>7</v>
      </c>
      <c r="F211" s="13">
        <v>3</v>
      </c>
      <c r="G211" s="13">
        <v>1</v>
      </c>
      <c r="H211" s="13"/>
      <c r="I211" s="13">
        <v>253</v>
      </c>
      <c r="J211" s="19">
        <v>192</v>
      </c>
      <c r="K211" s="20">
        <v>12</v>
      </c>
      <c r="L211" s="21">
        <v>65</v>
      </c>
      <c r="M211" s="15">
        <v>269</v>
      </c>
    </row>
    <row r="212" spans="1:13" x14ac:dyDescent="0.25">
      <c r="A212" s="40" t="s">
        <v>427</v>
      </c>
      <c r="B212" s="41" t="s">
        <v>428</v>
      </c>
      <c r="C212" s="29">
        <v>2</v>
      </c>
      <c r="D212" s="13">
        <v>12</v>
      </c>
      <c r="E212" s="13">
        <v>7</v>
      </c>
      <c r="F212" s="13">
        <v>27</v>
      </c>
      <c r="G212" s="13">
        <v>25</v>
      </c>
      <c r="H212" s="13">
        <v>3</v>
      </c>
      <c r="I212" s="13">
        <v>1465</v>
      </c>
      <c r="J212" s="19">
        <v>589</v>
      </c>
      <c r="K212" s="20">
        <v>134</v>
      </c>
      <c r="L212" s="21">
        <v>818</v>
      </c>
      <c r="M212" s="15">
        <v>1541</v>
      </c>
    </row>
    <row r="213" spans="1:13" x14ac:dyDescent="0.25">
      <c r="A213" s="40" t="s">
        <v>429</v>
      </c>
      <c r="B213" s="41" t="s">
        <v>430</v>
      </c>
      <c r="C213" s="29">
        <v>5</v>
      </c>
      <c r="D213" s="13">
        <v>9</v>
      </c>
      <c r="E213" s="13">
        <v>9</v>
      </c>
      <c r="F213" s="13">
        <v>7</v>
      </c>
      <c r="G213" s="13">
        <v>29</v>
      </c>
      <c r="H213" s="13"/>
      <c r="I213" s="13">
        <v>1932</v>
      </c>
      <c r="J213" s="19">
        <v>604</v>
      </c>
      <c r="K213" s="20">
        <v>201</v>
      </c>
      <c r="L213" s="21">
        <v>1186</v>
      </c>
      <c r="M213" s="15">
        <v>1991</v>
      </c>
    </row>
    <row r="214" spans="1:13" x14ac:dyDescent="0.25">
      <c r="A214" s="40" t="s">
        <v>431</v>
      </c>
      <c r="B214" s="41" t="s">
        <v>432</v>
      </c>
      <c r="C214" s="29"/>
      <c r="D214" s="13">
        <v>2</v>
      </c>
      <c r="E214" s="13">
        <v>22</v>
      </c>
      <c r="F214" s="13">
        <v>107</v>
      </c>
      <c r="G214" s="13">
        <v>28</v>
      </c>
      <c r="H214" s="13"/>
      <c r="I214" s="13">
        <v>955</v>
      </c>
      <c r="J214" s="19">
        <v>218</v>
      </c>
      <c r="K214" s="20">
        <v>72</v>
      </c>
      <c r="L214" s="21">
        <v>824</v>
      </c>
      <c r="M214" s="15">
        <v>1114</v>
      </c>
    </row>
    <row r="215" spans="1:13" x14ac:dyDescent="0.25">
      <c r="A215" s="40" t="s">
        <v>433</v>
      </c>
      <c r="B215" s="41" t="s">
        <v>434</v>
      </c>
      <c r="C215" s="29">
        <v>6</v>
      </c>
      <c r="D215" s="13">
        <v>78</v>
      </c>
      <c r="E215" s="13">
        <v>98</v>
      </c>
      <c r="F215" s="13">
        <v>417</v>
      </c>
      <c r="G215" s="13">
        <v>245</v>
      </c>
      <c r="H215" s="13"/>
      <c r="I215" s="13">
        <v>5090</v>
      </c>
      <c r="J215" s="19">
        <v>1265</v>
      </c>
      <c r="K215" s="20">
        <v>292</v>
      </c>
      <c r="L215" s="21">
        <v>4377</v>
      </c>
      <c r="M215" s="15">
        <v>5934</v>
      </c>
    </row>
    <row r="216" spans="1:13" x14ac:dyDescent="0.25">
      <c r="A216" s="40" t="s">
        <v>435</v>
      </c>
      <c r="B216" s="41" t="s">
        <v>436</v>
      </c>
      <c r="C216" s="29">
        <v>11</v>
      </c>
      <c r="D216" s="13">
        <v>10</v>
      </c>
      <c r="E216" s="13">
        <v>18</v>
      </c>
      <c r="F216" s="13">
        <v>138</v>
      </c>
      <c r="G216" s="13">
        <v>49</v>
      </c>
      <c r="H216" s="13"/>
      <c r="I216" s="13">
        <v>2164</v>
      </c>
      <c r="J216" s="19">
        <v>342</v>
      </c>
      <c r="K216" s="20">
        <v>133</v>
      </c>
      <c r="L216" s="21">
        <v>1915</v>
      </c>
      <c r="M216" s="15">
        <v>2390</v>
      </c>
    </row>
    <row r="217" spans="1:13" x14ac:dyDescent="0.25">
      <c r="A217" s="40" t="s">
        <v>437</v>
      </c>
      <c r="B217" s="41" t="s">
        <v>438</v>
      </c>
      <c r="C217" s="29">
        <v>4</v>
      </c>
      <c r="D217" s="13">
        <v>12</v>
      </c>
      <c r="E217" s="13">
        <v>18</v>
      </c>
      <c r="F217" s="13">
        <v>147</v>
      </c>
      <c r="G217" s="13">
        <v>19</v>
      </c>
      <c r="H217" s="13">
        <v>4</v>
      </c>
      <c r="I217" s="13">
        <v>1341</v>
      </c>
      <c r="J217" s="19">
        <v>260</v>
      </c>
      <c r="K217" s="20">
        <v>99</v>
      </c>
      <c r="L217" s="21">
        <v>1186</v>
      </c>
      <c r="M217" s="15">
        <v>1545</v>
      </c>
    </row>
    <row r="218" spans="1:13" x14ac:dyDescent="0.25">
      <c r="A218" s="40" t="s">
        <v>439</v>
      </c>
      <c r="B218" s="41" t="s">
        <v>440</v>
      </c>
      <c r="C218" s="29">
        <v>8</v>
      </c>
      <c r="D218" s="13">
        <v>14</v>
      </c>
      <c r="E218" s="13">
        <v>34</v>
      </c>
      <c r="F218" s="13">
        <v>147</v>
      </c>
      <c r="G218" s="13">
        <v>54</v>
      </c>
      <c r="H218" s="13">
        <v>1</v>
      </c>
      <c r="I218" s="13">
        <v>1401</v>
      </c>
      <c r="J218" s="19">
        <v>236</v>
      </c>
      <c r="K218" s="20">
        <v>49</v>
      </c>
      <c r="L218" s="21">
        <v>1374</v>
      </c>
      <c r="M218" s="15">
        <v>1659</v>
      </c>
    </row>
    <row r="219" spans="1:13" x14ac:dyDescent="0.25">
      <c r="A219" s="40" t="s">
        <v>441</v>
      </c>
      <c r="B219" s="41" t="s">
        <v>442</v>
      </c>
      <c r="C219" s="29">
        <v>33</v>
      </c>
      <c r="D219" s="13">
        <v>72</v>
      </c>
      <c r="E219" s="13">
        <v>640</v>
      </c>
      <c r="F219" s="13">
        <v>1329</v>
      </c>
      <c r="G219" s="13">
        <v>578</v>
      </c>
      <c r="H219" s="13"/>
      <c r="I219" s="13">
        <v>5657</v>
      </c>
      <c r="J219" s="19">
        <v>3472</v>
      </c>
      <c r="K219" s="20">
        <v>909</v>
      </c>
      <c r="L219" s="21">
        <v>3928</v>
      </c>
      <c r="M219" s="15">
        <v>8309</v>
      </c>
    </row>
    <row r="220" spans="1:13" x14ac:dyDescent="0.25">
      <c r="A220" s="40" t="s">
        <v>443</v>
      </c>
      <c r="B220" s="41" t="s">
        <v>444</v>
      </c>
      <c r="C220" s="29">
        <v>21</v>
      </c>
      <c r="D220" s="13">
        <v>114</v>
      </c>
      <c r="E220" s="13">
        <v>213</v>
      </c>
      <c r="F220" s="13">
        <v>409</v>
      </c>
      <c r="G220" s="13">
        <v>330</v>
      </c>
      <c r="H220" s="13">
        <v>6</v>
      </c>
      <c r="I220" s="13">
        <v>5292</v>
      </c>
      <c r="J220" s="19">
        <v>1332</v>
      </c>
      <c r="K220" s="20">
        <v>268</v>
      </c>
      <c r="L220" s="21">
        <v>4785</v>
      </c>
      <c r="M220" s="15">
        <v>6385</v>
      </c>
    </row>
    <row r="221" spans="1:13" x14ac:dyDescent="0.25">
      <c r="A221" s="40" t="s">
        <v>445</v>
      </c>
      <c r="B221" s="41" t="s">
        <v>446</v>
      </c>
      <c r="C221" s="29">
        <v>17</v>
      </c>
      <c r="D221" s="13">
        <v>5</v>
      </c>
      <c r="E221" s="13">
        <v>42</v>
      </c>
      <c r="F221" s="13">
        <v>48</v>
      </c>
      <c r="G221" s="13">
        <v>123</v>
      </c>
      <c r="H221" s="13">
        <v>3</v>
      </c>
      <c r="I221" s="13">
        <v>2070</v>
      </c>
      <c r="J221" s="19">
        <v>536</v>
      </c>
      <c r="K221" s="20">
        <v>98</v>
      </c>
      <c r="L221" s="21">
        <v>1674</v>
      </c>
      <c r="M221" s="15">
        <v>2308</v>
      </c>
    </row>
    <row r="222" spans="1:13" x14ac:dyDescent="0.25">
      <c r="A222" s="40" t="s">
        <v>447</v>
      </c>
      <c r="B222" s="41" t="s">
        <v>448</v>
      </c>
      <c r="C222" s="29">
        <v>5</v>
      </c>
      <c r="D222" s="13">
        <v>8</v>
      </c>
      <c r="E222" s="13">
        <v>7</v>
      </c>
      <c r="F222" s="13">
        <v>13</v>
      </c>
      <c r="G222" s="13">
        <v>16</v>
      </c>
      <c r="H222" s="13"/>
      <c r="I222" s="13">
        <v>1295</v>
      </c>
      <c r="J222" s="19">
        <v>262</v>
      </c>
      <c r="K222" s="20">
        <v>72</v>
      </c>
      <c r="L222" s="21">
        <v>1010</v>
      </c>
      <c r="M222" s="15">
        <v>1344</v>
      </c>
    </row>
    <row r="223" spans="1:13" x14ac:dyDescent="0.25">
      <c r="A223" s="40" t="s">
        <v>449</v>
      </c>
      <c r="B223" s="41" t="s">
        <v>450</v>
      </c>
      <c r="C223" s="29">
        <v>1</v>
      </c>
      <c r="D223" s="13"/>
      <c r="E223" s="13">
        <v>1</v>
      </c>
      <c r="F223" s="13">
        <v>4</v>
      </c>
      <c r="G223" s="13">
        <v>4</v>
      </c>
      <c r="H223" s="13"/>
      <c r="I223" s="13">
        <v>159</v>
      </c>
      <c r="J223" s="19">
        <v>43</v>
      </c>
      <c r="K223" s="20">
        <v>21</v>
      </c>
      <c r="L223" s="21">
        <v>105</v>
      </c>
      <c r="M223" s="15">
        <v>169</v>
      </c>
    </row>
    <row r="224" spans="1:13" x14ac:dyDescent="0.25">
      <c r="A224" s="40" t="s">
        <v>451</v>
      </c>
      <c r="B224" s="41" t="s">
        <v>452</v>
      </c>
      <c r="C224" s="29">
        <v>3</v>
      </c>
      <c r="D224" s="13">
        <v>4</v>
      </c>
      <c r="E224" s="13">
        <v>10</v>
      </c>
      <c r="F224" s="13">
        <v>30</v>
      </c>
      <c r="G224" s="13">
        <v>26</v>
      </c>
      <c r="H224" s="13">
        <v>4</v>
      </c>
      <c r="I224" s="13">
        <v>1164</v>
      </c>
      <c r="J224" s="19">
        <v>395</v>
      </c>
      <c r="K224" s="20">
        <v>87</v>
      </c>
      <c r="L224" s="21">
        <v>759</v>
      </c>
      <c r="M224" s="15">
        <v>1241</v>
      </c>
    </row>
    <row r="225" spans="1:13" x14ac:dyDescent="0.25">
      <c r="A225" s="40" t="s">
        <v>453</v>
      </c>
      <c r="B225" s="41" t="s">
        <v>454</v>
      </c>
      <c r="C225" s="29"/>
      <c r="D225" s="13">
        <v>4</v>
      </c>
      <c r="E225" s="13"/>
      <c r="F225" s="13">
        <v>44</v>
      </c>
      <c r="G225" s="13">
        <v>20</v>
      </c>
      <c r="H225" s="13"/>
      <c r="I225" s="13">
        <v>823</v>
      </c>
      <c r="J225" s="19">
        <v>358</v>
      </c>
      <c r="K225" s="20">
        <v>106</v>
      </c>
      <c r="L225" s="21">
        <v>427</v>
      </c>
      <c r="M225" s="15">
        <v>891</v>
      </c>
    </row>
    <row r="226" spans="1:13" x14ac:dyDescent="0.25">
      <c r="A226" s="40" t="s">
        <v>455</v>
      </c>
      <c r="B226" s="41" t="s">
        <v>456</v>
      </c>
      <c r="C226" s="29">
        <v>1</v>
      </c>
      <c r="D226" s="13">
        <v>1</v>
      </c>
      <c r="E226" s="13">
        <v>13</v>
      </c>
      <c r="F226" s="13">
        <v>25</v>
      </c>
      <c r="G226" s="13">
        <v>34</v>
      </c>
      <c r="H226" s="13">
        <v>1</v>
      </c>
      <c r="I226" s="13">
        <v>1167</v>
      </c>
      <c r="J226" s="19">
        <v>392</v>
      </c>
      <c r="K226" s="20">
        <v>128</v>
      </c>
      <c r="L226" s="21">
        <v>722</v>
      </c>
      <c r="M226" s="15">
        <v>1242</v>
      </c>
    </row>
    <row r="227" spans="1:13" x14ac:dyDescent="0.25">
      <c r="A227" s="40" t="s">
        <v>457</v>
      </c>
      <c r="B227" s="41" t="s">
        <v>458</v>
      </c>
      <c r="C227" s="29">
        <v>6</v>
      </c>
      <c r="D227" s="13">
        <v>3</v>
      </c>
      <c r="E227" s="13">
        <v>12</v>
      </c>
      <c r="F227" s="13">
        <v>23</v>
      </c>
      <c r="G227" s="13">
        <v>23</v>
      </c>
      <c r="H227" s="13"/>
      <c r="I227" s="13">
        <v>1685</v>
      </c>
      <c r="J227" s="19">
        <v>541</v>
      </c>
      <c r="K227" s="20">
        <v>168</v>
      </c>
      <c r="L227" s="21">
        <v>1043</v>
      </c>
      <c r="M227" s="15">
        <v>1752</v>
      </c>
    </row>
    <row r="228" spans="1:13" x14ac:dyDescent="0.25">
      <c r="A228" s="40" t="s">
        <v>459</v>
      </c>
      <c r="B228" s="41" t="s">
        <v>460</v>
      </c>
      <c r="C228" s="29">
        <v>5</v>
      </c>
      <c r="D228" s="13">
        <v>3</v>
      </c>
      <c r="E228" s="13">
        <v>3</v>
      </c>
      <c r="F228" s="13">
        <v>16</v>
      </c>
      <c r="G228" s="13">
        <v>37</v>
      </c>
      <c r="H228" s="13">
        <v>1</v>
      </c>
      <c r="I228" s="13">
        <v>1265</v>
      </c>
      <c r="J228" s="19">
        <v>596</v>
      </c>
      <c r="K228" s="20">
        <v>122</v>
      </c>
      <c r="L228" s="21">
        <v>612</v>
      </c>
      <c r="M228" s="15">
        <v>1330</v>
      </c>
    </row>
    <row r="229" spans="1:13" x14ac:dyDescent="0.25">
      <c r="A229" s="40" t="s">
        <v>461</v>
      </c>
      <c r="B229" s="41" t="s">
        <v>462</v>
      </c>
      <c r="C229" s="29">
        <v>11</v>
      </c>
      <c r="D229" s="13">
        <v>27</v>
      </c>
      <c r="E229" s="13">
        <v>17</v>
      </c>
      <c r="F229" s="13">
        <v>61</v>
      </c>
      <c r="G229" s="13">
        <v>69</v>
      </c>
      <c r="H229" s="13">
        <v>1</v>
      </c>
      <c r="I229" s="13">
        <v>1843</v>
      </c>
      <c r="J229" s="19">
        <v>723</v>
      </c>
      <c r="K229" s="20">
        <v>170</v>
      </c>
      <c r="L229" s="21">
        <v>1136</v>
      </c>
      <c r="M229" s="15">
        <v>2029</v>
      </c>
    </row>
    <row r="230" spans="1:13" x14ac:dyDescent="0.25">
      <c r="A230" s="40" t="s">
        <v>463</v>
      </c>
      <c r="B230" s="41" t="s">
        <v>464</v>
      </c>
      <c r="C230" s="29"/>
      <c r="D230" s="13">
        <v>4</v>
      </c>
      <c r="E230" s="13"/>
      <c r="F230" s="13">
        <v>4</v>
      </c>
      <c r="G230" s="13">
        <v>5</v>
      </c>
      <c r="H230" s="13"/>
      <c r="I230" s="13">
        <v>390</v>
      </c>
      <c r="J230" s="19">
        <v>168</v>
      </c>
      <c r="K230" s="20">
        <v>46</v>
      </c>
      <c r="L230" s="21">
        <v>189</v>
      </c>
      <c r="M230" s="15">
        <v>403</v>
      </c>
    </row>
    <row r="231" spans="1:13" x14ac:dyDescent="0.25">
      <c r="A231" s="40" t="s">
        <v>465</v>
      </c>
      <c r="B231" s="41" t="s">
        <v>466</v>
      </c>
      <c r="C231" s="29"/>
      <c r="D231" s="13"/>
      <c r="E231" s="13"/>
      <c r="F231" s="13">
        <v>9</v>
      </c>
      <c r="G231" s="13">
        <v>13</v>
      </c>
      <c r="H231" s="13"/>
      <c r="I231" s="13">
        <v>540</v>
      </c>
      <c r="J231" s="19">
        <v>193</v>
      </c>
      <c r="K231" s="20">
        <v>47</v>
      </c>
      <c r="L231" s="21">
        <v>322</v>
      </c>
      <c r="M231" s="15">
        <v>562</v>
      </c>
    </row>
    <row r="232" spans="1:13" x14ac:dyDescent="0.25">
      <c r="A232" s="40" t="s">
        <v>467</v>
      </c>
      <c r="B232" s="41" t="s">
        <v>468</v>
      </c>
      <c r="C232" s="29">
        <v>14</v>
      </c>
      <c r="D232" s="13"/>
      <c r="E232" s="13">
        <v>3</v>
      </c>
      <c r="F232" s="13">
        <v>11</v>
      </c>
      <c r="G232" s="13">
        <v>23</v>
      </c>
      <c r="H232" s="13"/>
      <c r="I232" s="13">
        <v>981</v>
      </c>
      <c r="J232" s="19">
        <v>372</v>
      </c>
      <c r="K232" s="20">
        <v>123</v>
      </c>
      <c r="L232" s="21">
        <v>537</v>
      </c>
      <c r="M232" s="15">
        <v>1032</v>
      </c>
    </row>
    <row r="233" spans="1:13" x14ac:dyDescent="0.25">
      <c r="A233" s="40" t="s">
        <v>469</v>
      </c>
      <c r="B233" s="41" t="s">
        <v>470</v>
      </c>
      <c r="C233" s="29">
        <v>2</v>
      </c>
      <c r="D233" s="13">
        <v>8</v>
      </c>
      <c r="E233" s="13">
        <v>12</v>
      </c>
      <c r="F233" s="13">
        <v>28</v>
      </c>
      <c r="G233" s="13">
        <v>32</v>
      </c>
      <c r="H233" s="13"/>
      <c r="I233" s="13">
        <v>1575</v>
      </c>
      <c r="J233" s="19">
        <v>724</v>
      </c>
      <c r="K233" s="20">
        <v>133</v>
      </c>
      <c r="L233" s="21">
        <v>800</v>
      </c>
      <c r="M233" s="15">
        <v>1657</v>
      </c>
    </row>
    <row r="234" spans="1:13" x14ac:dyDescent="0.25">
      <c r="A234" s="40" t="s">
        <v>471</v>
      </c>
      <c r="B234" s="41" t="s">
        <v>472</v>
      </c>
      <c r="C234" s="29">
        <v>11</v>
      </c>
      <c r="D234" s="13">
        <v>9</v>
      </c>
      <c r="E234" s="13">
        <v>15</v>
      </c>
      <c r="F234" s="13">
        <v>93</v>
      </c>
      <c r="G234" s="13">
        <v>19</v>
      </c>
      <c r="H234" s="13"/>
      <c r="I234" s="13">
        <v>789</v>
      </c>
      <c r="J234" s="19">
        <v>484</v>
      </c>
      <c r="K234" s="20">
        <v>69</v>
      </c>
      <c r="L234" s="21">
        <v>383</v>
      </c>
      <c r="M234" s="15">
        <v>936</v>
      </c>
    </row>
    <row r="235" spans="1:13" x14ac:dyDescent="0.25">
      <c r="A235" s="40" t="s">
        <v>473</v>
      </c>
      <c r="B235" s="41" t="s">
        <v>474</v>
      </c>
      <c r="C235" s="29"/>
      <c r="D235" s="13">
        <v>1</v>
      </c>
      <c r="E235" s="13">
        <v>4</v>
      </c>
      <c r="F235" s="13">
        <v>4</v>
      </c>
      <c r="G235" s="13">
        <v>9</v>
      </c>
      <c r="H235" s="13"/>
      <c r="I235" s="13">
        <v>1220</v>
      </c>
      <c r="J235" s="19">
        <v>510</v>
      </c>
      <c r="K235" s="20">
        <v>124</v>
      </c>
      <c r="L235" s="21">
        <v>604</v>
      </c>
      <c r="M235" s="15">
        <v>1238</v>
      </c>
    </row>
    <row r="236" spans="1:13" x14ac:dyDescent="0.25">
      <c r="A236" s="40" t="s">
        <v>475</v>
      </c>
      <c r="B236" s="41" t="s">
        <v>476</v>
      </c>
      <c r="C236" s="29">
        <v>5</v>
      </c>
      <c r="D236" s="13">
        <v>25</v>
      </c>
      <c r="E236" s="13">
        <v>2</v>
      </c>
      <c r="F236" s="13">
        <v>67</v>
      </c>
      <c r="G236" s="13">
        <v>47</v>
      </c>
      <c r="H236" s="13">
        <v>2</v>
      </c>
      <c r="I236" s="13">
        <v>1937</v>
      </c>
      <c r="J236" s="19">
        <v>406</v>
      </c>
      <c r="K236" s="20">
        <v>113</v>
      </c>
      <c r="L236" s="21">
        <v>1566</v>
      </c>
      <c r="M236" s="15">
        <v>2085</v>
      </c>
    </row>
    <row r="237" spans="1:13" x14ac:dyDescent="0.25">
      <c r="A237" s="40" t="s">
        <v>477</v>
      </c>
      <c r="B237" s="41" t="s">
        <v>478</v>
      </c>
      <c r="C237" s="29"/>
      <c r="D237" s="13">
        <v>2</v>
      </c>
      <c r="E237" s="13"/>
      <c r="F237" s="13">
        <v>1</v>
      </c>
      <c r="G237" s="13">
        <v>3</v>
      </c>
      <c r="H237" s="13"/>
      <c r="I237" s="13">
        <v>887</v>
      </c>
      <c r="J237" s="19">
        <v>282</v>
      </c>
      <c r="K237" s="20">
        <v>90</v>
      </c>
      <c r="L237" s="21">
        <v>521</v>
      </c>
      <c r="M237" s="15">
        <v>893</v>
      </c>
    </row>
    <row r="238" spans="1:13" x14ac:dyDescent="0.25">
      <c r="A238" s="40" t="s">
        <v>479</v>
      </c>
      <c r="B238" s="41" t="s">
        <v>480</v>
      </c>
      <c r="C238" s="29">
        <v>1</v>
      </c>
      <c r="D238" s="13">
        <v>1</v>
      </c>
      <c r="E238" s="13">
        <v>1</v>
      </c>
      <c r="F238" s="13">
        <v>4</v>
      </c>
      <c r="G238" s="13">
        <v>10</v>
      </c>
      <c r="H238" s="13"/>
      <c r="I238" s="13">
        <v>1218</v>
      </c>
      <c r="J238" s="19">
        <v>378</v>
      </c>
      <c r="K238" s="20">
        <v>173</v>
      </c>
      <c r="L238" s="21">
        <v>684</v>
      </c>
      <c r="M238" s="15">
        <v>1235</v>
      </c>
    </row>
    <row r="239" spans="1:13" x14ac:dyDescent="0.25">
      <c r="A239" s="40" t="s">
        <v>481</v>
      </c>
      <c r="B239" s="41" t="s">
        <v>482</v>
      </c>
      <c r="C239" s="29">
        <v>27</v>
      </c>
      <c r="D239" s="13">
        <v>7</v>
      </c>
      <c r="E239" s="13">
        <v>34</v>
      </c>
      <c r="F239" s="13">
        <v>38</v>
      </c>
      <c r="G239" s="13">
        <v>64</v>
      </c>
      <c r="H239" s="13">
        <v>2</v>
      </c>
      <c r="I239" s="13">
        <v>2421</v>
      </c>
      <c r="J239" s="19">
        <v>976</v>
      </c>
      <c r="K239" s="20">
        <v>220</v>
      </c>
      <c r="L239" s="21">
        <v>1397</v>
      </c>
      <c r="M239" s="15">
        <v>2593</v>
      </c>
    </row>
    <row r="240" spans="1:13" x14ac:dyDescent="0.25">
      <c r="A240" s="40" t="s">
        <v>483</v>
      </c>
      <c r="B240" s="41" t="s">
        <v>484</v>
      </c>
      <c r="C240" s="29">
        <v>17</v>
      </c>
      <c r="D240" s="13">
        <v>11</v>
      </c>
      <c r="E240" s="13">
        <v>12</v>
      </c>
      <c r="F240" s="13">
        <v>94</v>
      </c>
      <c r="G240" s="13">
        <v>44</v>
      </c>
      <c r="H240" s="13"/>
      <c r="I240" s="13">
        <v>1694</v>
      </c>
      <c r="J240" s="19">
        <v>561</v>
      </c>
      <c r="K240" s="20">
        <v>155</v>
      </c>
      <c r="L240" s="21">
        <v>1156</v>
      </c>
      <c r="M240" s="15">
        <v>1872</v>
      </c>
    </row>
    <row r="241" spans="1:13" x14ac:dyDescent="0.25">
      <c r="A241" s="40" t="s">
        <v>485</v>
      </c>
      <c r="B241" s="41" t="s">
        <v>486</v>
      </c>
      <c r="C241" s="29">
        <v>74</v>
      </c>
      <c r="D241" s="13">
        <v>479</v>
      </c>
      <c r="E241" s="13">
        <v>408</v>
      </c>
      <c r="F241" s="13">
        <v>270</v>
      </c>
      <c r="G241" s="13">
        <v>524</v>
      </c>
      <c r="H241" s="13"/>
      <c r="I241" s="13">
        <v>8718</v>
      </c>
      <c r="J241" s="19">
        <v>1908</v>
      </c>
      <c r="K241" s="20">
        <v>521</v>
      </c>
      <c r="L241" s="21">
        <v>8044</v>
      </c>
      <c r="M241" s="15">
        <v>10473</v>
      </c>
    </row>
    <row r="242" spans="1:13" x14ac:dyDescent="0.25">
      <c r="A242" s="40" t="s">
        <v>487</v>
      </c>
      <c r="B242" s="41" t="s">
        <v>488</v>
      </c>
      <c r="C242" s="29">
        <v>31</v>
      </c>
      <c r="D242" s="13">
        <v>32</v>
      </c>
      <c r="E242" s="13">
        <v>224</v>
      </c>
      <c r="F242" s="13">
        <v>212</v>
      </c>
      <c r="G242" s="13">
        <v>370</v>
      </c>
      <c r="H242" s="13"/>
      <c r="I242" s="13">
        <v>4303</v>
      </c>
      <c r="J242" s="19">
        <v>2542</v>
      </c>
      <c r="K242" s="20">
        <v>600</v>
      </c>
      <c r="L242" s="21">
        <v>2030</v>
      </c>
      <c r="M242" s="15">
        <v>5172</v>
      </c>
    </row>
    <row r="243" spans="1:13" x14ac:dyDescent="0.25">
      <c r="A243" s="40" t="s">
        <v>489</v>
      </c>
      <c r="B243" s="41" t="s">
        <v>490</v>
      </c>
      <c r="C243" s="29">
        <v>85</v>
      </c>
      <c r="D243" s="13">
        <v>265</v>
      </c>
      <c r="E243" s="13">
        <v>6815</v>
      </c>
      <c r="F243" s="13">
        <v>3399</v>
      </c>
      <c r="G243" s="13">
        <v>1743</v>
      </c>
      <c r="H243" s="13">
        <v>2</v>
      </c>
      <c r="I243" s="13">
        <v>7639</v>
      </c>
      <c r="J243" s="19">
        <v>11919</v>
      </c>
      <c r="K243" s="20">
        <v>1724</v>
      </c>
      <c r="L243" s="21">
        <v>6305</v>
      </c>
      <c r="M243" s="15">
        <v>19948</v>
      </c>
    </row>
    <row r="244" spans="1:13" x14ac:dyDescent="0.25">
      <c r="A244" s="40" t="s">
        <v>491</v>
      </c>
      <c r="B244" s="41" t="s">
        <v>492</v>
      </c>
      <c r="C244" s="29">
        <v>7</v>
      </c>
      <c r="D244" s="13">
        <v>2</v>
      </c>
      <c r="E244" s="13">
        <v>22</v>
      </c>
      <c r="F244" s="13">
        <v>5</v>
      </c>
      <c r="G244" s="13">
        <v>1</v>
      </c>
      <c r="H244" s="13"/>
      <c r="I244" s="13">
        <v>1201</v>
      </c>
      <c r="J244" s="19">
        <v>413</v>
      </c>
      <c r="K244" s="20">
        <v>119</v>
      </c>
      <c r="L244" s="21">
        <v>706</v>
      </c>
      <c r="M244" s="15">
        <v>1238</v>
      </c>
    </row>
    <row r="245" spans="1:13" x14ac:dyDescent="0.25">
      <c r="A245" s="40" t="s">
        <v>493</v>
      </c>
      <c r="B245" s="41" t="s">
        <v>494</v>
      </c>
      <c r="C245" s="29">
        <v>10</v>
      </c>
      <c r="D245" s="13">
        <v>2</v>
      </c>
      <c r="E245" s="13"/>
      <c r="F245" s="13">
        <v>10</v>
      </c>
      <c r="G245" s="13">
        <v>22</v>
      </c>
      <c r="H245" s="13"/>
      <c r="I245" s="13">
        <v>1289</v>
      </c>
      <c r="J245" s="19">
        <v>588</v>
      </c>
      <c r="K245" s="20">
        <v>64</v>
      </c>
      <c r="L245" s="21">
        <v>681</v>
      </c>
      <c r="M245" s="15">
        <v>1333</v>
      </c>
    </row>
    <row r="246" spans="1:13" x14ac:dyDescent="0.25">
      <c r="A246" s="40" t="s">
        <v>495</v>
      </c>
      <c r="B246" s="41" t="s">
        <v>496</v>
      </c>
      <c r="C246" s="29">
        <v>9</v>
      </c>
      <c r="D246" s="13">
        <v>18</v>
      </c>
      <c r="E246" s="13">
        <v>15</v>
      </c>
      <c r="F246" s="13">
        <v>70</v>
      </c>
      <c r="G246" s="13">
        <v>35</v>
      </c>
      <c r="H246" s="13">
        <v>6</v>
      </c>
      <c r="I246" s="13">
        <v>2656</v>
      </c>
      <c r="J246" s="19">
        <v>1178</v>
      </c>
      <c r="K246" s="20">
        <v>241</v>
      </c>
      <c r="L246" s="21">
        <v>1390</v>
      </c>
      <c r="M246" s="15">
        <v>2809</v>
      </c>
    </row>
    <row r="247" spans="1:13" x14ac:dyDescent="0.25">
      <c r="A247" s="40" t="s">
        <v>497</v>
      </c>
      <c r="B247" s="41" t="s">
        <v>498</v>
      </c>
      <c r="C247" s="29"/>
      <c r="D247" s="13">
        <v>5</v>
      </c>
      <c r="E247" s="13">
        <v>3</v>
      </c>
      <c r="F247" s="13">
        <v>20</v>
      </c>
      <c r="G247" s="13">
        <v>15</v>
      </c>
      <c r="H247" s="13"/>
      <c r="I247" s="13">
        <v>1392</v>
      </c>
      <c r="J247" s="19">
        <v>311</v>
      </c>
      <c r="K247" s="20">
        <v>99</v>
      </c>
      <c r="L247" s="21">
        <v>1025</v>
      </c>
      <c r="M247" s="15">
        <v>1435</v>
      </c>
    </row>
    <row r="248" spans="1:13" x14ac:dyDescent="0.25">
      <c r="A248" s="40" t="s">
        <v>499</v>
      </c>
      <c r="B248" s="41" t="s">
        <v>500</v>
      </c>
      <c r="C248" s="29">
        <v>501</v>
      </c>
      <c r="D248" s="13">
        <v>4</v>
      </c>
      <c r="E248" s="13">
        <v>2</v>
      </c>
      <c r="F248" s="13">
        <v>19</v>
      </c>
      <c r="G248" s="13">
        <v>19</v>
      </c>
      <c r="H248" s="13"/>
      <c r="I248" s="13">
        <v>990</v>
      </c>
      <c r="J248" s="19">
        <v>377</v>
      </c>
      <c r="K248" s="20">
        <v>112</v>
      </c>
      <c r="L248" s="21">
        <v>1046</v>
      </c>
      <c r="M248" s="15">
        <v>1535</v>
      </c>
    </row>
    <row r="249" spans="1:13" x14ac:dyDescent="0.25">
      <c r="A249" s="40" t="s">
        <v>501</v>
      </c>
      <c r="B249" s="41" t="s">
        <v>502</v>
      </c>
      <c r="C249" s="29"/>
      <c r="D249" s="13">
        <v>6</v>
      </c>
      <c r="E249" s="13"/>
      <c r="F249" s="13">
        <v>6</v>
      </c>
      <c r="G249" s="13">
        <v>10</v>
      </c>
      <c r="H249" s="13"/>
      <c r="I249" s="13">
        <v>643</v>
      </c>
      <c r="J249" s="19">
        <v>179</v>
      </c>
      <c r="K249" s="20">
        <v>41</v>
      </c>
      <c r="L249" s="21">
        <v>445</v>
      </c>
      <c r="M249" s="15">
        <v>665</v>
      </c>
    </row>
    <row r="250" spans="1:13" x14ac:dyDescent="0.25">
      <c r="A250" s="40" t="s">
        <v>503</v>
      </c>
      <c r="B250" s="41" t="s">
        <v>504</v>
      </c>
      <c r="C250" s="29">
        <v>12</v>
      </c>
      <c r="D250" s="13">
        <v>57</v>
      </c>
      <c r="E250" s="13">
        <v>73</v>
      </c>
      <c r="F250" s="13">
        <v>317</v>
      </c>
      <c r="G250" s="13">
        <v>122</v>
      </c>
      <c r="H250" s="13"/>
      <c r="I250" s="13">
        <v>3336</v>
      </c>
      <c r="J250" s="19">
        <v>1736</v>
      </c>
      <c r="K250" s="20">
        <v>281</v>
      </c>
      <c r="L250" s="21">
        <v>1900</v>
      </c>
      <c r="M250" s="15">
        <v>3917</v>
      </c>
    </row>
    <row r="251" spans="1:13" x14ac:dyDescent="0.25">
      <c r="A251" s="40" t="s">
        <v>505</v>
      </c>
      <c r="B251" s="41" t="s">
        <v>506</v>
      </c>
      <c r="C251" s="29">
        <v>7</v>
      </c>
      <c r="D251" s="13">
        <v>10</v>
      </c>
      <c r="E251" s="13">
        <v>4</v>
      </c>
      <c r="F251" s="13">
        <v>107</v>
      </c>
      <c r="G251" s="13">
        <v>27</v>
      </c>
      <c r="H251" s="13">
        <v>1</v>
      </c>
      <c r="I251" s="13">
        <v>1848</v>
      </c>
      <c r="J251" s="19">
        <v>398</v>
      </c>
      <c r="K251" s="20">
        <v>114</v>
      </c>
      <c r="L251" s="21">
        <v>1492</v>
      </c>
      <c r="M251" s="15">
        <v>2004</v>
      </c>
    </row>
    <row r="252" spans="1:13" x14ac:dyDescent="0.25">
      <c r="A252" s="40" t="s">
        <v>507</v>
      </c>
      <c r="B252" s="41" t="s">
        <v>508</v>
      </c>
      <c r="C252" s="29">
        <v>1</v>
      </c>
      <c r="D252" s="13">
        <v>2</v>
      </c>
      <c r="E252" s="13">
        <v>9</v>
      </c>
      <c r="F252" s="13">
        <v>41</v>
      </c>
      <c r="G252" s="13">
        <v>39</v>
      </c>
      <c r="H252" s="13"/>
      <c r="I252" s="13">
        <v>1428</v>
      </c>
      <c r="J252" s="19">
        <v>586</v>
      </c>
      <c r="K252" s="20">
        <v>106</v>
      </c>
      <c r="L252" s="21">
        <v>828</v>
      </c>
      <c r="M252" s="15">
        <v>1520</v>
      </c>
    </row>
    <row r="253" spans="1:13" x14ac:dyDescent="0.25">
      <c r="A253" s="40" t="s">
        <v>509</v>
      </c>
      <c r="B253" s="41" t="s">
        <v>510</v>
      </c>
      <c r="C253" s="29">
        <v>2</v>
      </c>
      <c r="D253" s="13"/>
      <c r="E253" s="13"/>
      <c r="F253" s="13">
        <v>12</v>
      </c>
      <c r="G253" s="13">
        <v>15</v>
      </c>
      <c r="H253" s="13"/>
      <c r="I253" s="13">
        <v>605</v>
      </c>
      <c r="J253" s="19">
        <v>275</v>
      </c>
      <c r="K253" s="20">
        <v>56</v>
      </c>
      <c r="L253" s="21">
        <v>303</v>
      </c>
      <c r="M253" s="15">
        <v>634</v>
      </c>
    </row>
    <row r="254" spans="1:13" x14ac:dyDescent="0.25">
      <c r="A254" s="40" t="s">
        <v>511</v>
      </c>
      <c r="B254" s="41" t="s">
        <v>512</v>
      </c>
      <c r="C254" s="29">
        <v>4</v>
      </c>
      <c r="D254" s="13">
        <v>1</v>
      </c>
      <c r="E254" s="13">
        <v>2</v>
      </c>
      <c r="F254" s="13">
        <v>77</v>
      </c>
      <c r="G254" s="13">
        <v>13</v>
      </c>
      <c r="H254" s="13"/>
      <c r="I254" s="13">
        <v>1243</v>
      </c>
      <c r="J254" s="19">
        <v>581</v>
      </c>
      <c r="K254" s="20">
        <v>107</v>
      </c>
      <c r="L254" s="21">
        <v>652</v>
      </c>
      <c r="M254" s="15">
        <v>1340</v>
      </c>
    </row>
    <row r="255" spans="1:13" x14ac:dyDescent="0.25">
      <c r="A255" s="40" t="s">
        <v>513</v>
      </c>
      <c r="B255" s="41" t="s">
        <v>514</v>
      </c>
      <c r="C255" s="29">
        <v>9</v>
      </c>
      <c r="D255" s="13">
        <v>7</v>
      </c>
      <c r="E255" s="13">
        <v>6</v>
      </c>
      <c r="F255" s="13">
        <v>69</v>
      </c>
      <c r="G255" s="13">
        <v>27</v>
      </c>
      <c r="H255" s="13"/>
      <c r="I255" s="13">
        <v>1899</v>
      </c>
      <c r="J255" s="19">
        <v>1002</v>
      </c>
      <c r="K255" s="20">
        <v>250</v>
      </c>
      <c r="L255" s="21">
        <v>765</v>
      </c>
      <c r="M255" s="15">
        <v>2017</v>
      </c>
    </row>
    <row r="256" spans="1:13" x14ac:dyDescent="0.25">
      <c r="A256" s="40" t="s">
        <v>515</v>
      </c>
      <c r="B256" s="41" t="s">
        <v>516</v>
      </c>
      <c r="C256" s="29">
        <v>2</v>
      </c>
      <c r="D256" s="13">
        <v>9</v>
      </c>
      <c r="E256" s="13">
        <v>2</v>
      </c>
      <c r="F256" s="13">
        <v>13</v>
      </c>
      <c r="G256" s="13">
        <v>34</v>
      </c>
      <c r="H256" s="13"/>
      <c r="I256" s="13">
        <v>1009</v>
      </c>
      <c r="J256" s="19">
        <v>335</v>
      </c>
      <c r="K256" s="20">
        <v>118</v>
      </c>
      <c r="L256" s="21">
        <v>616</v>
      </c>
      <c r="M256" s="15">
        <v>1069</v>
      </c>
    </row>
    <row r="257" spans="1:13" x14ac:dyDescent="0.25">
      <c r="A257" s="40" t="s">
        <v>517</v>
      </c>
      <c r="B257" s="41" t="s">
        <v>518</v>
      </c>
      <c r="C257" s="29"/>
      <c r="D257" s="13"/>
      <c r="E257" s="13"/>
      <c r="F257" s="13">
        <v>2</v>
      </c>
      <c r="G257" s="13">
        <v>9</v>
      </c>
      <c r="H257" s="13"/>
      <c r="I257" s="13">
        <v>453</v>
      </c>
      <c r="J257" s="19">
        <v>137</v>
      </c>
      <c r="K257" s="20">
        <v>44</v>
      </c>
      <c r="L257" s="21">
        <v>283</v>
      </c>
      <c r="M257" s="15">
        <v>464</v>
      </c>
    </row>
    <row r="258" spans="1:13" x14ac:dyDescent="0.25">
      <c r="A258" s="40" t="s">
        <v>519</v>
      </c>
      <c r="B258" s="41" t="s">
        <v>520</v>
      </c>
      <c r="C258" s="29">
        <v>13</v>
      </c>
      <c r="D258" s="13">
        <v>22</v>
      </c>
      <c r="E258" s="13">
        <v>16</v>
      </c>
      <c r="F258" s="13">
        <v>204</v>
      </c>
      <c r="G258" s="13">
        <v>98</v>
      </c>
      <c r="H258" s="13">
        <v>2</v>
      </c>
      <c r="I258" s="13">
        <v>2759</v>
      </c>
      <c r="J258" s="19">
        <v>1212</v>
      </c>
      <c r="K258" s="20">
        <v>244</v>
      </c>
      <c r="L258" s="21">
        <v>1658</v>
      </c>
      <c r="M258" s="15">
        <v>3114</v>
      </c>
    </row>
    <row r="259" spans="1:13" x14ac:dyDescent="0.25">
      <c r="A259" s="40" t="s">
        <v>521</v>
      </c>
      <c r="B259" s="41" t="s">
        <v>522</v>
      </c>
      <c r="C259" s="29">
        <v>14</v>
      </c>
      <c r="D259" s="13">
        <v>1</v>
      </c>
      <c r="E259" s="13">
        <v>6</v>
      </c>
      <c r="F259" s="13">
        <v>20</v>
      </c>
      <c r="G259" s="13">
        <v>9</v>
      </c>
      <c r="H259" s="13">
        <v>1</v>
      </c>
      <c r="I259" s="13">
        <v>1400</v>
      </c>
      <c r="J259" s="19">
        <v>567</v>
      </c>
      <c r="K259" s="20">
        <v>180</v>
      </c>
      <c r="L259" s="21">
        <v>704</v>
      </c>
      <c r="M259" s="15">
        <v>1451</v>
      </c>
    </row>
    <row r="260" spans="1:13" x14ac:dyDescent="0.25">
      <c r="A260" s="40" t="s">
        <v>523</v>
      </c>
      <c r="B260" s="41" t="s">
        <v>524</v>
      </c>
      <c r="C260" s="29">
        <v>4</v>
      </c>
      <c r="D260" s="13">
        <v>7</v>
      </c>
      <c r="E260" s="13">
        <v>4</v>
      </c>
      <c r="F260" s="13">
        <v>35</v>
      </c>
      <c r="G260" s="13">
        <v>39</v>
      </c>
      <c r="H260" s="13">
        <v>1</v>
      </c>
      <c r="I260" s="13">
        <v>1629</v>
      </c>
      <c r="J260" s="19">
        <v>624</v>
      </c>
      <c r="K260" s="20">
        <v>146</v>
      </c>
      <c r="L260" s="21">
        <v>949</v>
      </c>
      <c r="M260" s="15">
        <v>1719</v>
      </c>
    </row>
    <row r="261" spans="1:13" x14ac:dyDescent="0.25">
      <c r="A261" s="40" t="s">
        <v>525</v>
      </c>
      <c r="B261" s="41" t="s">
        <v>526</v>
      </c>
      <c r="C261" s="29">
        <v>2</v>
      </c>
      <c r="D261" s="13">
        <v>5</v>
      </c>
      <c r="E261" s="13">
        <v>4</v>
      </c>
      <c r="F261" s="13">
        <v>12</v>
      </c>
      <c r="G261" s="13">
        <v>31</v>
      </c>
      <c r="H261" s="13"/>
      <c r="I261" s="13">
        <v>1383</v>
      </c>
      <c r="J261" s="19">
        <v>563</v>
      </c>
      <c r="K261" s="20">
        <v>113</v>
      </c>
      <c r="L261" s="21">
        <v>761</v>
      </c>
      <c r="M261" s="15">
        <v>1437</v>
      </c>
    </row>
    <row r="262" spans="1:13" x14ac:dyDescent="0.25">
      <c r="A262" s="40" t="s">
        <v>527</v>
      </c>
      <c r="B262" s="41" t="s">
        <v>528</v>
      </c>
      <c r="C262" s="29">
        <v>34</v>
      </c>
      <c r="D262" s="13">
        <v>46</v>
      </c>
      <c r="E262" s="13">
        <v>870</v>
      </c>
      <c r="F262" s="13">
        <v>1482</v>
      </c>
      <c r="G262" s="13">
        <v>435</v>
      </c>
      <c r="H262" s="13">
        <v>6</v>
      </c>
      <c r="I262" s="13">
        <v>4202</v>
      </c>
      <c r="J262" s="19">
        <v>4127</v>
      </c>
      <c r="K262" s="20">
        <v>473</v>
      </c>
      <c r="L262" s="21">
        <v>2475</v>
      </c>
      <c r="M262" s="15">
        <v>7075</v>
      </c>
    </row>
    <row r="263" spans="1:13" x14ac:dyDescent="0.25">
      <c r="A263" s="40" t="s">
        <v>529</v>
      </c>
      <c r="B263" s="41" t="s">
        <v>530</v>
      </c>
      <c r="C263" s="29">
        <v>27</v>
      </c>
      <c r="D263" s="13">
        <v>275</v>
      </c>
      <c r="E263" s="13">
        <v>433</v>
      </c>
      <c r="F263" s="13">
        <v>1241</v>
      </c>
      <c r="G263" s="13">
        <v>422</v>
      </c>
      <c r="H263" s="13">
        <v>4</v>
      </c>
      <c r="I263" s="13">
        <v>9385</v>
      </c>
      <c r="J263" s="19">
        <v>3312</v>
      </c>
      <c r="K263" s="20">
        <v>774</v>
      </c>
      <c r="L263" s="21">
        <v>7701</v>
      </c>
      <c r="M263" s="15">
        <v>11787</v>
      </c>
    </row>
    <row r="264" spans="1:13" x14ac:dyDescent="0.25">
      <c r="A264" s="40" t="s">
        <v>531</v>
      </c>
      <c r="B264" s="41" t="s">
        <v>532</v>
      </c>
      <c r="C264" s="29">
        <v>5</v>
      </c>
      <c r="D264" s="13">
        <v>444</v>
      </c>
      <c r="E264" s="13">
        <v>93</v>
      </c>
      <c r="F264" s="13">
        <v>101</v>
      </c>
      <c r="G264" s="13">
        <v>91</v>
      </c>
      <c r="H264" s="13"/>
      <c r="I264" s="13">
        <v>1424</v>
      </c>
      <c r="J264" s="19">
        <v>226</v>
      </c>
      <c r="K264" s="20">
        <v>52</v>
      </c>
      <c r="L264" s="21">
        <v>1880</v>
      </c>
      <c r="M264" s="15">
        <v>2158</v>
      </c>
    </row>
    <row r="265" spans="1:13" x14ac:dyDescent="0.25">
      <c r="A265" s="40" t="s">
        <v>533</v>
      </c>
      <c r="B265" s="41" t="s">
        <v>534</v>
      </c>
      <c r="C265" s="29">
        <v>7</v>
      </c>
      <c r="D265" s="13">
        <v>3</v>
      </c>
      <c r="E265" s="13">
        <v>4</v>
      </c>
      <c r="F265" s="13">
        <v>46</v>
      </c>
      <c r="G265" s="13">
        <v>10</v>
      </c>
      <c r="H265" s="13"/>
      <c r="I265" s="13">
        <v>853</v>
      </c>
      <c r="J265" s="19">
        <v>233</v>
      </c>
      <c r="K265" s="20">
        <v>78</v>
      </c>
      <c r="L265" s="21">
        <v>612</v>
      </c>
      <c r="M265" s="15">
        <v>923</v>
      </c>
    </row>
    <row r="266" spans="1:13" x14ac:dyDescent="0.25">
      <c r="A266" s="40" t="s">
        <v>535</v>
      </c>
      <c r="B266" s="41" t="s">
        <v>536</v>
      </c>
      <c r="C266" s="29">
        <v>2</v>
      </c>
      <c r="D266" s="13">
        <v>13</v>
      </c>
      <c r="E266" s="13">
        <v>7</v>
      </c>
      <c r="F266" s="13">
        <v>65</v>
      </c>
      <c r="G266" s="13">
        <v>32</v>
      </c>
      <c r="H266" s="13">
        <v>4</v>
      </c>
      <c r="I266" s="13">
        <v>1660</v>
      </c>
      <c r="J266" s="19">
        <v>479</v>
      </c>
      <c r="K266" s="20">
        <v>133</v>
      </c>
      <c r="L266" s="21">
        <v>1171</v>
      </c>
      <c r="M266" s="15">
        <v>1783</v>
      </c>
    </row>
    <row r="267" spans="1:13" x14ac:dyDescent="0.25">
      <c r="A267" s="40" t="s">
        <v>537</v>
      </c>
      <c r="B267" s="41" t="s">
        <v>538</v>
      </c>
      <c r="C267" s="29">
        <v>4</v>
      </c>
      <c r="D267" s="13">
        <v>6</v>
      </c>
      <c r="E267" s="13">
        <v>3</v>
      </c>
      <c r="F267" s="13">
        <v>7</v>
      </c>
      <c r="G267" s="13">
        <v>31</v>
      </c>
      <c r="H267" s="13">
        <v>2</v>
      </c>
      <c r="I267" s="13">
        <v>1535</v>
      </c>
      <c r="J267" s="19">
        <v>570</v>
      </c>
      <c r="K267" s="20">
        <v>147</v>
      </c>
      <c r="L267" s="21">
        <v>871</v>
      </c>
      <c r="M267" s="15">
        <v>1588</v>
      </c>
    </row>
    <row r="268" spans="1:13" x14ac:dyDescent="0.25">
      <c r="A268" s="40" t="s">
        <v>539</v>
      </c>
      <c r="B268" s="41" t="s">
        <v>540</v>
      </c>
      <c r="C268" s="29">
        <v>57</v>
      </c>
      <c r="D268" s="13">
        <v>277</v>
      </c>
      <c r="E268" s="13">
        <v>3151</v>
      </c>
      <c r="F268" s="13">
        <v>602</v>
      </c>
      <c r="G268" s="13">
        <v>2472</v>
      </c>
      <c r="H268" s="13">
        <v>13</v>
      </c>
      <c r="I268" s="13">
        <v>16868</v>
      </c>
      <c r="J268" s="19">
        <v>11014</v>
      </c>
      <c r="K268" s="20">
        <v>1944</v>
      </c>
      <c r="L268" s="21">
        <v>10482</v>
      </c>
      <c r="M268" s="15">
        <v>23440</v>
      </c>
    </row>
    <row r="269" spans="1:13" x14ac:dyDescent="0.25">
      <c r="A269" s="40" t="s">
        <v>541</v>
      </c>
      <c r="B269" s="41" t="s">
        <v>542</v>
      </c>
      <c r="C269" s="29">
        <v>3</v>
      </c>
      <c r="D269" s="13">
        <v>1</v>
      </c>
      <c r="E269" s="13">
        <v>4</v>
      </c>
      <c r="F269" s="13">
        <v>10</v>
      </c>
      <c r="G269" s="13">
        <v>19</v>
      </c>
      <c r="H269" s="13"/>
      <c r="I269" s="13">
        <v>711</v>
      </c>
      <c r="J269" s="19">
        <v>272</v>
      </c>
      <c r="K269" s="20">
        <v>69</v>
      </c>
      <c r="L269" s="21">
        <v>407</v>
      </c>
      <c r="M269" s="15">
        <v>748</v>
      </c>
    </row>
    <row r="270" spans="1:13" x14ac:dyDescent="0.25">
      <c r="A270" s="40" t="s">
        <v>543</v>
      </c>
      <c r="B270" s="41" t="s">
        <v>544</v>
      </c>
      <c r="C270" s="29">
        <v>4</v>
      </c>
      <c r="D270" s="13">
        <v>4</v>
      </c>
      <c r="E270" s="13">
        <v>2</v>
      </c>
      <c r="F270" s="13">
        <v>29</v>
      </c>
      <c r="G270" s="13">
        <v>39</v>
      </c>
      <c r="H270" s="13">
        <v>6</v>
      </c>
      <c r="I270" s="13">
        <v>1905</v>
      </c>
      <c r="J270" s="19">
        <v>798</v>
      </c>
      <c r="K270" s="20">
        <v>199</v>
      </c>
      <c r="L270" s="21">
        <v>992</v>
      </c>
      <c r="M270" s="15">
        <v>1989</v>
      </c>
    </row>
    <row r="271" spans="1:13" x14ac:dyDescent="0.25">
      <c r="A271" s="40" t="s">
        <v>545</v>
      </c>
      <c r="B271" s="41" t="s">
        <v>546</v>
      </c>
      <c r="C271" s="29">
        <v>35</v>
      </c>
      <c r="D271" s="13">
        <v>234</v>
      </c>
      <c r="E271" s="13">
        <v>932</v>
      </c>
      <c r="F271" s="13">
        <v>418</v>
      </c>
      <c r="G271" s="13">
        <v>1139</v>
      </c>
      <c r="H271" s="13">
        <v>5</v>
      </c>
      <c r="I271" s="13">
        <v>13128</v>
      </c>
      <c r="J271" s="19">
        <v>6900</v>
      </c>
      <c r="K271" s="20">
        <v>1294</v>
      </c>
      <c r="L271" s="21">
        <v>7697</v>
      </c>
      <c r="M271" s="15">
        <v>15891</v>
      </c>
    </row>
    <row r="272" spans="1:13" x14ac:dyDescent="0.25">
      <c r="A272" s="40" t="s">
        <v>547</v>
      </c>
      <c r="B272" s="41" t="s">
        <v>548</v>
      </c>
      <c r="C272" s="29">
        <v>6</v>
      </c>
      <c r="D272" s="13">
        <v>8</v>
      </c>
      <c r="E272" s="13">
        <v>7</v>
      </c>
      <c r="F272" s="13">
        <v>41</v>
      </c>
      <c r="G272" s="13">
        <v>75</v>
      </c>
      <c r="H272" s="13"/>
      <c r="I272" s="13">
        <v>1361</v>
      </c>
      <c r="J272" s="19">
        <v>535</v>
      </c>
      <c r="K272" s="20">
        <v>183</v>
      </c>
      <c r="L272" s="21">
        <v>780</v>
      </c>
      <c r="M272" s="15">
        <v>1498</v>
      </c>
    </row>
    <row r="273" spans="1:13" x14ac:dyDescent="0.25">
      <c r="A273" s="40" t="s">
        <v>549</v>
      </c>
      <c r="B273" s="41" t="s">
        <v>550</v>
      </c>
      <c r="C273" s="29">
        <v>17</v>
      </c>
      <c r="D273" s="13">
        <v>11</v>
      </c>
      <c r="E273" s="13">
        <v>28</v>
      </c>
      <c r="F273" s="13">
        <v>32</v>
      </c>
      <c r="G273" s="13">
        <v>73</v>
      </c>
      <c r="H273" s="13">
        <v>2</v>
      </c>
      <c r="I273" s="13">
        <v>2234</v>
      </c>
      <c r="J273" s="19">
        <v>729</v>
      </c>
      <c r="K273" s="20">
        <v>169</v>
      </c>
      <c r="L273" s="21">
        <v>1499</v>
      </c>
      <c r="M273" s="15">
        <v>2397</v>
      </c>
    </row>
    <row r="274" spans="1:13" x14ac:dyDescent="0.25">
      <c r="A274" s="40" t="s">
        <v>551</v>
      </c>
      <c r="B274" s="41" t="s">
        <v>552</v>
      </c>
      <c r="C274" s="29">
        <v>6</v>
      </c>
      <c r="D274" s="13">
        <v>7</v>
      </c>
      <c r="E274" s="13">
        <v>6</v>
      </c>
      <c r="F274" s="13">
        <v>16</v>
      </c>
      <c r="G274" s="13">
        <v>20</v>
      </c>
      <c r="H274" s="13"/>
      <c r="I274" s="13">
        <v>1399</v>
      </c>
      <c r="J274" s="19">
        <v>677</v>
      </c>
      <c r="K274" s="20">
        <v>187</v>
      </c>
      <c r="L274" s="21">
        <v>590</v>
      </c>
      <c r="M274" s="15">
        <v>1454</v>
      </c>
    </row>
    <row r="275" spans="1:13" x14ac:dyDescent="0.25">
      <c r="A275" s="40" t="s">
        <v>553</v>
      </c>
      <c r="B275" s="41" t="s">
        <v>554</v>
      </c>
      <c r="C275" s="29">
        <v>1</v>
      </c>
      <c r="D275" s="13">
        <v>2</v>
      </c>
      <c r="E275" s="13">
        <v>2</v>
      </c>
      <c r="F275" s="13">
        <v>13</v>
      </c>
      <c r="G275" s="13">
        <v>8</v>
      </c>
      <c r="H275" s="13">
        <v>3</v>
      </c>
      <c r="I275" s="13">
        <v>1210</v>
      </c>
      <c r="J275" s="19">
        <v>326</v>
      </c>
      <c r="K275" s="20">
        <v>114</v>
      </c>
      <c r="L275" s="21">
        <v>799</v>
      </c>
      <c r="M275" s="15">
        <v>1239</v>
      </c>
    </row>
    <row r="276" spans="1:13" x14ac:dyDescent="0.25">
      <c r="A276" s="40" t="s">
        <v>555</v>
      </c>
      <c r="B276" s="41" t="s">
        <v>556</v>
      </c>
      <c r="C276" s="29">
        <v>30</v>
      </c>
      <c r="D276" s="13">
        <v>199</v>
      </c>
      <c r="E276" s="13">
        <v>134</v>
      </c>
      <c r="F276" s="13">
        <v>200</v>
      </c>
      <c r="G276" s="13">
        <v>323</v>
      </c>
      <c r="H276" s="13">
        <v>1</v>
      </c>
      <c r="I276" s="13">
        <v>9018</v>
      </c>
      <c r="J276" s="19">
        <v>2207</v>
      </c>
      <c r="K276" s="20">
        <v>661</v>
      </c>
      <c r="L276" s="21">
        <v>7037</v>
      </c>
      <c r="M276" s="15">
        <v>9905</v>
      </c>
    </row>
    <row r="277" spans="1:13" x14ac:dyDescent="0.25">
      <c r="A277" s="40" t="s">
        <v>557</v>
      </c>
      <c r="B277" s="41" t="s">
        <v>558</v>
      </c>
      <c r="C277" s="29"/>
      <c r="D277" s="13">
        <v>9</v>
      </c>
      <c r="E277" s="13">
        <v>6</v>
      </c>
      <c r="F277" s="13">
        <v>23</v>
      </c>
      <c r="G277" s="13">
        <v>17</v>
      </c>
      <c r="H277" s="13"/>
      <c r="I277" s="13">
        <v>1982</v>
      </c>
      <c r="J277" s="19">
        <v>880</v>
      </c>
      <c r="K277" s="20">
        <v>156</v>
      </c>
      <c r="L277" s="21">
        <v>1001</v>
      </c>
      <c r="M277" s="15">
        <v>2037</v>
      </c>
    </row>
    <row r="278" spans="1:13" x14ac:dyDescent="0.25">
      <c r="A278" s="40" t="s">
        <v>559</v>
      </c>
      <c r="B278" s="41" t="s">
        <v>560</v>
      </c>
      <c r="C278" s="29">
        <v>4</v>
      </c>
      <c r="D278" s="13">
        <v>5</v>
      </c>
      <c r="E278" s="13">
        <v>7</v>
      </c>
      <c r="F278" s="13">
        <v>24</v>
      </c>
      <c r="G278" s="13">
        <v>24</v>
      </c>
      <c r="H278" s="13">
        <v>3</v>
      </c>
      <c r="I278" s="13">
        <v>1586</v>
      </c>
      <c r="J278" s="19">
        <v>708</v>
      </c>
      <c r="K278" s="20">
        <v>152</v>
      </c>
      <c r="L278" s="21">
        <v>793</v>
      </c>
      <c r="M278" s="15">
        <v>1653</v>
      </c>
    </row>
    <row r="279" spans="1:13" x14ac:dyDescent="0.25">
      <c r="A279" s="40" t="s">
        <v>561</v>
      </c>
      <c r="B279" s="41" t="s">
        <v>562</v>
      </c>
      <c r="C279" s="29"/>
      <c r="D279" s="13"/>
      <c r="E279" s="13">
        <v>3</v>
      </c>
      <c r="F279" s="13">
        <v>15</v>
      </c>
      <c r="G279" s="13">
        <v>12</v>
      </c>
      <c r="H279" s="13"/>
      <c r="I279" s="13">
        <v>874</v>
      </c>
      <c r="J279" s="19">
        <v>400</v>
      </c>
      <c r="K279" s="20">
        <v>93</v>
      </c>
      <c r="L279" s="21">
        <v>411</v>
      </c>
      <c r="M279" s="15">
        <v>904</v>
      </c>
    </row>
    <row r="280" spans="1:13" x14ac:dyDescent="0.25">
      <c r="A280" s="40" t="s">
        <v>563</v>
      </c>
      <c r="B280" s="41" t="s">
        <v>564</v>
      </c>
      <c r="C280" s="29">
        <v>4</v>
      </c>
      <c r="D280" s="13">
        <v>3</v>
      </c>
      <c r="E280" s="13">
        <v>3</v>
      </c>
      <c r="F280" s="13">
        <v>3</v>
      </c>
      <c r="G280" s="13">
        <v>42</v>
      </c>
      <c r="H280" s="13"/>
      <c r="I280" s="13">
        <v>1144</v>
      </c>
      <c r="J280" s="19">
        <v>349</v>
      </c>
      <c r="K280" s="20">
        <v>116</v>
      </c>
      <c r="L280" s="21">
        <v>734</v>
      </c>
      <c r="M280" s="15">
        <v>1199</v>
      </c>
    </row>
    <row r="281" spans="1:13" x14ac:dyDescent="0.25">
      <c r="A281" s="40" t="s">
        <v>565</v>
      </c>
      <c r="B281" s="41" t="s">
        <v>566</v>
      </c>
      <c r="C281" s="29"/>
      <c r="D281" s="13">
        <v>3</v>
      </c>
      <c r="E281" s="13">
        <v>2</v>
      </c>
      <c r="F281" s="13">
        <v>9</v>
      </c>
      <c r="G281" s="13">
        <v>4</v>
      </c>
      <c r="H281" s="13"/>
      <c r="I281" s="13">
        <v>1118</v>
      </c>
      <c r="J281" s="19">
        <v>496</v>
      </c>
      <c r="K281" s="20">
        <v>117</v>
      </c>
      <c r="L281" s="21">
        <v>523</v>
      </c>
      <c r="M281" s="15">
        <v>1136</v>
      </c>
    </row>
    <row r="282" spans="1:13" x14ac:dyDescent="0.25">
      <c r="A282" s="40" t="s">
        <v>567</v>
      </c>
      <c r="B282" s="41" t="s">
        <v>568</v>
      </c>
      <c r="C282" s="29">
        <v>6</v>
      </c>
      <c r="D282" s="13">
        <v>11</v>
      </c>
      <c r="E282" s="13">
        <v>9</v>
      </c>
      <c r="F282" s="13">
        <v>24</v>
      </c>
      <c r="G282" s="13">
        <v>23</v>
      </c>
      <c r="H282" s="13">
        <v>1</v>
      </c>
      <c r="I282" s="13">
        <v>1649</v>
      </c>
      <c r="J282" s="19">
        <v>494</v>
      </c>
      <c r="K282" s="20">
        <v>151</v>
      </c>
      <c r="L282" s="21">
        <v>1078</v>
      </c>
      <c r="M282" s="15">
        <v>1723</v>
      </c>
    </row>
    <row r="283" spans="1:13" x14ac:dyDescent="0.25">
      <c r="A283" s="40" t="s">
        <v>569</v>
      </c>
      <c r="B283" s="41" t="s">
        <v>570</v>
      </c>
      <c r="C283" s="29">
        <v>20</v>
      </c>
      <c r="D283" s="13">
        <v>1</v>
      </c>
      <c r="E283" s="13">
        <v>6</v>
      </c>
      <c r="F283" s="13">
        <v>13</v>
      </c>
      <c r="G283" s="13">
        <v>18</v>
      </c>
      <c r="H283" s="13"/>
      <c r="I283" s="13">
        <v>1055</v>
      </c>
      <c r="J283" s="19">
        <v>301</v>
      </c>
      <c r="K283" s="20">
        <v>79</v>
      </c>
      <c r="L283" s="21">
        <v>733</v>
      </c>
      <c r="M283" s="15">
        <v>1113</v>
      </c>
    </row>
    <row r="284" spans="1:13" x14ac:dyDescent="0.25">
      <c r="A284" s="40" t="s">
        <v>571</v>
      </c>
      <c r="B284" s="41" t="s">
        <v>572</v>
      </c>
      <c r="C284" s="29">
        <v>13</v>
      </c>
      <c r="D284" s="13">
        <v>76</v>
      </c>
      <c r="E284" s="13">
        <v>449</v>
      </c>
      <c r="F284" s="13">
        <v>214</v>
      </c>
      <c r="G284" s="13">
        <v>636</v>
      </c>
      <c r="H284" s="13"/>
      <c r="I284" s="13">
        <v>4084</v>
      </c>
      <c r="J284" s="19">
        <v>3298</v>
      </c>
      <c r="K284" s="20">
        <v>499</v>
      </c>
      <c r="L284" s="21">
        <v>1675</v>
      </c>
      <c r="M284" s="15">
        <v>5472</v>
      </c>
    </row>
    <row r="285" spans="1:13" x14ac:dyDescent="0.25">
      <c r="A285" s="40" t="s">
        <v>573</v>
      </c>
      <c r="B285" s="41" t="s">
        <v>574</v>
      </c>
      <c r="C285" s="29">
        <v>1</v>
      </c>
      <c r="D285" s="13">
        <v>1</v>
      </c>
      <c r="E285" s="13">
        <v>1</v>
      </c>
      <c r="F285" s="13">
        <v>7</v>
      </c>
      <c r="G285" s="13">
        <v>2</v>
      </c>
      <c r="H285" s="13"/>
      <c r="I285" s="13">
        <v>823</v>
      </c>
      <c r="J285" s="19">
        <v>193</v>
      </c>
      <c r="K285" s="20">
        <v>39</v>
      </c>
      <c r="L285" s="21">
        <v>603</v>
      </c>
      <c r="M285" s="15">
        <v>835</v>
      </c>
    </row>
    <row r="286" spans="1:13" x14ac:dyDescent="0.25">
      <c r="A286" s="40" t="s">
        <v>575</v>
      </c>
      <c r="B286" s="41" t="s">
        <v>576</v>
      </c>
      <c r="C286" s="29">
        <v>11</v>
      </c>
      <c r="D286" s="13">
        <v>23</v>
      </c>
      <c r="E286" s="13">
        <v>15</v>
      </c>
      <c r="F286" s="13">
        <v>44</v>
      </c>
      <c r="G286" s="13">
        <v>59</v>
      </c>
      <c r="H286" s="13">
        <v>1</v>
      </c>
      <c r="I286" s="13">
        <v>2445</v>
      </c>
      <c r="J286" s="19">
        <v>608</v>
      </c>
      <c r="K286" s="20">
        <v>212</v>
      </c>
      <c r="L286" s="21">
        <v>1778</v>
      </c>
      <c r="M286" s="15">
        <v>2598</v>
      </c>
    </row>
    <row r="287" spans="1:13" x14ac:dyDescent="0.25">
      <c r="A287" s="40" t="s">
        <v>577</v>
      </c>
      <c r="B287" s="41" t="s">
        <v>578</v>
      </c>
      <c r="C287" s="29"/>
      <c r="D287" s="13">
        <v>5</v>
      </c>
      <c r="E287" s="13">
        <v>16</v>
      </c>
      <c r="F287" s="13">
        <v>71</v>
      </c>
      <c r="G287" s="13">
        <v>12</v>
      </c>
      <c r="H287" s="13">
        <v>1</v>
      </c>
      <c r="I287" s="13">
        <v>1347</v>
      </c>
      <c r="J287" s="19">
        <v>512</v>
      </c>
      <c r="K287" s="20">
        <v>129</v>
      </c>
      <c r="L287" s="21">
        <v>811</v>
      </c>
      <c r="M287" s="15">
        <v>1452</v>
      </c>
    </row>
    <row r="288" spans="1:13" x14ac:dyDescent="0.25">
      <c r="A288" s="40" t="s">
        <v>579</v>
      </c>
      <c r="B288" s="41" t="s">
        <v>580</v>
      </c>
      <c r="C288" s="29"/>
      <c r="D288" s="13">
        <v>2</v>
      </c>
      <c r="E288" s="13">
        <v>2</v>
      </c>
      <c r="F288" s="13">
        <v>175</v>
      </c>
      <c r="G288" s="13">
        <v>44</v>
      </c>
      <c r="H288" s="13">
        <v>1</v>
      </c>
      <c r="I288" s="13">
        <v>673</v>
      </c>
      <c r="J288" s="19">
        <v>535</v>
      </c>
      <c r="K288" s="20">
        <v>90</v>
      </c>
      <c r="L288" s="21">
        <v>272</v>
      </c>
      <c r="M288" s="15">
        <v>897</v>
      </c>
    </row>
    <row r="289" spans="1:13" x14ac:dyDescent="0.25">
      <c r="A289" s="40" t="s">
        <v>581</v>
      </c>
      <c r="B289" s="41" t="s">
        <v>582</v>
      </c>
      <c r="C289" s="29"/>
      <c r="D289" s="13">
        <v>2</v>
      </c>
      <c r="E289" s="13"/>
      <c r="F289" s="13">
        <v>16</v>
      </c>
      <c r="G289" s="13">
        <v>7</v>
      </c>
      <c r="H289" s="13"/>
      <c r="I289" s="13">
        <v>747</v>
      </c>
      <c r="J289" s="19">
        <v>167</v>
      </c>
      <c r="K289" s="20">
        <v>49</v>
      </c>
      <c r="L289" s="21">
        <v>556</v>
      </c>
      <c r="M289" s="15">
        <v>772</v>
      </c>
    </row>
    <row r="290" spans="1:13" x14ac:dyDescent="0.25">
      <c r="A290" s="40" t="s">
        <v>583</v>
      </c>
      <c r="B290" s="41" t="s">
        <v>584</v>
      </c>
      <c r="C290" s="29"/>
      <c r="D290" s="13">
        <v>3</v>
      </c>
      <c r="E290" s="13">
        <v>7</v>
      </c>
      <c r="F290" s="13">
        <v>5</v>
      </c>
      <c r="G290" s="13">
        <v>8</v>
      </c>
      <c r="H290" s="13"/>
      <c r="I290" s="13">
        <v>737</v>
      </c>
      <c r="J290" s="19">
        <v>226</v>
      </c>
      <c r="K290" s="20">
        <v>80</v>
      </c>
      <c r="L290" s="21">
        <v>454</v>
      </c>
      <c r="M290" s="15">
        <v>760</v>
      </c>
    </row>
    <row r="291" spans="1:13" x14ac:dyDescent="0.25">
      <c r="A291" s="40" t="s">
        <v>585</v>
      </c>
      <c r="B291" s="41" t="s">
        <v>586</v>
      </c>
      <c r="C291" s="29">
        <v>6</v>
      </c>
      <c r="D291" s="13">
        <v>15</v>
      </c>
      <c r="E291" s="13">
        <v>15</v>
      </c>
      <c r="F291" s="13">
        <v>269</v>
      </c>
      <c r="G291" s="13">
        <v>89</v>
      </c>
      <c r="H291" s="13"/>
      <c r="I291" s="13">
        <v>2155</v>
      </c>
      <c r="J291" s="19">
        <v>982</v>
      </c>
      <c r="K291" s="20">
        <v>292</v>
      </c>
      <c r="L291" s="21">
        <v>1275</v>
      </c>
      <c r="M291" s="15">
        <v>2549</v>
      </c>
    </row>
    <row r="292" spans="1:13" x14ac:dyDescent="0.25">
      <c r="A292" s="40" t="s">
        <v>587</v>
      </c>
      <c r="B292" s="41" t="s">
        <v>588</v>
      </c>
      <c r="C292" s="29">
        <v>4</v>
      </c>
      <c r="D292" s="13">
        <v>5</v>
      </c>
      <c r="E292" s="13">
        <v>1</v>
      </c>
      <c r="F292" s="13">
        <v>13</v>
      </c>
      <c r="G292" s="13">
        <v>39</v>
      </c>
      <c r="H292" s="13"/>
      <c r="I292" s="13">
        <v>1196</v>
      </c>
      <c r="J292" s="19">
        <v>274</v>
      </c>
      <c r="K292" s="20">
        <v>105</v>
      </c>
      <c r="L292" s="21">
        <v>879</v>
      </c>
      <c r="M292" s="15">
        <v>1258</v>
      </c>
    </row>
    <row r="293" spans="1:13" x14ac:dyDescent="0.25">
      <c r="A293" s="40" t="s">
        <v>589</v>
      </c>
      <c r="B293" s="41" t="s">
        <v>590</v>
      </c>
      <c r="C293" s="29">
        <v>34</v>
      </c>
      <c r="D293" s="13">
        <v>15</v>
      </c>
      <c r="E293" s="13">
        <v>21</v>
      </c>
      <c r="F293" s="13">
        <v>107</v>
      </c>
      <c r="G293" s="13">
        <v>86</v>
      </c>
      <c r="H293" s="13">
        <v>4</v>
      </c>
      <c r="I293" s="13">
        <v>3333</v>
      </c>
      <c r="J293" s="19">
        <v>845</v>
      </c>
      <c r="K293" s="20">
        <v>313</v>
      </c>
      <c r="L293" s="21">
        <v>2442</v>
      </c>
      <c r="M293" s="15">
        <v>3600</v>
      </c>
    </row>
    <row r="294" spans="1:13" x14ac:dyDescent="0.25">
      <c r="A294" s="40" t="s">
        <v>599</v>
      </c>
      <c r="B294" s="41" t="s">
        <v>600</v>
      </c>
      <c r="C294" s="29"/>
      <c r="D294" s="13"/>
      <c r="E294" s="13">
        <v>123</v>
      </c>
      <c r="F294" s="13">
        <v>11</v>
      </c>
      <c r="G294" s="13">
        <v>3</v>
      </c>
      <c r="H294" s="13"/>
      <c r="I294" s="13">
        <v>24</v>
      </c>
      <c r="J294" s="19">
        <v>120</v>
      </c>
      <c r="K294" s="20">
        <v>5</v>
      </c>
      <c r="L294" s="21">
        <v>36</v>
      </c>
      <c r="M294" s="15">
        <v>161</v>
      </c>
    </row>
    <row r="295" spans="1:13" x14ac:dyDescent="0.25">
      <c r="A295" s="40" t="s">
        <v>601</v>
      </c>
      <c r="B295" s="41" t="s">
        <v>602</v>
      </c>
      <c r="C295" s="29"/>
      <c r="D295" s="13"/>
      <c r="E295" s="13">
        <v>343</v>
      </c>
      <c r="F295" s="13">
        <v>2</v>
      </c>
      <c r="G295" s="13">
        <v>10</v>
      </c>
      <c r="H295" s="13"/>
      <c r="I295" s="13">
        <v>9</v>
      </c>
      <c r="J295" s="19">
        <v>265</v>
      </c>
      <c r="K295" s="20">
        <v>13</v>
      </c>
      <c r="L295" s="21">
        <v>86</v>
      </c>
      <c r="M295" s="15">
        <v>364</v>
      </c>
    </row>
    <row r="296" spans="1:13" x14ac:dyDescent="0.25">
      <c r="A296" s="40" t="s">
        <v>603</v>
      </c>
      <c r="B296" s="41" t="s">
        <v>604</v>
      </c>
      <c r="C296" s="29"/>
      <c r="D296" s="13">
        <v>39</v>
      </c>
      <c r="E296" s="13">
        <v>14</v>
      </c>
      <c r="F296" s="13">
        <v>11</v>
      </c>
      <c r="G296" s="13">
        <v>15</v>
      </c>
      <c r="H296" s="13"/>
      <c r="I296" s="13">
        <v>246</v>
      </c>
      <c r="J296" s="19">
        <v>23</v>
      </c>
      <c r="K296" s="20">
        <v>6</v>
      </c>
      <c r="L296" s="21">
        <v>296</v>
      </c>
      <c r="M296" s="15">
        <v>325</v>
      </c>
    </row>
    <row r="297" spans="1:13" x14ac:dyDescent="0.25">
      <c r="A297" s="40" t="s">
        <v>605</v>
      </c>
      <c r="B297" s="41" t="s">
        <v>606</v>
      </c>
      <c r="C297" s="29">
        <v>1</v>
      </c>
      <c r="D297" s="13">
        <v>9</v>
      </c>
      <c r="E297" s="13">
        <v>5</v>
      </c>
      <c r="F297" s="13">
        <v>14</v>
      </c>
      <c r="G297" s="13">
        <v>23</v>
      </c>
      <c r="H297" s="13">
        <v>1</v>
      </c>
      <c r="I297" s="13">
        <v>447</v>
      </c>
      <c r="J297" s="19">
        <v>81</v>
      </c>
      <c r="K297" s="20">
        <v>93</v>
      </c>
      <c r="L297" s="21">
        <v>326</v>
      </c>
      <c r="M297" s="15">
        <v>500</v>
      </c>
    </row>
    <row r="298" spans="1:13" x14ac:dyDescent="0.25">
      <c r="A298" s="40" t="s">
        <v>607</v>
      </c>
      <c r="B298" s="41" t="s">
        <v>608</v>
      </c>
      <c r="C298" s="29">
        <v>1</v>
      </c>
      <c r="D298" s="13">
        <v>1</v>
      </c>
      <c r="E298" s="13">
        <v>12</v>
      </c>
      <c r="F298" s="13">
        <v>8</v>
      </c>
      <c r="G298" s="13">
        <v>9</v>
      </c>
      <c r="H298" s="13"/>
      <c r="I298" s="13">
        <v>128</v>
      </c>
      <c r="J298" s="19">
        <v>31</v>
      </c>
      <c r="K298" s="20">
        <v>12</v>
      </c>
      <c r="L298" s="21">
        <v>116</v>
      </c>
      <c r="M298" s="15">
        <v>159</v>
      </c>
    </row>
    <row r="299" spans="1:13" x14ac:dyDescent="0.25">
      <c r="A299" s="40" t="s">
        <v>609</v>
      </c>
      <c r="B299" s="41" t="s">
        <v>610</v>
      </c>
      <c r="C299" s="29">
        <v>1</v>
      </c>
      <c r="D299" s="13">
        <v>5</v>
      </c>
      <c r="E299" s="13">
        <v>108</v>
      </c>
      <c r="F299" s="13">
        <v>36</v>
      </c>
      <c r="G299" s="13">
        <v>63</v>
      </c>
      <c r="H299" s="13"/>
      <c r="I299" s="13">
        <v>677</v>
      </c>
      <c r="J299" s="19">
        <v>377</v>
      </c>
      <c r="K299" s="20">
        <v>100</v>
      </c>
      <c r="L299" s="21">
        <v>413</v>
      </c>
      <c r="M299" s="15">
        <v>890</v>
      </c>
    </row>
    <row r="300" spans="1:13" x14ac:dyDescent="0.25">
      <c r="A300" s="40" t="s">
        <v>611</v>
      </c>
      <c r="B300" s="41" t="s">
        <v>612</v>
      </c>
      <c r="C300" s="29"/>
      <c r="D300" s="13">
        <v>2</v>
      </c>
      <c r="E300" s="13">
        <v>5</v>
      </c>
      <c r="F300" s="13">
        <v>9</v>
      </c>
      <c r="G300" s="13">
        <v>36</v>
      </c>
      <c r="H300" s="13"/>
      <c r="I300" s="13">
        <v>155</v>
      </c>
      <c r="J300" s="19">
        <v>75</v>
      </c>
      <c r="K300" s="20">
        <v>15</v>
      </c>
      <c r="L300" s="21">
        <v>117</v>
      </c>
      <c r="M300" s="15">
        <v>207</v>
      </c>
    </row>
    <row r="301" spans="1:13" x14ac:dyDescent="0.25">
      <c r="A301" s="40" t="s">
        <v>613</v>
      </c>
      <c r="B301" s="41" t="s">
        <v>614</v>
      </c>
      <c r="C301" s="29">
        <v>1</v>
      </c>
      <c r="D301" s="13">
        <v>5</v>
      </c>
      <c r="E301" s="13">
        <v>249</v>
      </c>
      <c r="F301" s="13">
        <v>5</v>
      </c>
      <c r="G301" s="13">
        <v>14</v>
      </c>
      <c r="H301" s="13"/>
      <c r="I301" s="13">
        <v>4</v>
      </c>
      <c r="J301" s="19">
        <v>266</v>
      </c>
      <c r="K301" s="20">
        <v>6</v>
      </c>
      <c r="L301" s="21">
        <v>6</v>
      </c>
      <c r="M301" s="15">
        <v>278</v>
      </c>
    </row>
    <row r="302" spans="1:13" x14ac:dyDescent="0.25">
      <c r="A302" s="40" t="s">
        <v>615</v>
      </c>
      <c r="B302" s="41" t="s">
        <v>616</v>
      </c>
      <c r="C302" s="29"/>
      <c r="D302" s="13">
        <v>2</v>
      </c>
      <c r="E302" s="13">
        <v>38</v>
      </c>
      <c r="F302" s="13">
        <v>27</v>
      </c>
      <c r="G302" s="13">
        <v>22</v>
      </c>
      <c r="H302" s="13"/>
      <c r="I302" s="13">
        <v>62</v>
      </c>
      <c r="J302" s="19">
        <v>80</v>
      </c>
      <c r="K302" s="20">
        <v>16</v>
      </c>
      <c r="L302" s="21">
        <v>55</v>
      </c>
      <c r="M302" s="15">
        <v>151</v>
      </c>
    </row>
    <row r="303" spans="1:13" x14ac:dyDescent="0.25">
      <c r="A303" s="40" t="s">
        <v>617</v>
      </c>
      <c r="B303" s="41" t="s">
        <v>618</v>
      </c>
      <c r="C303" s="29"/>
      <c r="D303" s="13">
        <v>1</v>
      </c>
      <c r="E303" s="13">
        <v>335</v>
      </c>
      <c r="F303" s="13"/>
      <c r="G303" s="13">
        <v>7</v>
      </c>
      <c r="H303" s="13"/>
      <c r="I303" s="13">
        <v>32</v>
      </c>
      <c r="J303" s="19">
        <v>295</v>
      </c>
      <c r="K303" s="20">
        <v>28</v>
      </c>
      <c r="L303" s="21">
        <v>52</v>
      </c>
      <c r="M303" s="15">
        <v>375</v>
      </c>
    </row>
    <row r="304" spans="1:13" x14ac:dyDescent="0.25">
      <c r="A304" s="40" t="s">
        <v>619</v>
      </c>
      <c r="B304" s="41" t="s">
        <v>620</v>
      </c>
      <c r="C304" s="29">
        <v>3</v>
      </c>
      <c r="D304" s="13"/>
      <c r="E304" s="13">
        <v>103</v>
      </c>
      <c r="F304" s="13">
        <v>160</v>
      </c>
      <c r="G304" s="13">
        <v>51</v>
      </c>
      <c r="H304" s="13"/>
      <c r="I304" s="13">
        <v>207</v>
      </c>
      <c r="J304" s="19">
        <v>404</v>
      </c>
      <c r="K304" s="20">
        <v>67</v>
      </c>
      <c r="L304" s="21">
        <v>53</v>
      </c>
      <c r="M304" s="15">
        <v>524</v>
      </c>
    </row>
    <row r="305" spans="1:13" x14ac:dyDescent="0.25">
      <c r="A305" s="40" t="s">
        <v>621</v>
      </c>
      <c r="B305" s="41" t="s">
        <v>622</v>
      </c>
      <c r="C305" s="29"/>
      <c r="D305" s="13"/>
      <c r="E305" s="13">
        <v>201</v>
      </c>
      <c r="F305" s="13"/>
      <c r="G305" s="13">
        <v>8</v>
      </c>
      <c r="H305" s="13"/>
      <c r="I305" s="13"/>
      <c r="J305" s="19">
        <v>140</v>
      </c>
      <c r="K305" s="20">
        <v>11</v>
      </c>
      <c r="L305" s="21">
        <v>58</v>
      </c>
      <c r="M305" s="15">
        <v>209</v>
      </c>
    </row>
    <row r="306" spans="1:13" x14ac:dyDescent="0.25">
      <c r="A306" s="40" t="s">
        <v>623</v>
      </c>
      <c r="B306" s="41" t="s">
        <v>624</v>
      </c>
      <c r="C306" s="29"/>
      <c r="D306" s="13"/>
      <c r="E306" s="13">
        <v>233</v>
      </c>
      <c r="F306" s="13"/>
      <c r="G306" s="13">
        <v>5</v>
      </c>
      <c r="H306" s="13"/>
      <c r="I306" s="13">
        <v>9</v>
      </c>
      <c r="J306" s="19">
        <v>212</v>
      </c>
      <c r="K306" s="20">
        <v>21</v>
      </c>
      <c r="L306" s="21">
        <v>14</v>
      </c>
      <c r="M306" s="15">
        <v>247</v>
      </c>
    </row>
    <row r="307" spans="1:13" x14ac:dyDescent="0.25">
      <c r="A307" s="40" t="s">
        <v>625</v>
      </c>
      <c r="B307" s="41" t="s">
        <v>626</v>
      </c>
      <c r="C307" s="29"/>
      <c r="D307" s="13"/>
      <c r="E307" s="13">
        <v>58</v>
      </c>
      <c r="F307" s="13"/>
      <c r="G307" s="13">
        <v>1</v>
      </c>
      <c r="H307" s="13"/>
      <c r="I307" s="13">
        <v>404</v>
      </c>
      <c r="J307" s="19">
        <v>214</v>
      </c>
      <c r="K307" s="20">
        <v>58</v>
      </c>
      <c r="L307" s="21">
        <v>191</v>
      </c>
      <c r="M307" s="15">
        <v>463</v>
      </c>
    </row>
    <row r="308" spans="1:13" x14ac:dyDescent="0.25">
      <c r="A308" s="40" t="s">
        <v>627</v>
      </c>
      <c r="B308" s="41" t="s">
        <v>628</v>
      </c>
      <c r="C308" s="29"/>
      <c r="D308" s="13"/>
      <c r="E308" s="13">
        <v>1451</v>
      </c>
      <c r="F308" s="13">
        <v>19</v>
      </c>
      <c r="G308" s="13">
        <v>21</v>
      </c>
      <c r="H308" s="13"/>
      <c r="I308" s="13">
        <v>3</v>
      </c>
      <c r="J308" s="19">
        <v>629</v>
      </c>
      <c r="K308" s="20">
        <v>92</v>
      </c>
      <c r="L308" s="21">
        <v>773</v>
      </c>
      <c r="M308" s="15">
        <v>1494</v>
      </c>
    </row>
    <row r="309" spans="1:13" x14ac:dyDescent="0.25">
      <c r="A309" s="40" t="s">
        <v>629</v>
      </c>
      <c r="B309" s="41" t="s">
        <v>630</v>
      </c>
      <c r="C309" s="29"/>
      <c r="D309" s="13"/>
      <c r="E309" s="13"/>
      <c r="F309" s="13"/>
      <c r="G309" s="13">
        <v>6</v>
      </c>
      <c r="H309" s="13"/>
      <c r="I309" s="13">
        <v>131</v>
      </c>
      <c r="J309" s="19">
        <v>71</v>
      </c>
      <c r="K309" s="20">
        <v>6</v>
      </c>
      <c r="L309" s="21">
        <v>60</v>
      </c>
      <c r="M309" s="15">
        <v>137</v>
      </c>
    </row>
    <row r="310" spans="1:13" x14ac:dyDescent="0.25">
      <c r="A310" s="40" t="s">
        <v>631</v>
      </c>
      <c r="B310" s="41" t="s">
        <v>632</v>
      </c>
      <c r="C310" s="29"/>
      <c r="D310" s="13"/>
      <c r="E310" s="13">
        <v>70</v>
      </c>
      <c r="F310" s="13">
        <v>27</v>
      </c>
      <c r="G310" s="13">
        <v>6</v>
      </c>
      <c r="H310" s="13"/>
      <c r="I310" s="13">
        <v>166</v>
      </c>
      <c r="J310" s="19">
        <v>221</v>
      </c>
      <c r="K310" s="20">
        <v>23</v>
      </c>
      <c r="L310" s="21">
        <v>25</v>
      </c>
      <c r="M310" s="15">
        <v>269</v>
      </c>
    </row>
    <row r="311" spans="1:13" x14ac:dyDescent="0.25">
      <c r="A311" s="40" t="s">
        <v>728</v>
      </c>
      <c r="B311" s="41" t="s">
        <v>729</v>
      </c>
      <c r="C311" s="29"/>
      <c r="D311" s="13"/>
      <c r="E311" s="13">
        <v>21</v>
      </c>
      <c r="F311" s="13">
        <v>50</v>
      </c>
      <c r="G311" s="13">
        <v>35</v>
      </c>
      <c r="H311" s="13"/>
      <c r="I311" s="13">
        <v>194</v>
      </c>
      <c r="J311" s="19">
        <v>79</v>
      </c>
      <c r="K311" s="20">
        <v>12</v>
      </c>
      <c r="L311" s="21">
        <v>209</v>
      </c>
      <c r="M311" s="15">
        <v>300</v>
      </c>
    </row>
    <row r="312" spans="1:13" x14ac:dyDescent="0.25">
      <c r="A312" s="40" t="s">
        <v>633</v>
      </c>
      <c r="B312" s="41" t="s">
        <v>634</v>
      </c>
      <c r="C312" s="29"/>
      <c r="D312" s="13"/>
      <c r="E312" s="13">
        <v>191</v>
      </c>
      <c r="F312" s="13">
        <v>2</v>
      </c>
      <c r="G312" s="13">
        <v>30</v>
      </c>
      <c r="H312" s="13"/>
      <c r="I312" s="13">
        <v>10</v>
      </c>
      <c r="J312" s="19">
        <v>146</v>
      </c>
      <c r="K312" s="20">
        <v>31</v>
      </c>
      <c r="L312" s="21">
        <v>56</v>
      </c>
      <c r="M312" s="15">
        <v>233</v>
      </c>
    </row>
    <row r="313" spans="1:13" x14ac:dyDescent="0.25">
      <c r="A313" s="40" t="s">
        <v>635</v>
      </c>
      <c r="B313" s="41" t="s">
        <v>636</v>
      </c>
      <c r="C313" s="29"/>
      <c r="D313" s="13"/>
      <c r="E313" s="13">
        <v>635</v>
      </c>
      <c r="F313" s="13">
        <v>2</v>
      </c>
      <c r="G313" s="13">
        <v>7</v>
      </c>
      <c r="H313" s="13"/>
      <c r="I313" s="13">
        <v>2</v>
      </c>
      <c r="J313" s="19">
        <v>487</v>
      </c>
      <c r="K313" s="20">
        <v>52</v>
      </c>
      <c r="L313" s="21">
        <v>107</v>
      </c>
      <c r="M313" s="15">
        <v>646</v>
      </c>
    </row>
    <row r="314" spans="1:13" x14ac:dyDescent="0.25">
      <c r="A314" s="40" t="s">
        <v>637</v>
      </c>
      <c r="B314" s="41" t="s">
        <v>638</v>
      </c>
      <c r="C314" s="29">
        <v>1</v>
      </c>
      <c r="D314" s="13"/>
      <c r="E314" s="13">
        <v>358</v>
      </c>
      <c r="F314" s="13">
        <v>12</v>
      </c>
      <c r="G314" s="13">
        <v>1</v>
      </c>
      <c r="H314" s="13"/>
      <c r="I314" s="13"/>
      <c r="J314" s="19">
        <v>312</v>
      </c>
      <c r="K314" s="20">
        <v>16</v>
      </c>
      <c r="L314" s="21">
        <v>44</v>
      </c>
      <c r="M314" s="15">
        <v>372</v>
      </c>
    </row>
    <row r="315" spans="1:13" x14ac:dyDescent="0.25">
      <c r="A315" s="40" t="s">
        <v>639</v>
      </c>
      <c r="B315" s="41" t="s">
        <v>640</v>
      </c>
      <c r="C315" s="29"/>
      <c r="D315" s="13"/>
      <c r="E315" s="13">
        <v>237</v>
      </c>
      <c r="F315" s="13">
        <v>167</v>
      </c>
      <c r="G315" s="13">
        <v>26</v>
      </c>
      <c r="H315" s="13"/>
      <c r="I315" s="13">
        <v>3</v>
      </c>
      <c r="J315" s="19">
        <v>305</v>
      </c>
      <c r="K315" s="20">
        <v>28</v>
      </c>
      <c r="L315" s="21">
        <v>100</v>
      </c>
      <c r="M315" s="15">
        <v>433</v>
      </c>
    </row>
    <row r="316" spans="1:13" x14ac:dyDescent="0.25">
      <c r="A316" s="40" t="s">
        <v>641</v>
      </c>
      <c r="B316" s="41" t="s">
        <v>642</v>
      </c>
      <c r="C316" s="29"/>
      <c r="D316" s="13"/>
      <c r="E316" s="13">
        <v>64</v>
      </c>
      <c r="F316" s="13">
        <v>39</v>
      </c>
      <c r="G316" s="13">
        <v>55</v>
      </c>
      <c r="H316" s="13"/>
      <c r="I316" s="13">
        <v>82</v>
      </c>
      <c r="J316" s="19">
        <v>214</v>
      </c>
      <c r="K316" s="20">
        <v>11</v>
      </c>
      <c r="L316" s="21">
        <v>15</v>
      </c>
      <c r="M316" s="15">
        <v>240</v>
      </c>
    </row>
    <row r="317" spans="1:13" x14ac:dyDescent="0.25">
      <c r="A317" s="40" t="s">
        <v>643</v>
      </c>
      <c r="B317" s="41" t="s">
        <v>644</v>
      </c>
      <c r="C317" s="29"/>
      <c r="D317" s="13"/>
      <c r="E317" s="13">
        <v>363</v>
      </c>
      <c r="F317" s="13">
        <v>49</v>
      </c>
      <c r="G317" s="13">
        <v>31</v>
      </c>
      <c r="H317" s="13"/>
      <c r="I317" s="13">
        <v>188</v>
      </c>
      <c r="J317" s="19">
        <v>291</v>
      </c>
      <c r="K317" s="20">
        <v>54</v>
      </c>
      <c r="L317" s="21">
        <v>286</v>
      </c>
      <c r="M317" s="15">
        <v>631</v>
      </c>
    </row>
    <row r="318" spans="1:13" x14ac:dyDescent="0.25">
      <c r="A318" s="40" t="s">
        <v>645</v>
      </c>
      <c r="B318" s="41" t="s">
        <v>646</v>
      </c>
      <c r="C318" s="29">
        <v>1</v>
      </c>
      <c r="D318" s="13"/>
      <c r="E318" s="13">
        <v>547</v>
      </c>
      <c r="F318" s="13">
        <v>11</v>
      </c>
      <c r="G318" s="13">
        <v>7</v>
      </c>
      <c r="H318" s="13"/>
      <c r="I318" s="13">
        <v>7</v>
      </c>
      <c r="J318" s="19">
        <v>447</v>
      </c>
      <c r="K318" s="20">
        <v>26</v>
      </c>
      <c r="L318" s="21">
        <v>100</v>
      </c>
      <c r="M318" s="15">
        <v>573</v>
      </c>
    </row>
    <row r="319" spans="1:13" x14ac:dyDescent="0.25">
      <c r="A319" s="40" t="s">
        <v>647</v>
      </c>
      <c r="B319" s="41" t="s">
        <v>648</v>
      </c>
      <c r="C319" s="29"/>
      <c r="D319" s="13"/>
      <c r="E319" s="13">
        <v>499</v>
      </c>
      <c r="F319" s="13">
        <v>19</v>
      </c>
      <c r="G319" s="13">
        <v>10</v>
      </c>
      <c r="H319" s="13"/>
      <c r="I319" s="13">
        <v>13</v>
      </c>
      <c r="J319" s="19">
        <v>294</v>
      </c>
      <c r="K319" s="20">
        <v>24</v>
      </c>
      <c r="L319" s="21">
        <v>223</v>
      </c>
      <c r="M319" s="15">
        <v>541</v>
      </c>
    </row>
    <row r="320" spans="1:13" x14ac:dyDescent="0.25">
      <c r="A320" s="40" t="s">
        <v>649</v>
      </c>
      <c r="B320" s="41" t="s">
        <v>650</v>
      </c>
      <c r="C320" s="29">
        <v>1</v>
      </c>
      <c r="D320" s="13">
        <v>1</v>
      </c>
      <c r="E320" s="13">
        <v>156</v>
      </c>
      <c r="F320" s="13">
        <v>231</v>
      </c>
      <c r="G320" s="13">
        <v>10</v>
      </c>
      <c r="H320" s="13"/>
      <c r="I320" s="13">
        <v>12</v>
      </c>
      <c r="J320" s="19">
        <v>349</v>
      </c>
      <c r="K320" s="20">
        <v>31</v>
      </c>
      <c r="L320" s="21">
        <v>31</v>
      </c>
      <c r="M320" s="15">
        <v>411</v>
      </c>
    </row>
    <row r="321" spans="1:13" x14ac:dyDescent="0.25">
      <c r="A321" s="40" t="s">
        <v>651</v>
      </c>
      <c r="B321" s="41" t="s">
        <v>652</v>
      </c>
      <c r="C321" s="29"/>
      <c r="D321" s="13">
        <v>1</v>
      </c>
      <c r="E321" s="13">
        <v>30</v>
      </c>
      <c r="F321" s="13">
        <v>14</v>
      </c>
      <c r="G321" s="13">
        <v>4</v>
      </c>
      <c r="H321" s="13"/>
      <c r="I321" s="13">
        <v>125</v>
      </c>
      <c r="J321" s="19">
        <v>173</v>
      </c>
      <c r="K321" s="20"/>
      <c r="L321" s="21">
        <v>1</v>
      </c>
      <c r="M321" s="15">
        <v>174</v>
      </c>
    </row>
    <row r="322" spans="1:13" x14ac:dyDescent="0.25">
      <c r="A322" s="40" t="s">
        <v>653</v>
      </c>
      <c r="B322" s="41" t="s">
        <v>654</v>
      </c>
      <c r="C322" s="29">
        <v>3</v>
      </c>
      <c r="D322" s="13">
        <v>5</v>
      </c>
      <c r="E322" s="13">
        <v>512</v>
      </c>
      <c r="F322" s="13">
        <v>2</v>
      </c>
      <c r="G322" s="13">
        <v>1</v>
      </c>
      <c r="H322" s="13"/>
      <c r="I322" s="13">
        <v>110</v>
      </c>
      <c r="J322" s="19">
        <v>482</v>
      </c>
      <c r="K322" s="20">
        <v>53</v>
      </c>
      <c r="L322" s="21">
        <v>98</v>
      </c>
      <c r="M322" s="15">
        <v>633</v>
      </c>
    </row>
    <row r="323" spans="1:13" x14ac:dyDescent="0.25">
      <c r="A323" s="40" t="s">
        <v>655</v>
      </c>
      <c r="B323" s="41" t="s">
        <v>656</v>
      </c>
      <c r="C323" s="29">
        <v>3</v>
      </c>
      <c r="D323" s="13">
        <v>27</v>
      </c>
      <c r="E323" s="13">
        <v>49</v>
      </c>
      <c r="F323" s="13">
        <v>17</v>
      </c>
      <c r="G323" s="13">
        <v>48</v>
      </c>
      <c r="H323" s="13"/>
      <c r="I323" s="13">
        <v>437</v>
      </c>
      <c r="J323" s="19">
        <v>112</v>
      </c>
      <c r="K323" s="20">
        <v>48</v>
      </c>
      <c r="L323" s="21">
        <v>421</v>
      </c>
      <c r="M323" s="15">
        <v>581</v>
      </c>
    </row>
    <row r="324" spans="1:13" x14ac:dyDescent="0.25">
      <c r="A324" s="40" t="s">
        <v>657</v>
      </c>
      <c r="B324" s="41" t="s">
        <v>658</v>
      </c>
      <c r="C324" s="29"/>
      <c r="D324" s="13">
        <v>17</v>
      </c>
      <c r="E324" s="13">
        <v>19</v>
      </c>
      <c r="F324" s="13">
        <v>9</v>
      </c>
      <c r="G324" s="13">
        <v>13</v>
      </c>
      <c r="H324" s="13"/>
      <c r="I324" s="13">
        <v>237</v>
      </c>
      <c r="J324" s="19">
        <v>37</v>
      </c>
      <c r="K324" s="20">
        <v>20</v>
      </c>
      <c r="L324" s="21">
        <v>238</v>
      </c>
      <c r="M324" s="15">
        <v>295</v>
      </c>
    </row>
    <row r="325" spans="1:13" x14ac:dyDescent="0.25">
      <c r="A325" s="40" t="s">
        <v>659</v>
      </c>
      <c r="B325" s="41" t="s">
        <v>660</v>
      </c>
      <c r="C325" s="29">
        <v>1</v>
      </c>
      <c r="D325" s="13"/>
      <c r="E325" s="13">
        <v>360</v>
      </c>
      <c r="F325" s="13">
        <v>6</v>
      </c>
      <c r="G325" s="13">
        <v>9</v>
      </c>
      <c r="H325" s="13"/>
      <c r="I325" s="13"/>
      <c r="J325" s="19">
        <v>228</v>
      </c>
      <c r="K325" s="20">
        <v>29</v>
      </c>
      <c r="L325" s="21">
        <v>119</v>
      </c>
      <c r="M325" s="15">
        <v>376</v>
      </c>
    </row>
    <row r="326" spans="1:13" x14ac:dyDescent="0.25">
      <c r="A326" s="40" t="s">
        <v>661</v>
      </c>
      <c r="B326" s="41" t="s">
        <v>662</v>
      </c>
      <c r="C326" s="29">
        <v>2</v>
      </c>
      <c r="D326" s="13"/>
      <c r="E326" s="13">
        <v>8</v>
      </c>
      <c r="F326" s="13">
        <v>1</v>
      </c>
      <c r="G326" s="13">
        <v>5</v>
      </c>
      <c r="H326" s="13"/>
      <c r="I326" s="13">
        <v>142</v>
      </c>
      <c r="J326" s="19">
        <v>40</v>
      </c>
      <c r="K326" s="20">
        <v>5</v>
      </c>
      <c r="L326" s="21">
        <v>113</v>
      </c>
      <c r="M326" s="15">
        <v>158</v>
      </c>
    </row>
    <row r="327" spans="1:13" x14ac:dyDescent="0.25">
      <c r="A327" s="40" t="s">
        <v>663</v>
      </c>
      <c r="B327" s="41" t="s">
        <v>664</v>
      </c>
      <c r="C327" s="29">
        <v>1</v>
      </c>
      <c r="D327" s="13">
        <v>2</v>
      </c>
      <c r="E327" s="13">
        <v>3</v>
      </c>
      <c r="F327" s="13">
        <v>3</v>
      </c>
      <c r="G327" s="13">
        <v>466</v>
      </c>
      <c r="H327" s="13"/>
      <c r="I327" s="13"/>
      <c r="J327" s="19">
        <v>327</v>
      </c>
      <c r="K327" s="20">
        <v>57</v>
      </c>
      <c r="L327" s="21">
        <v>91</v>
      </c>
      <c r="M327" s="15">
        <v>475</v>
      </c>
    </row>
    <row r="328" spans="1:13" x14ac:dyDescent="0.25">
      <c r="A328" s="40" t="s">
        <v>665</v>
      </c>
      <c r="B328" s="41" t="s">
        <v>666</v>
      </c>
      <c r="C328" s="29"/>
      <c r="D328" s="13">
        <v>6</v>
      </c>
      <c r="E328" s="13">
        <v>156</v>
      </c>
      <c r="F328" s="13">
        <v>21</v>
      </c>
      <c r="G328" s="13">
        <v>30</v>
      </c>
      <c r="H328" s="13"/>
      <c r="I328" s="13">
        <v>253</v>
      </c>
      <c r="J328" s="19">
        <v>144</v>
      </c>
      <c r="K328" s="20">
        <v>55</v>
      </c>
      <c r="L328" s="21">
        <v>267</v>
      </c>
      <c r="M328" s="15">
        <v>466</v>
      </c>
    </row>
    <row r="329" spans="1:13" x14ac:dyDescent="0.25">
      <c r="A329" s="40" t="s">
        <v>667</v>
      </c>
      <c r="B329" s="41" t="s">
        <v>668</v>
      </c>
      <c r="C329" s="29"/>
      <c r="D329" s="13"/>
      <c r="E329" s="13">
        <v>2</v>
      </c>
      <c r="F329" s="13">
        <v>1</v>
      </c>
      <c r="G329" s="13"/>
      <c r="H329" s="13"/>
      <c r="I329" s="13">
        <v>39</v>
      </c>
      <c r="J329" s="19">
        <v>12</v>
      </c>
      <c r="K329" s="20"/>
      <c r="L329" s="21">
        <v>30</v>
      </c>
      <c r="M329" s="15">
        <v>42</v>
      </c>
    </row>
    <row r="330" spans="1:13" x14ac:dyDescent="0.25">
      <c r="A330" s="40" t="s">
        <v>669</v>
      </c>
      <c r="B330" s="41" t="s">
        <v>670</v>
      </c>
      <c r="C330" s="29">
        <v>1</v>
      </c>
      <c r="D330" s="13"/>
      <c r="E330" s="13">
        <v>152</v>
      </c>
      <c r="F330" s="13">
        <v>15</v>
      </c>
      <c r="G330" s="13"/>
      <c r="H330" s="13">
        <v>1</v>
      </c>
      <c r="I330" s="13">
        <v>67</v>
      </c>
      <c r="J330" s="19">
        <v>141</v>
      </c>
      <c r="K330" s="20">
        <v>26</v>
      </c>
      <c r="L330" s="21">
        <v>69</v>
      </c>
      <c r="M330" s="15">
        <v>236</v>
      </c>
    </row>
    <row r="331" spans="1:13" x14ac:dyDescent="0.25">
      <c r="A331" s="40" t="s">
        <v>671</v>
      </c>
      <c r="B331" s="41" t="s">
        <v>672</v>
      </c>
      <c r="C331" s="29"/>
      <c r="D331" s="13">
        <v>8</v>
      </c>
      <c r="E331" s="13">
        <v>16</v>
      </c>
      <c r="F331" s="13">
        <v>4</v>
      </c>
      <c r="G331" s="13">
        <v>10</v>
      </c>
      <c r="H331" s="13"/>
      <c r="I331" s="13">
        <v>146</v>
      </c>
      <c r="J331" s="19">
        <v>2</v>
      </c>
      <c r="K331" s="20"/>
      <c r="L331" s="21">
        <v>182</v>
      </c>
      <c r="M331" s="15">
        <v>184</v>
      </c>
    </row>
    <row r="332" spans="1:13" x14ac:dyDescent="0.25">
      <c r="A332" s="40" t="s">
        <v>673</v>
      </c>
      <c r="B332" s="41" t="s">
        <v>674</v>
      </c>
      <c r="C332" s="29">
        <v>1</v>
      </c>
      <c r="D332" s="13">
        <v>1</v>
      </c>
      <c r="E332" s="13">
        <v>319</v>
      </c>
      <c r="F332" s="13">
        <v>11</v>
      </c>
      <c r="G332" s="13">
        <v>31</v>
      </c>
      <c r="H332" s="13"/>
      <c r="I332" s="13">
        <v>68</v>
      </c>
      <c r="J332" s="19">
        <v>319</v>
      </c>
      <c r="K332" s="20">
        <v>37</v>
      </c>
      <c r="L332" s="21">
        <v>75</v>
      </c>
      <c r="M332" s="15">
        <v>431</v>
      </c>
    </row>
    <row r="333" spans="1:13" x14ac:dyDescent="0.25">
      <c r="A333" s="40" t="s">
        <v>675</v>
      </c>
      <c r="B333" s="41" t="s">
        <v>676</v>
      </c>
      <c r="C333" s="29">
        <v>1</v>
      </c>
      <c r="D333" s="13"/>
      <c r="E333" s="13">
        <v>223</v>
      </c>
      <c r="F333" s="13">
        <v>23</v>
      </c>
      <c r="G333" s="13">
        <v>40</v>
      </c>
      <c r="H333" s="13"/>
      <c r="I333" s="13">
        <v>85</v>
      </c>
      <c r="J333" s="19">
        <v>296</v>
      </c>
      <c r="K333" s="20">
        <v>15</v>
      </c>
      <c r="L333" s="21">
        <v>61</v>
      </c>
      <c r="M333" s="15">
        <v>372</v>
      </c>
    </row>
    <row r="334" spans="1:13" x14ac:dyDescent="0.25">
      <c r="A334" s="40" t="s">
        <v>677</v>
      </c>
      <c r="B334" s="41" t="s">
        <v>678</v>
      </c>
      <c r="C334" s="29"/>
      <c r="D334" s="13"/>
      <c r="E334" s="13">
        <v>579</v>
      </c>
      <c r="F334" s="13">
        <v>7</v>
      </c>
      <c r="G334" s="13"/>
      <c r="H334" s="13"/>
      <c r="I334" s="13">
        <v>12</v>
      </c>
      <c r="J334" s="19">
        <v>486</v>
      </c>
      <c r="K334" s="20">
        <v>50</v>
      </c>
      <c r="L334" s="21">
        <v>62</v>
      </c>
      <c r="M334" s="15">
        <v>598</v>
      </c>
    </row>
    <row r="335" spans="1:13" x14ac:dyDescent="0.25">
      <c r="A335" s="40" t="s">
        <v>679</v>
      </c>
      <c r="B335" s="41" t="s">
        <v>680</v>
      </c>
      <c r="C335" s="29">
        <v>2</v>
      </c>
      <c r="D335" s="13">
        <v>5</v>
      </c>
      <c r="E335" s="13">
        <v>27</v>
      </c>
      <c r="F335" s="13">
        <v>16</v>
      </c>
      <c r="G335" s="13">
        <v>5</v>
      </c>
      <c r="H335" s="13"/>
      <c r="I335" s="13">
        <v>129</v>
      </c>
      <c r="J335" s="19">
        <v>32</v>
      </c>
      <c r="K335" s="20">
        <v>4</v>
      </c>
      <c r="L335" s="21">
        <v>148</v>
      </c>
      <c r="M335" s="15">
        <v>184</v>
      </c>
    </row>
    <row r="336" spans="1:13" x14ac:dyDescent="0.25">
      <c r="A336" s="40" t="s">
        <v>681</v>
      </c>
      <c r="B336" s="41" t="s">
        <v>682</v>
      </c>
      <c r="C336" s="29">
        <v>7</v>
      </c>
      <c r="D336" s="13">
        <v>7</v>
      </c>
      <c r="E336" s="13">
        <v>137</v>
      </c>
      <c r="F336" s="13">
        <v>101</v>
      </c>
      <c r="G336" s="13">
        <v>76</v>
      </c>
      <c r="H336" s="13"/>
      <c r="I336" s="13">
        <v>488</v>
      </c>
      <c r="J336" s="19">
        <v>502</v>
      </c>
      <c r="K336" s="20">
        <v>87</v>
      </c>
      <c r="L336" s="21">
        <v>227</v>
      </c>
      <c r="M336" s="15">
        <v>816</v>
      </c>
    </row>
    <row r="337" spans="1:13" x14ac:dyDescent="0.25">
      <c r="A337" s="40" t="s">
        <v>683</v>
      </c>
      <c r="B337" s="41" t="s">
        <v>684</v>
      </c>
      <c r="C337" s="29"/>
      <c r="D337" s="13">
        <v>2</v>
      </c>
      <c r="E337" s="13">
        <v>86</v>
      </c>
      <c r="F337" s="13">
        <v>96</v>
      </c>
      <c r="G337" s="13">
        <v>32</v>
      </c>
      <c r="H337" s="13"/>
      <c r="I337" s="13">
        <v>89</v>
      </c>
      <c r="J337" s="19">
        <v>117</v>
      </c>
      <c r="K337" s="20">
        <v>18</v>
      </c>
      <c r="L337" s="21">
        <v>170</v>
      </c>
      <c r="M337" s="15">
        <v>305</v>
      </c>
    </row>
    <row r="338" spans="1:13" x14ac:dyDescent="0.25">
      <c r="A338" s="40" t="s">
        <v>685</v>
      </c>
      <c r="B338" s="41" t="s">
        <v>686</v>
      </c>
      <c r="C338" s="29"/>
      <c r="D338" s="13"/>
      <c r="E338" s="13">
        <v>143</v>
      </c>
      <c r="F338" s="13">
        <v>5</v>
      </c>
      <c r="G338" s="13">
        <v>2</v>
      </c>
      <c r="H338" s="13"/>
      <c r="I338" s="13"/>
      <c r="J338" s="19">
        <v>69</v>
      </c>
      <c r="K338" s="20">
        <v>22</v>
      </c>
      <c r="L338" s="21">
        <v>59</v>
      </c>
      <c r="M338" s="15">
        <v>150</v>
      </c>
    </row>
    <row r="339" spans="1:13" x14ac:dyDescent="0.25">
      <c r="A339" s="40" t="s">
        <v>687</v>
      </c>
      <c r="B339" s="41" t="s">
        <v>688</v>
      </c>
      <c r="C339" s="29"/>
      <c r="D339" s="13"/>
      <c r="E339" s="13">
        <v>6</v>
      </c>
      <c r="F339" s="13">
        <v>112</v>
      </c>
      <c r="G339" s="13">
        <v>9</v>
      </c>
      <c r="H339" s="13"/>
      <c r="I339" s="13">
        <v>8</v>
      </c>
      <c r="J339" s="19">
        <v>113</v>
      </c>
      <c r="K339" s="20">
        <v>9</v>
      </c>
      <c r="L339" s="21">
        <v>13</v>
      </c>
      <c r="M339" s="15">
        <v>135</v>
      </c>
    </row>
    <row r="340" spans="1:13" x14ac:dyDescent="0.25">
      <c r="A340" s="40" t="s">
        <v>689</v>
      </c>
      <c r="B340" s="41" t="s">
        <v>690</v>
      </c>
      <c r="C340" s="29">
        <v>4</v>
      </c>
      <c r="D340" s="13">
        <v>4</v>
      </c>
      <c r="E340" s="13">
        <v>329</v>
      </c>
      <c r="F340" s="13">
        <v>73</v>
      </c>
      <c r="G340" s="13">
        <v>28</v>
      </c>
      <c r="H340" s="13"/>
      <c r="I340" s="13">
        <v>64</v>
      </c>
      <c r="J340" s="19">
        <v>338</v>
      </c>
      <c r="K340" s="20">
        <v>51</v>
      </c>
      <c r="L340" s="21">
        <v>113</v>
      </c>
      <c r="M340" s="15">
        <v>502</v>
      </c>
    </row>
    <row r="341" spans="1:13" x14ac:dyDescent="0.25">
      <c r="A341" s="40" t="s">
        <v>691</v>
      </c>
      <c r="B341" s="41" t="s">
        <v>692</v>
      </c>
      <c r="C341" s="29">
        <v>3</v>
      </c>
      <c r="D341" s="13">
        <v>6</v>
      </c>
      <c r="E341" s="13">
        <v>136</v>
      </c>
      <c r="F341" s="13">
        <v>21</v>
      </c>
      <c r="G341" s="13">
        <v>20</v>
      </c>
      <c r="H341" s="13"/>
      <c r="I341" s="13">
        <v>234</v>
      </c>
      <c r="J341" s="19">
        <v>200</v>
      </c>
      <c r="K341" s="20">
        <v>66</v>
      </c>
      <c r="L341" s="21">
        <v>154</v>
      </c>
      <c r="M341" s="15">
        <v>420</v>
      </c>
    </row>
    <row r="342" spans="1:13" x14ac:dyDescent="0.25">
      <c r="A342" s="40" t="s">
        <v>693</v>
      </c>
      <c r="B342" s="41" t="s">
        <v>694</v>
      </c>
      <c r="C342" s="29">
        <v>1</v>
      </c>
      <c r="D342" s="13">
        <v>1</v>
      </c>
      <c r="E342" s="13">
        <v>74</v>
      </c>
      <c r="F342" s="13">
        <v>3</v>
      </c>
      <c r="G342" s="13">
        <v>12</v>
      </c>
      <c r="H342" s="13"/>
      <c r="I342" s="13">
        <v>68</v>
      </c>
      <c r="J342" s="19">
        <v>83</v>
      </c>
      <c r="K342" s="20">
        <v>22</v>
      </c>
      <c r="L342" s="21">
        <v>54</v>
      </c>
      <c r="M342" s="15">
        <v>159</v>
      </c>
    </row>
    <row r="343" spans="1:13" x14ac:dyDescent="0.25">
      <c r="A343" s="40" t="s">
        <v>695</v>
      </c>
      <c r="B343" s="41" t="s">
        <v>696</v>
      </c>
      <c r="C343" s="29">
        <v>2</v>
      </c>
      <c r="D343" s="13">
        <v>8</v>
      </c>
      <c r="E343" s="13">
        <v>61</v>
      </c>
      <c r="F343" s="13">
        <v>18</v>
      </c>
      <c r="G343" s="13">
        <v>15</v>
      </c>
      <c r="H343" s="13">
        <v>3</v>
      </c>
      <c r="I343" s="13">
        <v>402</v>
      </c>
      <c r="J343" s="19">
        <v>96</v>
      </c>
      <c r="K343" s="20">
        <v>44</v>
      </c>
      <c r="L343" s="21">
        <v>369</v>
      </c>
      <c r="M343" s="15">
        <v>509</v>
      </c>
    </row>
    <row r="344" spans="1:13" x14ac:dyDescent="0.25">
      <c r="A344" s="40" t="s">
        <v>697</v>
      </c>
      <c r="B344" s="41" t="s">
        <v>698</v>
      </c>
      <c r="C344" s="29"/>
      <c r="D344" s="13">
        <v>2</v>
      </c>
      <c r="E344" s="13">
        <v>16</v>
      </c>
      <c r="F344" s="13">
        <v>1</v>
      </c>
      <c r="G344" s="13">
        <v>2</v>
      </c>
      <c r="H344" s="13"/>
      <c r="I344" s="13">
        <v>87</v>
      </c>
      <c r="J344" s="19">
        <v>3</v>
      </c>
      <c r="K344" s="20"/>
      <c r="L344" s="21">
        <v>105</v>
      </c>
      <c r="M344" s="15">
        <v>108</v>
      </c>
    </row>
    <row r="345" spans="1:13" x14ac:dyDescent="0.25">
      <c r="A345" s="40" t="s">
        <v>699</v>
      </c>
      <c r="B345" s="41" t="s">
        <v>700</v>
      </c>
      <c r="C345" s="29">
        <v>1</v>
      </c>
      <c r="D345" s="13"/>
      <c r="E345" s="13">
        <v>657</v>
      </c>
      <c r="F345" s="13">
        <v>111</v>
      </c>
      <c r="G345" s="13">
        <v>23</v>
      </c>
      <c r="H345" s="13"/>
      <c r="I345" s="13">
        <v>24</v>
      </c>
      <c r="J345" s="19">
        <v>704</v>
      </c>
      <c r="K345" s="20">
        <v>48</v>
      </c>
      <c r="L345" s="21">
        <v>64</v>
      </c>
      <c r="M345" s="15">
        <v>816</v>
      </c>
    </row>
    <row r="346" spans="1:13" x14ac:dyDescent="0.25">
      <c r="A346" s="40" t="s">
        <v>701</v>
      </c>
      <c r="B346" s="41" t="s">
        <v>702</v>
      </c>
      <c r="C346" s="29">
        <v>1</v>
      </c>
      <c r="D346" s="13">
        <v>6</v>
      </c>
      <c r="E346" s="13">
        <v>134</v>
      </c>
      <c r="F346" s="13">
        <v>72</v>
      </c>
      <c r="G346" s="13">
        <v>84</v>
      </c>
      <c r="H346" s="13"/>
      <c r="I346" s="13">
        <v>124</v>
      </c>
      <c r="J346" s="19">
        <v>361</v>
      </c>
      <c r="K346" s="20">
        <v>33</v>
      </c>
      <c r="L346" s="21">
        <v>27</v>
      </c>
      <c r="M346" s="15">
        <v>421</v>
      </c>
    </row>
    <row r="347" spans="1:13" x14ac:dyDescent="0.25">
      <c r="A347" s="40" t="s">
        <v>703</v>
      </c>
      <c r="B347" s="41" t="s">
        <v>704</v>
      </c>
      <c r="C347" s="29">
        <v>3</v>
      </c>
      <c r="D347" s="13"/>
      <c r="E347" s="13">
        <v>175</v>
      </c>
      <c r="F347" s="13"/>
      <c r="G347" s="13">
        <v>14</v>
      </c>
      <c r="H347" s="13"/>
      <c r="I347" s="13">
        <v>76</v>
      </c>
      <c r="J347" s="19">
        <v>157</v>
      </c>
      <c r="K347" s="20">
        <v>21</v>
      </c>
      <c r="L347" s="21">
        <v>90</v>
      </c>
      <c r="M347" s="15">
        <v>268</v>
      </c>
    </row>
    <row r="348" spans="1:13" x14ac:dyDescent="0.25">
      <c r="A348" s="40" t="s">
        <v>705</v>
      </c>
      <c r="B348" s="41" t="s">
        <v>706</v>
      </c>
      <c r="C348" s="29">
        <v>1</v>
      </c>
      <c r="D348" s="13"/>
      <c r="E348" s="13">
        <v>5</v>
      </c>
      <c r="F348" s="13"/>
      <c r="G348" s="13">
        <v>1</v>
      </c>
      <c r="H348" s="13"/>
      <c r="I348" s="13">
        <v>51</v>
      </c>
      <c r="J348" s="19">
        <v>23</v>
      </c>
      <c r="K348" s="20">
        <v>3</v>
      </c>
      <c r="L348" s="21">
        <v>32</v>
      </c>
      <c r="M348" s="15">
        <v>58</v>
      </c>
    </row>
    <row r="349" spans="1:13" x14ac:dyDescent="0.25">
      <c r="A349" s="40" t="s">
        <v>707</v>
      </c>
      <c r="B349" s="41" t="s">
        <v>708</v>
      </c>
      <c r="C349" s="29">
        <v>1</v>
      </c>
      <c r="D349" s="13">
        <v>4</v>
      </c>
      <c r="E349" s="13">
        <v>14</v>
      </c>
      <c r="F349" s="13">
        <v>8</v>
      </c>
      <c r="G349" s="13">
        <v>25</v>
      </c>
      <c r="H349" s="13"/>
      <c r="I349" s="13">
        <v>179</v>
      </c>
      <c r="J349" s="19">
        <v>57</v>
      </c>
      <c r="K349" s="20">
        <v>13</v>
      </c>
      <c r="L349" s="21">
        <v>161</v>
      </c>
      <c r="M349" s="15">
        <v>231</v>
      </c>
    </row>
    <row r="350" spans="1:13" x14ac:dyDescent="0.25">
      <c r="A350" s="40" t="s">
        <v>709</v>
      </c>
      <c r="B350" s="41" t="s">
        <v>710</v>
      </c>
      <c r="C350" s="29">
        <v>3</v>
      </c>
      <c r="D350" s="13">
        <v>3</v>
      </c>
      <c r="E350" s="13">
        <v>137</v>
      </c>
      <c r="F350" s="13">
        <v>35</v>
      </c>
      <c r="G350" s="13">
        <v>48</v>
      </c>
      <c r="H350" s="13"/>
      <c r="I350" s="13">
        <v>107</v>
      </c>
      <c r="J350" s="19">
        <v>232</v>
      </c>
      <c r="K350" s="20">
        <v>29</v>
      </c>
      <c r="L350" s="21">
        <v>72</v>
      </c>
      <c r="M350" s="15">
        <v>333</v>
      </c>
    </row>
    <row r="351" spans="1:13" x14ac:dyDescent="0.25">
      <c r="A351" s="40" t="s">
        <v>711</v>
      </c>
      <c r="B351" s="41" t="s">
        <v>712</v>
      </c>
      <c r="C351" s="29"/>
      <c r="D351" s="13"/>
      <c r="E351" s="13">
        <v>392</v>
      </c>
      <c r="F351" s="13">
        <v>121</v>
      </c>
      <c r="G351" s="13"/>
      <c r="H351" s="13"/>
      <c r="I351" s="13">
        <v>28</v>
      </c>
      <c r="J351" s="19">
        <v>451</v>
      </c>
      <c r="K351" s="20">
        <v>32</v>
      </c>
      <c r="L351" s="21">
        <v>58</v>
      </c>
      <c r="M351" s="15">
        <v>541</v>
      </c>
    </row>
    <row r="352" spans="1:13" x14ac:dyDescent="0.25">
      <c r="A352" s="40" t="s">
        <v>713</v>
      </c>
      <c r="B352" s="41" t="s">
        <v>714</v>
      </c>
      <c r="C352" s="29"/>
      <c r="D352" s="13">
        <v>6</v>
      </c>
      <c r="E352" s="13">
        <v>4</v>
      </c>
      <c r="F352" s="13">
        <v>4</v>
      </c>
      <c r="G352" s="13">
        <v>5</v>
      </c>
      <c r="H352" s="13"/>
      <c r="I352" s="13">
        <v>118</v>
      </c>
      <c r="J352" s="19">
        <v>5</v>
      </c>
      <c r="K352" s="20">
        <v>3</v>
      </c>
      <c r="L352" s="21">
        <v>129</v>
      </c>
      <c r="M352" s="15">
        <v>137</v>
      </c>
    </row>
    <row r="353" spans="1:13" x14ac:dyDescent="0.25">
      <c r="A353" s="40" t="s">
        <v>715</v>
      </c>
      <c r="B353" s="41" t="s">
        <v>716</v>
      </c>
      <c r="C353" s="29"/>
      <c r="D353" s="13">
        <v>2</v>
      </c>
      <c r="E353" s="13">
        <v>13</v>
      </c>
      <c r="F353" s="13">
        <v>8</v>
      </c>
      <c r="G353" s="13">
        <v>6</v>
      </c>
      <c r="H353" s="13"/>
      <c r="I353" s="13">
        <v>175</v>
      </c>
      <c r="J353" s="19">
        <v>19</v>
      </c>
      <c r="K353" s="20">
        <v>20</v>
      </c>
      <c r="L353" s="21">
        <v>165</v>
      </c>
      <c r="M353" s="15">
        <v>204</v>
      </c>
    </row>
    <row r="354" spans="1:13" x14ac:dyDescent="0.25">
      <c r="A354" s="40" t="s">
        <v>717</v>
      </c>
      <c r="B354" s="41" t="s">
        <v>718</v>
      </c>
      <c r="C354" s="29"/>
      <c r="D354" s="13">
        <v>1</v>
      </c>
      <c r="E354" s="13">
        <v>1</v>
      </c>
      <c r="F354" s="13">
        <v>2</v>
      </c>
      <c r="G354" s="13">
        <v>10</v>
      </c>
      <c r="H354" s="13"/>
      <c r="I354" s="13">
        <v>295</v>
      </c>
      <c r="J354" s="19">
        <v>50</v>
      </c>
      <c r="K354" s="20">
        <v>21</v>
      </c>
      <c r="L354" s="21">
        <v>238</v>
      </c>
      <c r="M354" s="15">
        <v>309</v>
      </c>
    </row>
    <row r="355" spans="1:13" x14ac:dyDescent="0.25">
      <c r="A355" s="40" t="s">
        <v>744</v>
      </c>
      <c r="B355" s="41" t="s">
        <v>745</v>
      </c>
      <c r="C355" s="29"/>
      <c r="D355" s="13">
        <v>3</v>
      </c>
      <c r="E355" s="13"/>
      <c r="F355" s="13">
        <v>13</v>
      </c>
      <c r="G355" s="13">
        <v>44</v>
      </c>
      <c r="H355" s="13"/>
      <c r="I355" s="13">
        <v>305</v>
      </c>
      <c r="J355" s="19">
        <v>58</v>
      </c>
      <c r="K355" s="20">
        <v>21</v>
      </c>
      <c r="L355" s="21">
        <v>286</v>
      </c>
      <c r="M355" s="15">
        <v>365</v>
      </c>
    </row>
    <row r="356" spans="1:13" x14ac:dyDescent="0.25">
      <c r="A356" s="40" t="s">
        <v>719</v>
      </c>
      <c r="B356" s="41" t="s">
        <v>720</v>
      </c>
      <c r="C356" s="29">
        <v>1</v>
      </c>
      <c r="D356" s="13">
        <v>4</v>
      </c>
      <c r="E356" s="13">
        <v>244</v>
      </c>
      <c r="F356" s="13">
        <v>7</v>
      </c>
      <c r="G356" s="13">
        <v>26</v>
      </c>
      <c r="H356" s="13"/>
      <c r="I356" s="13">
        <v>34</v>
      </c>
      <c r="J356" s="19">
        <v>191</v>
      </c>
      <c r="K356" s="20">
        <v>50</v>
      </c>
      <c r="L356" s="21">
        <v>75</v>
      </c>
      <c r="M356" s="15">
        <v>316</v>
      </c>
    </row>
    <row r="357" spans="1:13" x14ac:dyDescent="0.25">
      <c r="A357" s="42" t="s">
        <v>721</v>
      </c>
      <c r="B357" s="43" t="s">
        <v>722</v>
      </c>
      <c r="C357" s="30">
        <v>2</v>
      </c>
      <c r="D357" s="14">
        <v>3</v>
      </c>
      <c r="E357" s="14">
        <v>28</v>
      </c>
      <c r="F357" s="14">
        <v>15</v>
      </c>
      <c r="G357" s="14">
        <v>22</v>
      </c>
      <c r="H357" s="14"/>
      <c r="I357" s="14">
        <v>196</v>
      </c>
      <c r="J357" s="22">
        <v>89</v>
      </c>
      <c r="K357" s="23">
        <v>45</v>
      </c>
      <c r="L357" s="24">
        <v>132</v>
      </c>
      <c r="M357" s="16">
        <v>266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57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7109375" customWidth="1"/>
    <col min="2" max="2" width="33.5703125" customWidth="1"/>
    <col min="3" max="3" width="9.85546875" style="2" customWidth="1"/>
    <col min="4" max="4" width="15.42578125" style="2" customWidth="1"/>
    <col min="5" max="5" width="7.28515625" style="2" customWidth="1"/>
    <col min="6" max="6" width="9.42578125" style="2" customWidth="1"/>
    <col min="7" max="7" width="12" style="2" customWidth="1"/>
    <col min="8" max="8" width="8" style="2" customWidth="1"/>
    <col min="9" max="9" width="9.140625" style="2"/>
    <col min="10" max="10" width="13.7109375" style="2" bestFit="1" customWidth="1"/>
    <col min="11" max="11" width="6.7109375" style="2" bestFit="1" customWidth="1"/>
    <col min="12" max="12" width="13.140625" style="2" bestFit="1" customWidth="1"/>
  </cols>
  <sheetData>
    <row r="1" spans="1:12" s="1" customFormat="1" ht="30.75" thickBot="1" x14ac:dyDescent="0.3">
      <c r="A1" s="31" t="s">
        <v>739</v>
      </c>
      <c r="B1" s="32" t="s">
        <v>740</v>
      </c>
      <c r="C1" s="33" t="s">
        <v>0</v>
      </c>
      <c r="D1" s="34" t="s">
        <v>723</v>
      </c>
      <c r="E1" s="34" t="s">
        <v>2</v>
      </c>
      <c r="F1" s="34" t="s">
        <v>3</v>
      </c>
      <c r="G1" s="34" t="s">
        <v>4</v>
      </c>
      <c r="H1" s="35" t="s">
        <v>6</v>
      </c>
      <c r="I1" s="33" t="s">
        <v>799</v>
      </c>
      <c r="J1" s="34" t="s">
        <v>801</v>
      </c>
      <c r="K1" s="35" t="s">
        <v>800</v>
      </c>
      <c r="L1" s="36" t="s">
        <v>738</v>
      </c>
    </row>
    <row r="2" spans="1:12" x14ac:dyDescent="0.25">
      <c r="A2" s="25" t="s">
        <v>7</v>
      </c>
      <c r="B2" s="26" t="s">
        <v>8</v>
      </c>
      <c r="C2" s="29">
        <v>4</v>
      </c>
      <c r="D2" s="13">
        <v>3</v>
      </c>
      <c r="E2" s="13">
        <v>6</v>
      </c>
      <c r="F2" s="13">
        <v>22</v>
      </c>
      <c r="G2" s="13"/>
      <c r="H2" s="17">
        <v>1136</v>
      </c>
      <c r="I2" s="19">
        <v>156</v>
      </c>
      <c r="J2" s="20">
        <v>124</v>
      </c>
      <c r="K2" s="20">
        <v>891</v>
      </c>
      <c r="L2" s="15">
        <v>1171</v>
      </c>
    </row>
    <row r="3" spans="1:12" x14ac:dyDescent="0.25">
      <c r="A3" s="25" t="s">
        <v>9</v>
      </c>
      <c r="B3" s="26" t="s">
        <v>10</v>
      </c>
      <c r="C3" s="29">
        <v>14</v>
      </c>
      <c r="D3" s="13">
        <v>9</v>
      </c>
      <c r="E3" s="13">
        <v>9</v>
      </c>
      <c r="F3" s="13">
        <v>145</v>
      </c>
      <c r="G3" s="13">
        <v>135</v>
      </c>
      <c r="H3" s="17">
        <v>1728</v>
      </c>
      <c r="I3" s="19">
        <v>750</v>
      </c>
      <c r="J3" s="20">
        <v>183</v>
      </c>
      <c r="K3" s="20">
        <v>1107</v>
      </c>
      <c r="L3" s="15">
        <v>2040</v>
      </c>
    </row>
    <row r="4" spans="1:12" x14ac:dyDescent="0.25">
      <c r="A4" s="25" t="s">
        <v>11</v>
      </c>
      <c r="B4" s="26" t="s">
        <v>12</v>
      </c>
      <c r="C4" s="29">
        <v>1</v>
      </c>
      <c r="D4" s="13">
        <v>11</v>
      </c>
      <c r="E4" s="13">
        <v>13</v>
      </c>
      <c r="F4" s="13">
        <v>89</v>
      </c>
      <c r="G4" s="13">
        <v>30</v>
      </c>
      <c r="H4" s="17">
        <v>1288</v>
      </c>
      <c r="I4" s="19">
        <v>469</v>
      </c>
      <c r="J4" s="20">
        <v>131</v>
      </c>
      <c r="K4" s="20">
        <v>832</v>
      </c>
      <c r="L4" s="15">
        <v>1432</v>
      </c>
    </row>
    <row r="5" spans="1:12" x14ac:dyDescent="0.25">
      <c r="A5" s="25" t="s">
        <v>13</v>
      </c>
      <c r="B5" s="26" t="s">
        <v>14</v>
      </c>
      <c r="C5" s="29">
        <v>18</v>
      </c>
      <c r="D5" s="13">
        <v>301</v>
      </c>
      <c r="E5" s="13">
        <v>340</v>
      </c>
      <c r="F5" s="13">
        <v>185</v>
      </c>
      <c r="G5" s="13">
        <v>233</v>
      </c>
      <c r="H5" s="17">
        <v>5904</v>
      </c>
      <c r="I5" s="19">
        <v>720</v>
      </c>
      <c r="J5" s="20">
        <v>274</v>
      </c>
      <c r="K5" s="20">
        <v>5987</v>
      </c>
      <c r="L5" s="15">
        <v>6981</v>
      </c>
    </row>
    <row r="6" spans="1:12" x14ac:dyDescent="0.25">
      <c r="A6" s="25" t="s">
        <v>15</v>
      </c>
      <c r="B6" s="26" t="s">
        <v>16</v>
      </c>
      <c r="C6" s="29">
        <v>31</v>
      </c>
      <c r="D6" s="13">
        <v>175</v>
      </c>
      <c r="E6" s="13">
        <v>90</v>
      </c>
      <c r="F6" s="13">
        <v>125</v>
      </c>
      <c r="G6" s="13">
        <v>190</v>
      </c>
      <c r="H6" s="17">
        <v>5712</v>
      </c>
      <c r="I6" s="19">
        <v>550</v>
      </c>
      <c r="J6" s="20">
        <v>353</v>
      </c>
      <c r="K6" s="20">
        <v>5420</v>
      </c>
      <c r="L6" s="15">
        <v>6323</v>
      </c>
    </row>
    <row r="7" spans="1:12" x14ac:dyDescent="0.25">
      <c r="A7" s="25" t="s">
        <v>17</v>
      </c>
      <c r="B7" s="26" t="s">
        <v>18</v>
      </c>
      <c r="C7" s="29">
        <v>162</v>
      </c>
      <c r="D7" s="13">
        <v>1118</v>
      </c>
      <c r="E7" s="13">
        <v>7968</v>
      </c>
      <c r="F7" s="13">
        <v>3910</v>
      </c>
      <c r="G7" s="13">
        <v>1949</v>
      </c>
      <c r="H7" s="17">
        <v>16231</v>
      </c>
      <c r="I7" s="19">
        <v>17101</v>
      </c>
      <c r="J7" s="20">
        <v>3360</v>
      </c>
      <c r="K7" s="20">
        <v>10877</v>
      </c>
      <c r="L7" s="15">
        <v>31338</v>
      </c>
    </row>
    <row r="8" spans="1:12" x14ac:dyDescent="0.25">
      <c r="A8" s="25" t="s">
        <v>19</v>
      </c>
      <c r="B8" s="26" t="s">
        <v>20</v>
      </c>
      <c r="C8" s="29">
        <v>22</v>
      </c>
      <c r="D8" s="13">
        <v>786</v>
      </c>
      <c r="E8" s="13">
        <v>1353</v>
      </c>
      <c r="F8" s="13">
        <v>495</v>
      </c>
      <c r="G8" s="13">
        <v>464</v>
      </c>
      <c r="H8" s="17">
        <v>6993</v>
      </c>
      <c r="I8" s="19">
        <v>3641</v>
      </c>
      <c r="J8" s="20">
        <v>937</v>
      </c>
      <c r="K8" s="20">
        <v>5535</v>
      </c>
      <c r="L8" s="15">
        <v>10113</v>
      </c>
    </row>
    <row r="9" spans="1:12" x14ac:dyDescent="0.25">
      <c r="A9" s="25" t="s">
        <v>21</v>
      </c>
      <c r="B9" s="26" t="s">
        <v>22</v>
      </c>
      <c r="C9" s="29">
        <v>31</v>
      </c>
      <c r="D9" s="13">
        <v>339</v>
      </c>
      <c r="E9" s="13">
        <v>200</v>
      </c>
      <c r="F9" s="13">
        <v>751</v>
      </c>
      <c r="G9" s="13">
        <v>544</v>
      </c>
      <c r="H9" s="17">
        <v>9349</v>
      </c>
      <c r="I9" s="19">
        <v>3621</v>
      </c>
      <c r="J9" s="20">
        <v>781</v>
      </c>
      <c r="K9" s="20">
        <v>6812</v>
      </c>
      <c r="L9" s="15">
        <v>11214</v>
      </c>
    </row>
    <row r="10" spans="1:12" x14ac:dyDescent="0.25">
      <c r="A10" s="25" t="s">
        <v>23</v>
      </c>
      <c r="B10" s="26" t="s">
        <v>24</v>
      </c>
      <c r="C10" s="29">
        <v>2</v>
      </c>
      <c r="D10" s="13">
        <v>10</v>
      </c>
      <c r="E10" s="13">
        <v>1</v>
      </c>
      <c r="F10" s="13">
        <v>8</v>
      </c>
      <c r="G10" s="13">
        <v>15</v>
      </c>
      <c r="H10" s="17">
        <v>924</v>
      </c>
      <c r="I10" s="19">
        <v>285</v>
      </c>
      <c r="J10" s="20">
        <v>125</v>
      </c>
      <c r="K10" s="20">
        <v>550</v>
      </c>
      <c r="L10" s="15">
        <v>960</v>
      </c>
    </row>
    <row r="11" spans="1:12" x14ac:dyDescent="0.25">
      <c r="A11" s="25" t="s">
        <v>25</v>
      </c>
      <c r="B11" s="26" t="s">
        <v>26</v>
      </c>
      <c r="C11" s="29">
        <v>5</v>
      </c>
      <c r="D11" s="13">
        <v>11</v>
      </c>
      <c r="E11" s="13">
        <v>14</v>
      </c>
      <c r="F11" s="13">
        <v>108</v>
      </c>
      <c r="G11" s="13">
        <v>63</v>
      </c>
      <c r="H11" s="17">
        <v>1676</v>
      </c>
      <c r="I11" s="19">
        <v>658</v>
      </c>
      <c r="J11" s="20">
        <v>177</v>
      </c>
      <c r="K11" s="20">
        <v>1042</v>
      </c>
      <c r="L11" s="15">
        <v>1877</v>
      </c>
    </row>
    <row r="12" spans="1:12" x14ac:dyDescent="0.25">
      <c r="A12" s="25" t="s">
        <v>27</v>
      </c>
      <c r="B12" s="26" t="s">
        <v>28</v>
      </c>
      <c r="C12" s="29">
        <v>4</v>
      </c>
      <c r="D12" s="13">
        <v>5</v>
      </c>
      <c r="E12" s="13">
        <v>4</v>
      </c>
      <c r="F12" s="13">
        <v>14</v>
      </c>
      <c r="G12" s="13">
        <v>51</v>
      </c>
      <c r="H12" s="17">
        <v>1959</v>
      </c>
      <c r="I12" s="19">
        <v>787</v>
      </c>
      <c r="J12" s="20">
        <v>231</v>
      </c>
      <c r="K12" s="20">
        <v>1019</v>
      </c>
      <c r="L12" s="15">
        <v>2037</v>
      </c>
    </row>
    <row r="13" spans="1:12" x14ac:dyDescent="0.25">
      <c r="A13" s="25" t="s">
        <v>29</v>
      </c>
      <c r="B13" s="26" t="s">
        <v>30</v>
      </c>
      <c r="C13" s="29">
        <v>2</v>
      </c>
      <c r="D13" s="13">
        <v>2</v>
      </c>
      <c r="E13" s="13"/>
      <c r="F13" s="13">
        <v>19</v>
      </c>
      <c r="G13" s="13">
        <v>30</v>
      </c>
      <c r="H13" s="17">
        <v>1853</v>
      </c>
      <c r="I13" s="19">
        <v>412</v>
      </c>
      <c r="J13" s="20">
        <v>180</v>
      </c>
      <c r="K13" s="20">
        <v>1314</v>
      </c>
      <c r="L13" s="15">
        <v>1906</v>
      </c>
    </row>
    <row r="14" spans="1:12" x14ac:dyDescent="0.25">
      <c r="A14" s="25" t="s">
        <v>31</v>
      </c>
      <c r="B14" s="26" t="s">
        <v>32</v>
      </c>
      <c r="C14" s="29">
        <v>35</v>
      </c>
      <c r="D14" s="13">
        <v>185</v>
      </c>
      <c r="E14" s="13">
        <v>83</v>
      </c>
      <c r="F14" s="13">
        <v>188</v>
      </c>
      <c r="G14" s="13">
        <v>163</v>
      </c>
      <c r="H14" s="17">
        <v>4916</v>
      </c>
      <c r="I14" s="19">
        <v>190</v>
      </c>
      <c r="J14" s="20">
        <v>75</v>
      </c>
      <c r="K14" s="20">
        <v>5305</v>
      </c>
      <c r="L14" s="15">
        <v>5570</v>
      </c>
    </row>
    <row r="15" spans="1:12" x14ac:dyDescent="0.25">
      <c r="A15" s="25" t="s">
        <v>33</v>
      </c>
      <c r="B15" s="26" t="s">
        <v>34</v>
      </c>
      <c r="C15" s="29">
        <v>5</v>
      </c>
      <c r="D15" s="13">
        <v>20</v>
      </c>
      <c r="E15" s="13">
        <v>10</v>
      </c>
      <c r="F15" s="13">
        <v>73</v>
      </c>
      <c r="G15" s="13">
        <v>88</v>
      </c>
      <c r="H15" s="17">
        <v>3263</v>
      </c>
      <c r="I15" s="19">
        <v>1098</v>
      </c>
      <c r="J15" s="20">
        <v>310</v>
      </c>
      <c r="K15" s="20">
        <v>2051</v>
      </c>
      <c r="L15" s="15">
        <v>3459</v>
      </c>
    </row>
    <row r="16" spans="1:12" x14ac:dyDescent="0.25">
      <c r="A16" s="25" t="s">
        <v>35</v>
      </c>
      <c r="B16" s="26" t="s">
        <v>36</v>
      </c>
      <c r="C16" s="29">
        <v>8</v>
      </c>
      <c r="D16" s="13">
        <v>12</v>
      </c>
      <c r="E16" s="13">
        <v>4</v>
      </c>
      <c r="F16" s="13">
        <v>6</v>
      </c>
      <c r="G16" s="13">
        <v>45</v>
      </c>
      <c r="H16" s="17">
        <v>2121</v>
      </c>
      <c r="I16" s="19">
        <v>791</v>
      </c>
      <c r="J16" s="20">
        <v>316</v>
      </c>
      <c r="K16" s="20">
        <v>1089</v>
      </c>
      <c r="L16" s="15">
        <v>2196</v>
      </c>
    </row>
    <row r="17" spans="1:12" x14ac:dyDescent="0.25">
      <c r="A17" s="25" t="s">
        <v>37</v>
      </c>
      <c r="B17" s="26" t="s">
        <v>38</v>
      </c>
      <c r="C17" s="29">
        <v>5</v>
      </c>
      <c r="D17" s="13"/>
      <c r="E17" s="13"/>
      <c r="F17" s="13">
        <v>11</v>
      </c>
      <c r="G17" s="13">
        <v>38</v>
      </c>
      <c r="H17" s="17">
        <v>1033</v>
      </c>
      <c r="I17" s="19">
        <v>255</v>
      </c>
      <c r="J17" s="20">
        <v>101</v>
      </c>
      <c r="K17" s="20">
        <v>731</v>
      </c>
      <c r="L17" s="15">
        <v>1087</v>
      </c>
    </row>
    <row r="18" spans="1:12" x14ac:dyDescent="0.25">
      <c r="A18" s="25" t="s">
        <v>39</v>
      </c>
      <c r="B18" s="26" t="s">
        <v>40</v>
      </c>
      <c r="C18" s="29">
        <v>3</v>
      </c>
      <c r="D18" s="13">
        <v>5</v>
      </c>
      <c r="E18" s="13">
        <v>2</v>
      </c>
      <c r="F18" s="13">
        <v>115</v>
      </c>
      <c r="G18" s="13">
        <v>24</v>
      </c>
      <c r="H18" s="17">
        <v>1513</v>
      </c>
      <c r="I18" s="19">
        <v>595</v>
      </c>
      <c r="J18" s="20">
        <v>177</v>
      </c>
      <c r="K18" s="20">
        <v>890</v>
      </c>
      <c r="L18" s="15">
        <v>1662</v>
      </c>
    </row>
    <row r="19" spans="1:12" x14ac:dyDescent="0.25">
      <c r="A19" s="25" t="s">
        <v>41</v>
      </c>
      <c r="B19" s="26" t="s">
        <v>42</v>
      </c>
      <c r="C19" s="29">
        <v>2</v>
      </c>
      <c r="D19" s="13">
        <v>3</v>
      </c>
      <c r="E19" s="13">
        <v>5</v>
      </c>
      <c r="F19" s="13">
        <v>26</v>
      </c>
      <c r="G19" s="13">
        <v>10</v>
      </c>
      <c r="H19" s="17">
        <v>948</v>
      </c>
      <c r="I19" s="19">
        <v>292</v>
      </c>
      <c r="J19" s="20">
        <v>126</v>
      </c>
      <c r="K19" s="20">
        <v>576</v>
      </c>
      <c r="L19" s="15">
        <v>994</v>
      </c>
    </row>
    <row r="20" spans="1:12" x14ac:dyDescent="0.25">
      <c r="A20" s="25" t="s">
        <v>43</v>
      </c>
      <c r="B20" s="26" t="s">
        <v>44</v>
      </c>
      <c r="C20" s="29">
        <v>8</v>
      </c>
      <c r="D20" s="13">
        <v>6</v>
      </c>
      <c r="E20" s="13">
        <v>5</v>
      </c>
      <c r="F20" s="13">
        <v>88</v>
      </c>
      <c r="G20" s="13">
        <v>41</v>
      </c>
      <c r="H20" s="17">
        <v>1384</v>
      </c>
      <c r="I20" s="19">
        <v>335</v>
      </c>
      <c r="J20" s="20">
        <v>161</v>
      </c>
      <c r="K20" s="20">
        <v>1036</v>
      </c>
      <c r="L20" s="15">
        <v>1532</v>
      </c>
    </row>
    <row r="21" spans="1:12" x14ac:dyDescent="0.25">
      <c r="A21" s="25" t="s">
        <v>45</v>
      </c>
      <c r="B21" s="26" t="s">
        <v>46</v>
      </c>
      <c r="C21" s="29">
        <v>10</v>
      </c>
      <c r="D21" s="13">
        <v>63</v>
      </c>
      <c r="E21" s="13">
        <v>62</v>
      </c>
      <c r="F21" s="13">
        <v>1118</v>
      </c>
      <c r="G21" s="13">
        <v>226</v>
      </c>
      <c r="H21" s="17">
        <v>2784</v>
      </c>
      <c r="I21" s="19">
        <v>1924</v>
      </c>
      <c r="J21" s="20">
        <v>355</v>
      </c>
      <c r="K21" s="20">
        <v>1984</v>
      </c>
      <c r="L21" s="15">
        <v>4263</v>
      </c>
    </row>
    <row r="22" spans="1:12" x14ac:dyDescent="0.25">
      <c r="A22" s="25" t="s">
        <v>47</v>
      </c>
      <c r="B22" s="26" t="s">
        <v>48</v>
      </c>
      <c r="C22" s="29">
        <v>3</v>
      </c>
      <c r="D22" s="13">
        <v>32</v>
      </c>
      <c r="E22" s="13">
        <v>23</v>
      </c>
      <c r="F22" s="13">
        <v>110</v>
      </c>
      <c r="G22" s="13">
        <v>80</v>
      </c>
      <c r="H22" s="17">
        <v>3962</v>
      </c>
      <c r="I22" s="19">
        <v>1021</v>
      </c>
      <c r="J22" s="20">
        <v>442</v>
      </c>
      <c r="K22" s="20">
        <v>2747</v>
      </c>
      <c r="L22" s="15">
        <v>4210</v>
      </c>
    </row>
    <row r="23" spans="1:12" x14ac:dyDescent="0.25">
      <c r="A23" s="25" t="s">
        <v>49</v>
      </c>
      <c r="B23" s="26" t="s">
        <v>50</v>
      </c>
      <c r="C23" s="29">
        <v>10</v>
      </c>
      <c r="D23" s="13">
        <v>7</v>
      </c>
      <c r="E23" s="13">
        <v>70</v>
      </c>
      <c r="F23" s="13">
        <v>69</v>
      </c>
      <c r="G23" s="13">
        <v>132</v>
      </c>
      <c r="H23" s="17">
        <v>1161</v>
      </c>
      <c r="I23" s="19">
        <v>624</v>
      </c>
      <c r="J23" s="20">
        <v>202</v>
      </c>
      <c r="K23" s="20">
        <v>623</v>
      </c>
      <c r="L23" s="15">
        <v>1449</v>
      </c>
    </row>
    <row r="24" spans="1:12" x14ac:dyDescent="0.25">
      <c r="A24" s="25" t="s">
        <v>51</v>
      </c>
      <c r="B24" s="26" t="s">
        <v>52</v>
      </c>
      <c r="C24" s="29">
        <v>25</v>
      </c>
      <c r="D24" s="13">
        <v>92</v>
      </c>
      <c r="E24" s="13">
        <v>1429</v>
      </c>
      <c r="F24" s="13">
        <v>690</v>
      </c>
      <c r="G24" s="13">
        <v>845</v>
      </c>
      <c r="H24" s="17">
        <v>7771</v>
      </c>
      <c r="I24" s="19">
        <v>4343</v>
      </c>
      <c r="J24" s="20">
        <v>1145</v>
      </c>
      <c r="K24" s="20">
        <v>5364</v>
      </c>
      <c r="L24" s="15">
        <v>10852</v>
      </c>
    </row>
    <row r="25" spans="1:12" x14ac:dyDescent="0.25">
      <c r="A25" s="25" t="s">
        <v>53</v>
      </c>
      <c r="B25" s="26" t="s">
        <v>54</v>
      </c>
      <c r="C25" s="29">
        <v>13</v>
      </c>
      <c r="D25" s="13">
        <v>13</v>
      </c>
      <c r="E25" s="13">
        <v>17</v>
      </c>
      <c r="F25" s="13">
        <v>22</v>
      </c>
      <c r="G25" s="13">
        <v>108</v>
      </c>
      <c r="H25" s="17">
        <v>4352</v>
      </c>
      <c r="I25" s="19">
        <v>1651</v>
      </c>
      <c r="J25" s="20">
        <v>567</v>
      </c>
      <c r="K25" s="20">
        <v>2307</v>
      </c>
      <c r="L25" s="15">
        <v>4525</v>
      </c>
    </row>
    <row r="26" spans="1:12" x14ac:dyDescent="0.25">
      <c r="A26" s="25" t="s">
        <v>55</v>
      </c>
      <c r="B26" s="26" t="s">
        <v>56</v>
      </c>
      <c r="C26" s="29">
        <v>2</v>
      </c>
      <c r="D26" s="13"/>
      <c r="E26" s="13"/>
      <c r="F26" s="13">
        <v>8</v>
      </c>
      <c r="G26" s="13">
        <v>30</v>
      </c>
      <c r="H26" s="17">
        <v>1029</v>
      </c>
      <c r="I26" s="19">
        <v>292</v>
      </c>
      <c r="J26" s="20">
        <v>111</v>
      </c>
      <c r="K26" s="20">
        <v>666</v>
      </c>
      <c r="L26" s="15">
        <v>1069</v>
      </c>
    </row>
    <row r="27" spans="1:12" x14ac:dyDescent="0.25">
      <c r="A27" s="25" t="s">
        <v>57</v>
      </c>
      <c r="B27" s="26" t="s">
        <v>58</v>
      </c>
      <c r="C27" s="29">
        <v>3</v>
      </c>
      <c r="D27" s="13">
        <v>1</v>
      </c>
      <c r="E27" s="13"/>
      <c r="F27" s="13">
        <v>21</v>
      </c>
      <c r="G27" s="13">
        <v>16</v>
      </c>
      <c r="H27" s="17">
        <v>933</v>
      </c>
      <c r="I27" s="19">
        <v>239</v>
      </c>
      <c r="J27" s="20">
        <v>71</v>
      </c>
      <c r="K27" s="20">
        <v>664</v>
      </c>
      <c r="L27" s="15">
        <v>974</v>
      </c>
    </row>
    <row r="28" spans="1:12" x14ac:dyDescent="0.25">
      <c r="A28" s="25" t="s">
        <v>59</v>
      </c>
      <c r="B28" s="26" t="s">
        <v>60</v>
      </c>
      <c r="C28" s="29">
        <v>3</v>
      </c>
      <c r="D28" s="13">
        <v>10</v>
      </c>
      <c r="E28" s="13">
        <v>20</v>
      </c>
      <c r="F28" s="13">
        <v>1093</v>
      </c>
      <c r="G28" s="13">
        <v>94</v>
      </c>
      <c r="H28" s="17">
        <v>2006</v>
      </c>
      <c r="I28" s="19">
        <v>1837</v>
      </c>
      <c r="J28" s="20">
        <v>300</v>
      </c>
      <c r="K28" s="20">
        <v>1089</v>
      </c>
      <c r="L28" s="15">
        <v>3226</v>
      </c>
    </row>
    <row r="29" spans="1:12" x14ac:dyDescent="0.25">
      <c r="A29" s="25" t="s">
        <v>61</v>
      </c>
      <c r="B29" s="26" t="s">
        <v>62</v>
      </c>
      <c r="C29" s="29">
        <v>1</v>
      </c>
      <c r="D29" s="13">
        <v>4</v>
      </c>
      <c r="E29" s="13">
        <v>9</v>
      </c>
      <c r="F29" s="13">
        <v>5</v>
      </c>
      <c r="G29" s="13">
        <v>22</v>
      </c>
      <c r="H29" s="17">
        <v>1001</v>
      </c>
      <c r="I29" s="19">
        <v>197</v>
      </c>
      <c r="J29" s="20">
        <v>66</v>
      </c>
      <c r="K29" s="20">
        <v>779</v>
      </c>
      <c r="L29" s="15">
        <v>1042</v>
      </c>
    </row>
    <row r="30" spans="1:12" x14ac:dyDescent="0.25">
      <c r="A30" s="25" t="s">
        <v>63</v>
      </c>
      <c r="B30" s="26" t="s">
        <v>64</v>
      </c>
      <c r="C30" s="29">
        <v>4</v>
      </c>
      <c r="D30" s="13">
        <v>8</v>
      </c>
      <c r="E30" s="13">
        <v>3</v>
      </c>
      <c r="F30" s="13">
        <v>10</v>
      </c>
      <c r="G30" s="13">
        <v>32</v>
      </c>
      <c r="H30" s="17">
        <v>1547</v>
      </c>
      <c r="I30" s="19">
        <v>756</v>
      </c>
      <c r="J30" s="20">
        <v>199</v>
      </c>
      <c r="K30" s="20">
        <v>649</v>
      </c>
      <c r="L30" s="15">
        <v>1604</v>
      </c>
    </row>
    <row r="31" spans="1:12" x14ac:dyDescent="0.25">
      <c r="A31" s="25" t="s">
        <v>65</v>
      </c>
      <c r="B31" s="26" t="s">
        <v>66</v>
      </c>
      <c r="C31" s="29"/>
      <c r="D31" s="13">
        <v>5</v>
      </c>
      <c r="E31" s="13"/>
      <c r="F31" s="13"/>
      <c r="G31" s="13">
        <v>8</v>
      </c>
      <c r="H31" s="17">
        <v>710</v>
      </c>
      <c r="I31" s="19">
        <v>95</v>
      </c>
      <c r="J31" s="20">
        <v>64</v>
      </c>
      <c r="K31" s="20">
        <v>564</v>
      </c>
      <c r="L31" s="15">
        <v>723</v>
      </c>
    </row>
    <row r="32" spans="1:12" x14ac:dyDescent="0.25">
      <c r="A32" s="25" t="s">
        <v>67</v>
      </c>
      <c r="B32" s="26" t="s">
        <v>68</v>
      </c>
      <c r="C32" s="29">
        <v>4</v>
      </c>
      <c r="D32" s="13">
        <v>1</v>
      </c>
      <c r="E32" s="13">
        <v>2</v>
      </c>
      <c r="F32" s="13">
        <v>7</v>
      </c>
      <c r="G32" s="13">
        <v>10</v>
      </c>
      <c r="H32" s="17">
        <v>1072</v>
      </c>
      <c r="I32" s="19">
        <v>275</v>
      </c>
      <c r="J32" s="20">
        <v>119</v>
      </c>
      <c r="K32" s="20">
        <v>702</v>
      </c>
      <c r="L32" s="15">
        <v>1096</v>
      </c>
    </row>
    <row r="33" spans="1:12" x14ac:dyDescent="0.25">
      <c r="A33" s="25" t="s">
        <v>69</v>
      </c>
      <c r="B33" s="26" t="s">
        <v>70</v>
      </c>
      <c r="C33" s="29">
        <v>8</v>
      </c>
      <c r="D33" s="13">
        <v>14</v>
      </c>
      <c r="E33" s="13">
        <v>18</v>
      </c>
      <c r="F33" s="13">
        <v>245</v>
      </c>
      <c r="G33" s="13">
        <v>112</v>
      </c>
      <c r="H33" s="17">
        <v>2113</v>
      </c>
      <c r="I33" s="19">
        <v>1134</v>
      </c>
      <c r="J33" s="20">
        <v>215</v>
      </c>
      <c r="K33" s="20">
        <v>1161</v>
      </c>
      <c r="L33" s="15">
        <v>2510</v>
      </c>
    </row>
    <row r="34" spans="1:12" x14ac:dyDescent="0.25">
      <c r="A34" s="25" t="s">
        <v>71</v>
      </c>
      <c r="B34" s="26" t="s">
        <v>72</v>
      </c>
      <c r="C34" s="29">
        <v>2</v>
      </c>
      <c r="D34" s="13">
        <v>8</v>
      </c>
      <c r="E34" s="13">
        <v>6</v>
      </c>
      <c r="F34" s="13">
        <v>34</v>
      </c>
      <c r="G34" s="13">
        <v>41</v>
      </c>
      <c r="H34" s="17">
        <v>4103</v>
      </c>
      <c r="I34" s="19">
        <v>574</v>
      </c>
      <c r="J34" s="20">
        <v>210</v>
      </c>
      <c r="K34" s="20">
        <v>3410</v>
      </c>
      <c r="L34" s="15">
        <v>4194</v>
      </c>
    </row>
    <row r="35" spans="1:12" x14ac:dyDescent="0.25">
      <c r="A35" s="25" t="s">
        <v>73</v>
      </c>
      <c r="B35" s="26" t="s">
        <v>74</v>
      </c>
      <c r="C35" s="29">
        <v>4</v>
      </c>
      <c r="D35" s="13">
        <v>9</v>
      </c>
      <c r="E35" s="13">
        <v>1</v>
      </c>
      <c r="F35" s="13">
        <v>10</v>
      </c>
      <c r="G35" s="13">
        <v>36</v>
      </c>
      <c r="H35" s="17">
        <v>2927</v>
      </c>
      <c r="I35" s="19">
        <v>886</v>
      </c>
      <c r="J35" s="20">
        <v>184</v>
      </c>
      <c r="K35" s="20">
        <v>1917</v>
      </c>
      <c r="L35" s="15">
        <v>2987</v>
      </c>
    </row>
    <row r="36" spans="1:12" x14ac:dyDescent="0.25">
      <c r="A36" s="25" t="s">
        <v>75</v>
      </c>
      <c r="B36" s="26" t="s">
        <v>76</v>
      </c>
      <c r="C36" s="29">
        <v>1</v>
      </c>
      <c r="D36" s="13">
        <v>13</v>
      </c>
      <c r="E36" s="13">
        <v>31</v>
      </c>
      <c r="F36" s="13">
        <v>27</v>
      </c>
      <c r="G36" s="13">
        <v>73</v>
      </c>
      <c r="H36" s="17">
        <v>1631</v>
      </c>
      <c r="I36" s="19">
        <v>616</v>
      </c>
      <c r="J36" s="20">
        <v>93</v>
      </c>
      <c r="K36" s="20">
        <v>1067</v>
      </c>
      <c r="L36" s="15">
        <v>1776</v>
      </c>
    </row>
    <row r="37" spans="1:12" x14ac:dyDescent="0.25">
      <c r="A37" s="25" t="s">
        <v>77</v>
      </c>
      <c r="B37" s="26" t="s">
        <v>78</v>
      </c>
      <c r="C37" s="29">
        <v>6</v>
      </c>
      <c r="D37" s="13">
        <v>1</v>
      </c>
      <c r="E37" s="13">
        <v>2</v>
      </c>
      <c r="F37" s="13">
        <v>10</v>
      </c>
      <c r="G37" s="13">
        <v>31</v>
      </c>
      <c r="H37" s="17">
        <v>2145</v>
      </c>
      <c r="I37" s="19">
        <v>696</v>
      </c>
      <c r="J37" s="20">
        <v>204</v>
      </c>
      <c r="K37" s="20">
        <v>1295</v>
      </c>
      <c r="L37" s="15">
        <v>2195</v>
      </c>
    </row>
    <row r="38" spans="1:12" x14ac:dyDescent="0.25">
      <c r="A38" s="25" t="s">
        <v>79</v>
      </c>
      <c r="B38" s="26" t="s">
        <v>80</v>
      </c>
      <c r="C38" s="29">
        <v>5</v>
      </c>
      <c r="D38" s="13">
        <v>20</v>
      </c>
      <c r="E38" s="13">
        <v>6</v>
      </c>
      <c r="F38" s="13">
        <v>43</v>
      </c>
      <c r="G38" s="13">
        <v>34</v>
      </c>
      <c r="H38" s="17">
        <v>2182</v>
      </c>
      <c r="I38" s="19">
        <v>855</v>
      </c>
      <c r="J38" s="20">
        <v>198</v>
      </c>
      <c r="K38" s="20">
        <v>1237</v>
      </c>
      <c r="L38" s="15">
        <v>2290</v>
      </c>
    </row>
    <row r="39" spans="1:12" x14ac:dyDescent="0.25">
      <c r="A39" s="25" t="s">
        <v>81</v>
      </c>
      <c r="B39" s="26" t="s">
        <v>82</v>
      </c>
      <c r="C39" s="29">
        <v>1</v>
      </c>
      <c r="D39" s="13">
        <v>9</v>
      </c>
      <c r="E39" s="13">
        <v>3</v>
      </c>
      <c r="F39" s="13">
        <v>26</v>
      </c>
      <c r="G39" s="13">
        <v>46</v>
      </c>
      <c r="H39" s="17">
        <v>1366</v>
      </c>
      <c r="I39" s="19">
        <v>515</v>
      </c>
      <c r="J39" s="20">
        <v>167</v>
      </c>
      <c r="K39" s="20">
        <v>769</v>
      </c>
      <c r="L39" s="15">
        <v>1451</v>
      </c>
    </row>
    <row r="40" spans="1:12" x14ac:dyDescent="0.25">
      <c r="A40" s="25" t="s">
        <v>83</v>
      </c>
      <c r="B40" s="26" t="s">
        <v>84</v>
      </c>
      <c r="C40" s="29">
        <v>5</v>
      </c>
      <c r="D40" s="13">
        <v>24</v>
      </c>
      <c r="E40" s="13">
        <v>15</v>
      </c>
      <c r="F40" s="13">
        <v>43</v>
      </c>
      <c r="G40" s="13">
        <v>38</v>
      </c>
      <c r="H40" s="17">
        <v>1602</v>
      </c>
      <c r="I40" s="19">
        <v>631</v>
      </c>
      <c r="J40" s="20">
        <v>206</v>
      </c>
      <c r="K40" s="20">
        <v>890</v>
      </c>
      <c r="L40" s="15">
        <v>1727</v>
      </c>
    </row>
    <row r="41" spans="1:12" x14ac:dyDescent="0.25">
      <c r="A41" s="25" t="s">
        <v>85</v>
      </c>
      <c r="B41" s="26" t="s">
        <v>86</v>
      </c>
      <c r="C41" s="29">
        <v>5</v>
      </c>
      <c r="D41" s="13">
        <v>39</v>
      </c>
      <c r="E41" s="13">
        <v>6</v>
      </c>
      <c r="F41" s="13">
        <v>92</v>
      </c>
      <c r="G41" s="13">
        <v>79</v>
      </c>
      <c r="H41" s="17">
        <v>3815</v>
      </c>
      <c r="I41" s="19">
        <v>1145</v>
      </c>
      <c r="J41" s="20">
        <v>341</v>
      </c>
      <c r="K41" s="20">
        <v>2550</v>
      </c>
      <c r="L41" s="15">
        <v>4036</v>
      </c>
    </row>
    <row r="42" spans="1:12" x14ac:dyDescent="0.25">
      <c r="A42" s="25" t="s">
        <v>87</v>
      </c>
      <c r="B42" s="26" t="s">
        <v>88</v>
      </c>
      <c r="C42" s="29">
        <v>7</v>
      </c>
      <c r="D42" s="13">
        <v>18</v>
      </c>
      <c r="E42" s="13">
        <v>27</v>
      </c>
      <c r="F42" s="13">
        <v>23</v>
      </c>
      <c r="G42" s="13">
        <v>47</v>
      </c>
      <c r="H42" s="17">
        <v>2597</v>
      </c>
      <c r="I42" s="19">
        <v>676</v>
      </c>
      <c r="J42" s="20">
        <v>268</v>
      </c>
      <c r="K42" s="20">
        <v>1775</v>
      </c>
      <c r="L42" s="15">
        <v>2719</v>
      </c>
    </row>
    <row r="43" spans="1:12" x14ac:dyDescent="0.25">
      <c r="A43" s="25" t="s">
        <v>89</v>
      </c>
      <c r="B43" s="26" t="s">
        <v>90</v>
      </c>
      <c r="C43" s="29"/>
      <c r="D43" s="13">
        <v>3</v>
      </c>
      <c r="E43" s="13"/>
      <c r="F43" s="13">
        <v>6</v>
      </c>
      <c r="G43" s="13">
        <v>13</v>
      </c>
      <c r="H43" s="17">
        <v>787</v>
      </c>
      <c r="I43" s="19">
        <v>239</v>
      </c>
      <c r="J43" s="20">
        <v>75</v>
      </c>
      <c r="K43" s="20">
        <v>495</v>
      </c>
      <c r="L43" s="15">
        <v>809</v>
      </c>
    </row>
    <row r="44" spans="1:12" x14ac:dyDescent="0.25">
      <c r="A44" s="25" t="s">
        <v>91</v>
      </c>
      <c r="B44" s="26" t="s">
        <v>92</v>
      </c>
      <c r="C44" s="29"/>
      <c r="D44" s="13">
        <v>4</v>
      </c>
      <c r="E44" s="13">
        <v>2</v>
      </c>
      <c r="F44" s="13">
        <v>3</v>
      </c>
      <c r="G44" s="13">
        <v>14</v>
      </c>
      <c r="H44" s="17">
        <v>1086</v>
      </c>
      <c r="I44" s="19">
        <v>349</v>
      </c>
      <c r="J44" s="20">
        <v>115</v>
      </c>
      <c r="K44" s="20">
        <v>645</v>
      </c>
      <c r="L44" s="15">
        <v>1109</v>
      </c>
    </row>
    <row r="45" spans="1:12" x14ac:dyDescent="0.25">
      <c r="A45" s="25" t="s">
        <v>93</v>
      </c>
      <c r="B45" s="26" t="s">
        <v>94</v>
      </c>
      <c r="C45" s="29"/>
      <c r="D45" s="13">
        <v>2</v>
      </c>
      <c r="E45" s="13">
        <v>4</v>
      </c>
      <c r="F45" s="13">
        <v>4</v>
      </c>
      <c r="G45" s="13">
        <v>7</v>
      </c>
      <c r="H45" s="17">
        <v>705</v>
      </c>
      <c r="I45" s="19">
        <v>126</v>
      </c>
      <c r="J45" s="20">
        <v>57</v>
      </c>
      <c r="K45" s="20">
        <v>539</v>
      </c>
      <c r="L45" s="15">
        <v>722</v>
      </c>
    </row>
    <row r="46" spans="1:12" x14ac:dyDescent="0.25">
      <c r="A46" s="25" t="s">
        <v>95</v>
      </c>
      <c r="B46" s="26" t="s">
        <v>96</v>
      </c>
      <c r="C46" s="29">
        <v>12</v>
      </c>
      <c r="D46" s="13">
        <v>41</v>
      </c>
      <c r="E46" s="13">
        <v>46</v>
      </c>
      <c r="F46" s="13">
        <v>47</v>
      </c>
      <c r="G46" s="13">
        <v>75</v>
      </c>
      <c r="H46" s="17">
        <v>1996</v>
      </c>
      <c r="I46" s="19">
        <v>446</v>
      </c>
      <c r="J46" s="20">
        <v>185</v>
      </c>
      <c r="K46" s="20">
        <v>1586</v>
      </c>
      <c r="L46" s="15">
        <v>2217</v>
      </c>
    </row>
    <row r="47" spans="1:12" x14ac:dyDescent="0.25">
      <c r="A47" s="25" t="s">
        <v>97</v>
      </c>
      <c r="B47" s="26" t="s">
        <v>98</v>
      </c>
      <c r="C47" s="29">
        <v>1</v>
      </c>
      <c r="D47" s="13">
        <v>6</v>
      </c>
      <c r="E47" s="13"/>
      <c r="F47" s="13">
        <v>1</v>
      </c>
      <c r="G47" s="13">
        <v>16</v>
      </c>
      <c r="H47" s="17">
        <v>706</v>
      </c>
      <c r="I47" s="19">
        <v>171</v>
      </c>
      <c r="J47" s="20">
        <v>72</v>
      </c>
      <c r="K47" s="20">
        <v>487</v>
      </c>
      <c r="L47" s="15">
        <v>730</v>
      </c>
    </row>
    <row r="48" spans="1:12" x14ac:dyDescent="0.25">
      <c r="A48" s="25" t="s">
        <v>99</v>
      </c>
      <c r="B48" s="26" t="s">
        <v>100</v>
      </c>
      <c r="C48" s="29">
        <v>27</v>
      </c>
      <c r="D48" s="13">
        <v>58</v>
      </c>
      <c r="E48" s="13">
        <v>1316</v>
      </c>
      <c r="F48" s="13">
        <v>140</v>
      </c>
      <c r="G48" s="13">
        <v>585</v>
      </c>
      <c r="H48" s="17">
        <v>4908</v>
      </c>
      <c r="I48" s="19">
        <v>4074</v>
      </c>
      <c r="J48" s="20">
        <v>717</v>
      </c>
      <c r="K48" s="20">
        <v>2243</v>
      </c>
      <c r="L48" s="15">
        <v>7034</v>
      </c>
    </row>
    <row r="49" spans="1:12" x14ac:dyDescent="0.25">
      <c r="A49" s="25" t="s">
        <v>101</v>
      </c>
      <c r="B49" s="26" t="s">
        <v>102</v>
      </c>
      <c r="C49" s="29"/>
      <c r="D49" s="13">
        <v>3</v>
      </c>
      <c r="E49" s="13"/>
      <c r="F49" s="13">
        <v>8</v>
      </c>
      <c r="G49" s="13">
        <v>13</v>
      </c>
      <c r="H49" s="17">
        <v>969</v>
      </c>
      <c r="I49" s="19">
        <v>162</v>
      </c>
      <c r="J49" s="20">
        <v>95</v>
      </c>
      <c r="K49" s="20">
        <v>736</v>
      </c>
      <c r="L49" s="15">
        <v>993</v>
      </c>
    </row>
    <row r="50" spans="1:12" x14ac:dyDescent="0.25">
      <c r="A50" s="25" t="s">
        <v>103</v>
      </c>
      <c r="B50" s="26" t="s">
        <v>104</v>
      </c>
      <c r="C50" s="29"/>
      <c r="D50" s="13">
        <v>2</v>
      </c>
      <c r="E50" s="13">
        <v>2</v>
      </c>
      <c r="F50" s="13">
        <v>15</v>
      </c>
      <c r="G50" s="13">
        <v>10</v>
      </c>
      <c r="H50" s="17">
        <v>1371</v>
      </c>
      <c r="I50" s="19">
        <v>189</v>
      </c>
      <c r="J50" s="20">
        <v>129</v>
      </c>
      <c r="K50" s="20">
        <v>1082</v>
      </c>
      <c r="L50" s="15">
        <v>1400</v>
      </c>
    </row>
    <row r="51" spans="1:12" x14ac:dyDescent="0.25">
      <c r="A51" s="25" t="s">
        <v>105</v>
      </c>
      <c r="B51" s="26" t="s">
        <v>106</v>
      </c>
      <c r="C51" s="29">
        <v>1</v>
      </c>
      <c r="D51" s="13">
        <v>4</v>
      </c>
      <c r="E51" s="13">
        <v>1</v>
      </c>
      <c r="F51" s="13">
        <v>240</v>
      </c>
      <c r="G51" s="13">
        <v>80</v>
      </c>
      <c r="H51" s="17">
        <v>1412</v>
      </c>
      <c r="I51" s="19">
        <v>518</v>
      </c>
      <c r="J51" s="20">
        <v>156</v>
      </c>
      <c r="K51" s="20">
        <v>1064</v>
      </c>
      <c r="L51" s="15">
        <v>1738</v>
      </c>
    </row>
    <row r="52" spans="1:12" x14ac:dyDescent="0.25">
      <c r="A52" s="25" t="s">
        <v>107</v>
      </c>
      <c r="B52" s="26" t="s">
        <v>108</v>
      </c>
      <c r="C52" s="29">
        <v>7</v>
      </c>
      <c r="D52" s="13">
        <v>28</v>
      </c>
      <c r="E52" s="13">
        <v>5</v>
      </c>
      <c r="F52" s="13">
        <v>320</v>
      </c>
      <c r="G52" s="13">
        <v>64</v>
      </c>
      <c r="H52" s="17">
        <v>2833</v>
      </c>
      <c r="I52" s="19">
        <v>572</v>
      </c>
      <c r="J52" s="20">
        <v>200</v>
      </c>
      <c r="K52" s="20">
        <v>2485</v>
      </c>
      <c r="L52" s="15">
        <v>3257</v>
      </c>
    </row>
    <row r="53" spans="1:12" x14ac:dyDescent="0.25">
      <c r="A53" s="25" t="s">
        <v>109</v>
      </c>
      <c r="B53" s="26" t="s">
        <v>110</v>
      </c>
      <c r="C53" s="29">
        <v>26</v>
      </c>
      <c r="D53" s="13">
        <v>7</v>
      </c>
      <c r="E53" s="13">
        <v>8</v>
      </c>
      <c r="F53" s="13">
        <v>13</v>
      </c>
      <c r="G53" s="13">
        <v>56</v>
      </c>
      <c r="H53" s="17">
        <v>1931</v>
      </c>
      <c r="I53" s="19">
        <v>358</v>
      </c>
      <c r="J53" s="20">
        <v>255</v>
      </c>
      <c r="K53" s="20">
        <v>1428</v>
      </c>
      <c r="L53" s="15">
        <v>2041</v>
      </c>
    </row>
    <row r="54" spans="1:12" x14ac:dyDescent="0.25">
      <c r="A54" s="25" t="s">
        <v>111</v>
      </c>
      <c r="B54" s="26" t="s">
        <v>112</v>
      </c>
      <c r="C54" s="29">
        <v>2</v>
      </c>
      <c r="D54" s="13">
        <v>12</v>
      </c>
      <c r="E54" s="13">
        <v>42</v>
      </c>
      <c r="F54" s="13">
        <v>91</v>
      </c>
      <c r="G54" s="13">
        <v>103</v>
      </c>
      <c r="H54" s="17">
        <v>1705</v>
      </c>
      <c r="I54" s="19">
        <v>590</v>
      </c>
      <c r="J54" s="20">
        <v>178</v>
      </c>
      <c r="K54" s="20">
        <v>1187</v>
      </c>
      <c r="L54" s="15">
        <v>1955</v>
      </c>
    </row>
    <row r="55" spans="1:12" x14ac:dyDescent="0.25">
      <c r="A55" s="25" t="s">
        <v>113</v>
      </c>
      <c r="B55" s="26" t="s">
        <v>114</v>
      </c>
      <c r="C55" s="29">
        <v>11</v>
      </c>
      <c r="D55" s="13">
        <v>51</v>
      </c>
      <c r="E55" s="13">
        <v>439</v>
      </c>
      <c r="F55" s="13">
        <v>934</v>
      </c>
      <c r="G55" s="13">
        <v>391</v>
      </c>
      <c r="H55" s="17">
        <v>2814</v>
      </c>
      <c r="I55" s="19">
        <v>2130</v>
      </c>
      <c r="J55" s="20">
        <v>530</v>
      </c>
      <c r="K55" s="20">
        <v>1980</v>
      </c>
      <c r="L55" s="15">
        <v>4640</v>
      </c>
    </row>
    <row r="56" spans="1:12" x14ac:dyDescent="0.25">
      <c r="A56" s="25" t="s">
        <v>115</v>
      </c>
      <c r="B56" s="26" t="s">
        <v>116</v>
      </c>
      <c r="C56" s="29">
        <v>17</v>
      </c>
      <c r="D56" s="13">
        <v>63</v>
      </c>
      <c r="E56" s="13">
        <v>26</v>
      </c>
      <c r="F56" s="13">
        <v>180</v>
      </c>
      <c r="G56" s="13">
        <v>128</v>
      </c>
      <c r="H56" s="17">
        <v>3852</v>
      </c>
      <c r="I56" s="19">
        <v>931</v>
      </c>
      <c r="J56" s="20">
        <v>458</v>
      </c>
      <c r="K56" s="20">
        <v>2877</v>
      </c>
      <c r="L56" s="15">
        <v>4266</v>
      </c>
    </row>
    <row r="57" spans="1:12" x14ac:dyDescent="0.25">
      <c r="A57" s="25" t="s">
        <v>117</v>
      </c>
      <c r="B57" s="26" t="s">
        <v>118</v>
      </c>
      <c r="C57" s="29">
        <v>6</v>
      </c>
      <c r="D57" s="13">
        <v>20</v>
      </c>
      <c r="E57" s="13">
        <v>35</v>
      </c>
      <c r="F57" s="13">
        <v>166</v>
      </c>
      <c r="G57" s="13">
        <v>120</v>
      </c>
      <c r="H57" s="17">
        <v>2754</v>
      </c>
      <c r="I57" s="19">
        <v>900</v>
      </c>
      <c r="J57" s="20">
        <v>433</v>
      </c>
      <c r="K57" s="20">
        <v>1768</v>
      </c>
      <c r="L57" s="15">
        <v>3101</v>
      </c>
    </row>
    <row r="58" spans="1:12" x14ac:dyDescent="0.25">
      <c r="A58" s="25" t="s">
        <v>119</v>
      </c>
      <c r="B58" s="26" t="s">
        <v>120</v>
      </c>
      <c r="C58" s="29">
        <v>29</v>
      </c>
      <c r="D58" s="13">
        <v>174</v>
      </c>
      <c r="E58" s="13">
        <v>2080</v>
      </c>
      <c r="F58" s="13">
        <v>3110</v>
      </c>
      <c r="G58" s="13">
        <v>1103</v>
      </c>
      <c r="H58" s="17">
        <v>6806</v>
      </c>
      <c r="I58" s="19">
        <v>7742</v>
      </c>
      <c r="J58" s="20">
        <v>1107</v>
      </c>
      <c r="K58" s="20">
        <v>4453</v>
      </c>
      <c r="L58" s="15">
        <v>13302</v>
      </c>
    </row>
    <row r="59" spans="1:12" x14ac:dyDescent="0.25">
      <c r="A59" s="25" t="s">
        <v>121</v>
      </c>
      <c r="B59" s="26" t="s">
        <v>122</v>
      </c>
      <c r="C59" s="29">
        <v>6</v>
      </c>
      <c r="D59" s="13">
        <v>94</v>
      </c>
      <c r="E59" s="13">
        <v>98</v>
      </c>
      <c r="F59" s="13">
        <v>2285</v>
      </c>
      <c r="G59" s="13">
        <v>487</v>
      </c>
      <c r="H59" s="17">
        <v>3129</v>
      </c>
      <c r="I59" s="19">
        <v>3438</v>
      </c>
      <c r="J59" s="20">
        <v>630</v>
      </c>
      <c r="K59" s="20">
        <v>2031</v>
      </c>
      <c r="L59" s="15">
        <v>6099</v>
      </c>
    </row>
    <row r="60" spans="1:12" x14ac:dyDescent="0.25">
      <c r="A60" s="25" t="s">
        <v>123</v>
      </c>
      <c r="B60" s="26" t="s">
        <v>124</v>
      </c>
      <c r="C60" s="29">
        <v>8</v>
      </c>
      <c r="D60" s="13">
        <v>16</v>
      </c>
      <c r="E60" s="13">
        <v>54</v>
      </c>
      <c r="F60" s="13">
        <v>17</v>
      </c>
      <c r="G60" s="13">
        <v>106</v>
      </c>
      <c r="H60" s="17">
        <v>3953</v>
      </c>
      <c r="I60" s="19">
        <v>2115</v>
      </c>
      <c r="J60" s="20">
        <v>378</v>
      </c>
      <c r="K60" s="20">
        <v>1661</v>
      </c>
      <c r="L60" s="15">
        <v>4154</v>
      </c>
    </row>
    <row r="61" spans="1:12" x14ac:dyDescent="0.25">
      <c r="A61" s="25" t="s">
        <v>125</v>
      </c>
      <c r="B61" s="26" t="s">
        <v>126</v>
      </c>
      <c r="C61" s="29">
        <v>30</v>
      </c>
      <c r="D61" s="13">
        <v>181</v>
      </c>
      <c r="E61" s="13">
        <v>881</v>
      </c>
      <c r="F61" s="13">
        <v>288</v>
      </c>
      <c r="G61" s="13">
        <v>649</v>
      </c>
      <c r="H61" s="17">
        <v>9827</v>
      </c>
      <c r="I61" s="19">
        <v>4072</v>
      </c>
      <c r="J61" s="20">
        <v>649</v>
      </c>
      <c r="K61" s="20">
        <v>7135</v>
      </c>
      <c r="L61" s="15">
        <v>11856</v>
      </c>
    </row>
    <row r="62" spans="1:12" x14ac:dyDescent="0.25">
      <c r="A62" s="25" t="s">
        <v>127</v>
      </c>
      <c r="B62" s="26" t="s">
        <v>128</v>
      </c>
      <c r="C62" s="29">
        <v>1</v>
      </c>
      <c r="D62" s="13">
        <v>5</v>
      </c>
      <c r="E62" s="13"/>
      <c r="F62" s="13">
        <v>18</v>
      </c>
      <c r="G62" s="13">
        <v>14</v>
      </c>
      <c r="H62" s="17">
        <v>926</v>
      </c>
      <c r="I62" s="19">
        <v>316</v>
      </c>
      <c r="J62" s="20">
        <v>116</v>
      </c>
      <c r="K62" s="20">
        <v>532</v>
      </c>
      <c r="L62" s="15">
        <v>964</v>
      </c>
    </row>
    <row r="63" spans="1:12" x14ac:dyDescent="0.25">
      <c r="A63" s="25" t="s">
        <v>129</v>
      </c>
      <c r="B63" s="26" t="s">
        <v>130</v>
      </c>
      <c r="C63" s="29"/>
      <c r="D63" s="13">
        <v>2</v>
      </c>
      <c r="E63" s="13"/>
      <c r="F63" s="13">
        <v>10</v>
      </c>
      <c r="G63" s="13">
        <v>25</v>
      </c>
      <c r="H63" s="17">
        <v>975</v>
      </c>
      <c r="I63" s="19">
        <v>274</v>
      </c>
      <c r="J63" s="20">
        <v>94</v>
      </c>
      <c r="K63" s="20">
        <v>644</v>
      </c>
      <c r="L63" s="15">
        <v>1012</v>
      </c>
    </row>
    <row r="64" spans="1:12" x14ac:dyDescent="0.25">
      <c r="A64" s="25" t="s">
        <v>131</v>
      </c>
      <c r="B64" s="26" t="s">
        <v>132</v>
      </c>
      <c r="C64" s="29">
        <v>2</v>
      </c>
      <c r="D64" s="13">
        <v>3</v>
      </c>
      <c r="E64" s="13"/>
      <c r="F64" s="13">
        <v>39</v>
      </c>
      <c r="G64" s="13">
        <v>37</v>
      </c>
      <c r="H64" s="17">
        <v>1198</v>
      </c>
      <c r="I64" s="19">
        <v>426</v>
      </c>
      <c r="J64" s="20">
        <v>126</v>
      </c>
      <c r="K64" s="20">
        <v>727</v>
      </c>
      <c r="L64" s="15">
        <v>1279</v>
      </c>
    </row>
    <row r="65" spans="1:12" x14ac:dyDescent="0.25">
      <c r="A65" s="25" t="s">
        <v>133</v>
      </c>
      <c r="B65" s="26" t="s">
        <v>134</v>
      </c>
      <c r="C65" s="29"/>
      <c r="D65" s="13">
        <v>2</v>
      </c>
      <c r="E65" s="13">
        <v>2</v>
      </c>
      <c r="F65" s="13">
        <v>8</v>
      </c>
      <c r="G65" s="13">
        <v>26</v>
      </c>
      <c r="H65" s="17">
        <v>2964</v>
      </c>
      <c r="I65" s="19">
        <v>974</v>
      </c>
      <c r="J65" s="20">
        <v>297</v>
      </c>
      <c r="K65" s="20">
        <v>1731</v>
      </c>
      <c r="L65" s="15">
        <v>3002</v>
      </c>
    </row>
    <row r="66" spans="1:12" x14ac:dyDescent="0.25">
      <c r="A66" s="25" t="s">
        <v>135</v>
      </c>
      <c r="B66" s="26" t="s">
        <v>136</v>
      </c>
      <c r="C66" s="29">
        <v>9</v>
      </c>
      <c r="D66" s="13">
        <v>18</v>
      </c>
      <c r="E66" s="13">
        <v>11</v>
      </c>
      <c r="F66" s="13">
        <v>34</v>
      </c>
      <c r="G66" s="13">
        <v>100</v>
      </c>
      <c r="H66" s="17">
        <v>1744</v>
      </c>
      <c r="I66" s="19">
        <v>669</v>
      </c>
      <c r="J66" s="20">
        <v>185</v>
      </c>
      <c r="K66" s="20">
        <v>1062</v>
      </c>
      <c r="L66" s="15">
        <v>1916</v>
      </c>
    </row>
    <row r="67" spans="1:12" x14ac:dyDescent="0.25">
      <c r="A67" s="25" t="s">
        <v>137</v>
      </c>
      <c r="B67" s="26" t="s">
        <v>138</v>
      </c>
      <c r="C67" s="29">
        <v>2</v>
      </c>
      <c r="D67" s="13">
        <v>3</v>
      </c>
      <c r="E67" s="13">
        <v>2</v>
      </c>
      <c r="F67" s="13">
        <v>19</v>
      </c>
      <c r="G67" s="13">
        <v>11</v>
      </c>
      <c r="H67" s="17">
        <v>767</v>
      </c>
      <c r="I67" s="19">
        <v>268</v>
      </c>
      <c r="J67" s="20">
        <v>78</v>
      </c>
      <c r="K67" s="20">
        <v>458</v>
      </c>
      <c r="L67" s="15">
        <v>804</v>
      </c>
    </row>
    <row r="68" spans="1:12" x14ac:dyDescent="0.25">
      <c r="A68" s="25" t="s">
        <v>139</v>
      </c>
      <c r="B68" s="26" t="s">
        <v>140</v>
      </c>
      <c r="C68" s="29">
        <v>1</v>
      </c>
      <c r="D68" s="13">
        <v>2</v>
      </c>
      <c r="E68" s="13"/>
      <c r="F68" s="13">
        <v>3</v>
      </c>
      <c r="G68" s="13">
        <v>7</v>
      </c>
      <c r="H68" s="17">
        <v>1009</v>
      </c>
      <c r="I68" s="19">
        <v>285</v>
      </c>
      <c r="J68" s="20">
        <v>73</v>
      </c>
      <c r="K68" s="20">
        <v>664</v>
      </c>
      <c r="L68" s="15">
        <v>1022</v>
      </c>
    </row>
    <row r="69" spans="1:12" x14ac:dyDescent="0.25">
      <c r="A69" s="25" t="s">
        <v>141</v>
      </c>
      <c r="B69" s="26" t="s">
        <v>142</v>
      </c>
      <c r="C69" s="29">
        <v>2</v>
      </c>
      <c r="D69" s="13">
        <v>15</v>
      </c>
      <c r="E69" s="13">
        <v>64</v>
      </c>
      <c r="F69" s="13">
        <v>20</v>
      </c>
      <c r="G69" s="13">
        <v>172</v>
      </c>
      <c r="H69" s="17">
        <v>1890</v>
      </c>
      <c r="I69" s="19">
        <v>819</v>
      </c>
      <c r="J69" s="20">
        <v>182</v>
      </c>
      <c r="K69" s="20">
        <v>1162</v>
      </c>
      <c r="L69" s="15">
        <v>2163</v>
      </c>
    </row>
    <row r="70" spans="1:12" x14ac:dyDescent="0.25">
      <c r="A70" s="25" t="s">
        <v>143</v>
      </c>
      <c r="B70" s="26" t="s">
        <v>144</v>
      </c>
      <c r="C70" s="29"/>
      <c r="D70" s="13">
        <v>14</v>
      </c>
      <c r="E70" s="13">
        <v>2</v>
      </c>
      <c r="F70" s="13">
        <v>6</v>
      </c>
      <c r="G70" s="13">
        <v>20</v>
      </c>
      <c r="H70" s="17">
        <v>2010</v>
      </c>
      <c r="I70" s="19">
        <v>308</v>
      </c>
      <c r="J70" s="20">
        <v>150</v>
      </c>
      <c r="K70" s="20">
        <v>1594</v>
      </c>
      <c r="L70" s="15">
        <v>2052</v>
      </c>
    </row>
    <row r="71" spans="1:12" x14ac:dyDescent="0.25">
      <c r="A71" s="25" t="s">
        <v>145</v>
      </c>
      <c r="B71" s="26" t="s">
        <v>146</v>
      </c>
      <c r="C71" s="29">
        <v>11</v>
      </c>
      <c r="D71" s="13">
        <v>10</v>
      </c>
      <c r="E71" s="13">
        <v>18</v>
      </c>
      <c r="F71" s="13">
        <v>15</v>
      </c>
      <c r="G71" s="13">
        <v>46</v>
      </c>
      <c r="H71" s="17">
        <v>1629</v>
      </c>
      <c r="I71" s="19">
        <v>418</v>
      </c>
      <c r="J71" s="20">
        <v>191</v>
      </c>
      <c r="K71" s="20">
        <v>1120</v>
      </c>
      <c r="L71" s="15">
        <v>1729</v>
      </c>
    </row>
    <row r="72" spans="1:12" x14ac:dyDescent="0.25">
      <c r="A72" s="25" t="s">
        <v>147</v>
      </c>
      <c r="B72" s="26" t="s">
        <v>148</v>
      </c>
      <c r="C72" s="29">
        <v>1</v>
      </c>
      <c r="D72" s="13">
        <v>5</v>
      </c>
      <c r="E72" s="13"/>
      <c r="F72" s="13">
        <v>22</v>
      </c>
      <c r="G72" s="13">
        <v>15</v>
      </c>
      <c r="H72" s="17">
        <v>1450</v>
      </c>
      <c r="I72" s="19">
        <v>446</v>
      </c>
      <c r="J72" s="20">
        <v>132</v>
      </c>
      <c r="K72" s="20">
        <v>915</v>
      </c>
      <c r="L72" s="15">
        <v>1493</v>
      </c>
    </row>
    <row r="73" spans="1:12" x14ac:dyDescent="0.25">
      <c r="A73" s="25" t="s">
        <v>149</v>
      </c>
      <c r="B73" s="26" t="s">
        <v>150</v>
      </c>
      <c r="C73" s="29">
        <v>4</v>
      </c>
      <c r="D73" s="13">
        <v>18</v>
      </c>
      <c r="E73" s="13">
        <v>17</v>
      </c>
      <c r="F73" s="13">
        <v>60</v>
      </c>
      <c r="G73" s="13">
        <v>75</v>
      </c>
      <c r="H73" s="17">
        <v>2266</v>
      </c>
      <c r="I73" s="19">
        <v>1079</v>
      </c>
      <c r="J73" s="20">
        <v>320</v>
      </c>
      <c r="K73" s="20">
        <v>1041</v>
      </c>
      <c r="L73" s="15">
        <v>2440</v>
      </c>
    </row>
    <row r="74" spans="1:12" x14ac:dyDescent="0.25">
      <c r="A74" s="25" t="s">
        <v>151</v>
      </c>
      <c r="B74" s="26" t="s">
        <v>152</v>
      </c>
      <c r="C74" s="29">
        <v>9</v>
      </c>
      <c r="D74" s="13">
        <v>50</v>
      </c>
      <c r="E74" s="13">
        <v>865</v>
      </c>
      <c r="F74" s="13">
        <v>271</v>
      </c>
      <c r="G74" s="13">
        <v>608</v>
      </c>
      <c r="H74" s="17">
        <v>2512</v>
      </c>
      <c r="I74" s="19">
        <v>2412</v>
      </c>
      <c r="J74" s="20">
        <v>276</v>
      </c>
      <c r="K74" s="20">
        <v>1627</v>
      </c>
      <c r="L74" s="15">
        <v>4315</v>
      </c>
    </row>
    <row r="75" spans="1:12" x14ac:dyDescent="0.25">
      <c r="A75" s="25" t="s">
        <v>153</v>
      </c>
      <c r="B75" s="26" t="s">
        <v>154</v>
      </c>
      <c r="C75" s="29">
        <v>2</v>
      </c>
      <c r="D75" s="13">
        <v>4</v>
      </c>
      <c r="E75" s="13">
        <v>1</v>
      </c>
      <c r="F75" s="13">
        <v>14</v>
      </c>
      <c r="G75" s="13">
        <v>26</v>
      </c>
      <c r="H75" s="17">
        <v>1031</v>
      </c>
      <c r="I75" s="19">
        <v>312</v>
      </c>
      <c r="J75" s="20">
        <v>84</v>
      </c>
      <c r="K75" s="20">
        <v>682</v>
      </c>
      <c r="L75" s="15">
        <v>1078</v>
      </c>
    </row>
    <row r="76" spans="1:12" x14ac:dyDescent="0.25">
      <c r="A76" s="25" t="s">
        <v>155</v>
      </c>
      <c r="B76" s="26" t="s">
        <v>156</v>
      </c>
      <c r="C76" s="29">
        <v>1</v>
      </c>
      <c r="D76" s="13">
        <v>7</v>
      </c>
      <c r="E76" s="13">
        <v>1</v>
      </c>
      <c r="F76" s="13">
        <v>13</v>
      </c>
      <c r="G76" s="13">
        <v>20</v>
      </c>
      <c r="H76" s="17">
        <v>1338</v>
      </c>
      <c r="I76" s="19">
        <v>450</v>
      </c>
      <c r="J76" s="20">
        <v>187</v>
      </c>
      <c r="K76" s="20">
        <v>743</v>
      </c>
      <c r="L76" s="15">
        <v>1380</v>
      </c>
    </row>
    <row r="77" spans="1:12" x14ac:dyDescent="0.25">
      <c r="A77" s="25" t="s">
        <v>157</v>
      </c>
      <c r="B77" s="26" t="s">
        <v>158</v>
      </c>
      <c r="C77" s="29">
        <v>2</v>
      </c>
      <c r="D77" s="13">
        <v>8</v>
      </c>
      <c r="E77" s="13">
        <v>1</v>
      </c>
      <c r="F77" s="13">
        <v>6</v>
      </c>
      <c r="G77" s="13">
        <v>39</v>
      </c>
      <c r="H77" s="17">
        <v>1297</v>
      </c>
      <c r="I77" s="19">
        <v>490</v>
      </c>
      <c r="J77" s="20">
        <v>111</v>
      </c>
      <c r="K77" s="20">
        <v>752</v>
      </c>
      <c r="L77" s="15">
        <v>1353</v>
      </c>
    </row>
    <row r="78" spans="1:12" x14ac:dyDescent="0.25">
      <c r="A78" s="25" t="s">
        <v>159</v>
      </c>
      <c r="B78" s="26" t="s">
        <v>160</v>
      </c>
      <c r="C78" s="29"/>
      <c r="D78" s="13"/>
      <c r="E78" s="13"/>
      <c r="F78" s="13">
        <v>4</v>
      </c>
      <c r="G78" s="13">
        <v>7</v>
      </c>
      <c r="H78" s="17">
        <v>872</v>
      </c>
      <c r="I78" s="19">
        <v>373</v>
      </c>
      <c r="J78" s="20">
        <v>107</v>
      </c>
      <c r="K78" s="20">
        <v>403</v>
      </c>
      <c r="L78" s="15">
        <v>883</v>
      </c>
    </row>
    <row r="79" spans="1:12" x14ac:dyDescent="0.25">
      <c r="A79" s="25" t="s">
        <v>161</v>
      </c>
      <c r="B79" s="26" t="s">
        <v>162</v>
      </c>
      <c r="C79" s="29">
        <v>2</v>
      </c>
      <c r="D79" s="13">
        <v>4</v>
      </c>
      <c r="E79" s="13"/>
      <c r="F79" s="13">
        <v>8</v>
      </c>
      <c r="G79" s="13">
        <v>9</v>
      </c>
      <c r="H79" s="17">
        <v>839</v>
      </c>
      <c r="I79" s="19">
        <v>252</v>
      </c>
      <c r="J79" s="20">
        <v>85</v>
      </c>
      <c r="K79" s="20">
        <v>525</v>
      </c>
      <c r="L79" s="15">
        <v>862</v>
      </c>
    </row>
    <row r="80" spans="1:12" x14ac:dyDescent="0.25">
      <c r="A80" s="25" t="s">
        <v>163</v>
      </c>
      <c r="B80" s="26" t="s">
        <v>164</v>
      </c>
      <c r="C80" s="29">
        <v>37</v>
      </c>
      <c r="D80" s="13">
        <v>901</v>
      </c>
      <c r="E80" s="13">
        <v>1185</v>
      </c>
      <c r="F80" s="13">
        <v>544</v>
      </c>
      <c r="G80" s="13">
        <v>944</v>
      </c>
      <c r="H80" s="17">
        <v>14326</v>
      </c>
      <c r="I80" s="19">
        <v>1307</v>
      </c>
      <c r="J80" s="20">
        <v>690</v>
      </c>
      <c r="K80" s="20">
        <v>15940</v>
      </c>
      <c r="L80" s="15">
        <v>17937</v>
      </c>
    </row>
    <row r="81" spans="1:12" x14ac:dyDescent="0.25">
      <c r="A81" s="25" t="s">
        <v>165</v>
      </c>
      <c r="B81" s="26" t="s">
        <v>166</v>
      </c>
      <c r="C81" s="29">
        <v>6</v>
      </c>
      <c r="D81" s="13">
        <v>6</v>
      </c>
      <c r="E81" s="13">
        <v>12</v>
      </c>
      <c r="F81" s="13">
        <v>19</v>
      </c>
      <c r="G81" s="13">
        <v>49</v>
      </c>
      <c r="H81" s="17">
        <v>2206</v>
      </c>
      <c r="I81" s="19">
        <v>498</v>
      </c>
      <c r="J81" s="20">
        <v>175</v>
      </c>
      <c r="K81" s="20">
        <v>1625</v>
      </c>
      <c r="L81" s="15">
        <v>2298</v>
      </c>
    </row>
    <row r="82" spans="1:12" x14ac:dyDescent="0.25">
      <c r="A82" s="25" t="s">
        <v>167</v>
      </c>
      <c r="B82" s="26" t="s">
        <v>168</v>
      </c>
      <c r="C82" s="29">
        <v>5</v>
      </c>
      <c r="D82" s="13">
        <v>125</v>
      </c>
      <c r="E82" s="13">
        <v>135</v>
      </c>
      <c r="F82" s="13">
        <v>408</v>
      </c>
      <c r="G82" s="13">
        <v>248</v>
      </c>
      <c r="H82" s="17">
        <v>5223</v>
      </c>
      <c r="I82" s="19">
        <v>826</v>
      </c>
      <c r="J82" s="20">
        <v>258</v>
      </c>
      <c r="K82" s="20">
        <v>5060</v>
      </c>
      <c r="L82" s="15">
        <v>6144</v>
      </c>
    </row>
    <row r="83" spans="1:12" x14ac:dyDescent="0.25">
      <c r="A83" s="25" t="s">
        <v>169</v>
      </c>
      <c r="B83" s="26" t="s">
        <v>170</v>
      </c>
      <c r="C83" s="29">
        <v>3</v>
      </c>
      <c r="D83" s="13">
        <v>4</v>
      </c>
      <c r="E83" s="13">
        <v>1</v>
      </c>
      <c r="F83" s="13">
        <v>16</v>
      </c>
      <c r="G83" s="13">
        <v>15</v>
      </c>
      <c r="H83" s="17">
        <v>1078</v>
      </c>
      <c r="I83" s="19">
        <v>293</v>
      </c>
      <c r="J83" s="20">
        <v>99</v>
      </c>
      <c r="K83" s="20">
        <v>725</v>
      </c>
      <c r="L83" s="15">
        <v>1117</v>
      </c>
    </row>
    <row r="84" spans="1:12" x14ac:dyDescent="0.25">
      <c r="A84" s="25" t="s">
        <v>171</v>
      </c>
      <c r="B84" s="26" t="s">
        <v>172</v>
      </c>
      <c r="C84" s="29">
        <v>18</v>
      </c>
      <c r="D84" s="13">
        <v>1622</v>
      </c>
      <c r="E84" s="13">
        <v>467</v>
      </c>
      <c r="F84" s="13">
        <v>357</v>
      </c>
      <c r="G84" s="13">
        <v>684</v>
      </c>
      <c r="H84" s="17">
        <v>12350</v>
      </c>
      <c r="I84" s="19">
        <v>877</v>
      </c>
      <c r="J84" s="20">
        <v>413</v>
      </c>
      <c r="K84" s="20">
        <v>14208</v>
      </c>
      <c r="L84" s="15">
        <v>15498</v>
      </c>
    </row>
    <row r="85" spans="1:12" x14ac:dyDescent="0.25">
      <c r="A85" s="25" t="s">
        <v>173</v>
      </c>
      <c r="B85" s="26" t="s">
        <v>174</v>
      </c>
      <c r="C85" s="29">
        <v>22</v>
      </c>
      <c r="D85" s="13">
        <v>169</v>
      </c>
      <c r="E85" s="13">
        <v>224</v>
      </c>
      <c r="F85" s="13">
        <v>302</v>
      </c>
      <c r="G85" s="13">
        <v>288</v>
      </c>
      <c r="H85" s="17">
        <v>8004</v>
      </c>
      <c r="I85" s="19">
        <v>1298</v>
      </c>
      <c r="J85" s="20">
        <v>521</v>
      </c>
      <c r="K85" s="20">
        <v>7190</v>
      </c>
      <c r="L85" s="15">
        <v>9009</v>
      </c>
    </row>
    <row r="86" spans="1:12" x14ac:dyDescent="0.25">
      <c r="A86" s="25" t="s">
        <v>175</v>
      </c>
      <c r="B86" s="26" t="s">
        <v>176</v>
      </c>
      <c r="C86" s="29">
        <v>11</v>
      </c>
      <c r="D86" s="13">
        <v>26</v>
      </c>
      <c r="E86" s="13">
        <v>11</v>
      </c>
      <c r="F86" s="13">
        <v>22</v>
      </c>
      <c r="G86" s="13">
        <v>61</v>
      </c>
      <c r="H86" s="17">
        <v>3230</v>
      </c>
      <c r="I86" s="19">
        <v>382</v>
      </c>
      <c r="J86" s="20">
        <v>139</v>
      </c>
      <c r="K86" s="20">
        <v>2840</v>
      </c>
      <c r="L86" s="15">
        <v>3361</v>
      </c>
    </row>
    <row r="87" spans="1:12" x14ac:dyDescent="0.25">
      <c r="A87" s="25" t="s">
        <v>177</v>
      </c>
      <c r="B87" s="26" t="s">
        <v>178</v>
      </c>
      <c r="C87" s="29">
        <v>5</v>
      </c>
      <c r="D87" s="13">
        <v>34</v>
      </c>
      <c r="E87" s="13">
        <v>14</v>
      </c>
      <c r="F87" s="13">
        <v>71</v>
      </c>
      <c r="G87" s="13">
        <v>88</v>
      </c>
      <c r="H87" s="17">
        <v>4474</v>
      </c>
      <c r="I87" s="19">
        <v>1076</v>
      </c>
      <c r="J87" s="20">
        <v>457</v>
      </c>
      <c r="K87" s="20">
        <v>3153</v>
      </c>
      <c r="L87" s="15">
        <v>4686</v>
      </c>
    </row>
    <row r="88" spans="1:12" x14ac:dyDescent="0.25">
      <c r="A88" s="25" t="s">
        <v>179</v>
      </c>
      <c r="B88" s="26" t="s">
        <v>180</v>
      </c>
      <c r="C88" s="29">
        <v>10</v>
      </c>
      <c r="D88" s="13">
        <v>50</v>
      </c>
      <c r="E88" s="13">
        <v>265</v>
      </c>
      <c r="F88" s="13">
        <v>70</v>
      </c>
      <c r="G88" s="13">
        <v>146</v>
      </c>
      <c r="H88" s="17">
        <v>3138</v>
      </c>
      <c r="I88" s="19">
        <v>480</v>
      </c>
      <c r="J88" s="20">
        <v>310</v>
      </c>
      <c r="K88" s="20">
        <v>2889</v>
      </c>
      <c r="L88" s="15">
        <v>3679</v>
      </c>
    </row>
    <row r="89" spans="1:12" x14ac:dyDescent="0.25">
      <c r="A89" s="25" t="s">
        <v>181</v>
      </c>
      <c r="B89" s="26" t="s">
        <v>182</v>
      </c>
      <c r="C89" s="29">
        <v>4</v>
      </c>
      <c r="D89" s="13">
        <v>1</v>
      </c>
      <c r="E89" s="13">
        <v>2</v>
      </c>
      <c r="F89" s="13">
        <v>4</v>
      </c>
      <c r="G89" s="13">
        <v>8</v>
      </c>
      <c r="H89" s="17">
        <v>1080</v>
      </c>
      <c r="I89" s="19">
        <v>196</v>
      </c>
      <c r="J89" s="20">
        <v>89</v>
      </c>
      <c r="K89" s="20">
        <v>814</v>
      </c>
      <c r="L89" s="15">
        <v>1099</v>
      </c>
    </row>
    <row r="90" spans="1:12" x14ac:dyDescent="0.25">
      <c r="A90" s="25" t="s">
        <v>183</v>
      </c>
      <c r="B90" s="26" t="s">
        <v>184</v>
      </c>
      <c r="C90" s="29">
        <v>3</v>
      </c>
      <c r="D90" s="13">
        <v>2</v>
      </c>
      <c r="E90" s="13">
        <v>3</v>
      </c>
      <c r="F90" s="13">
        <v>6</v>
      </c>
      <c r="G90" s="13">
        <v>16</v>
      </c>
      <c r="H90" s="17">
        <v>645</v>
      </c>
      <c r="I90" s="19">
        <v>94</v>
      </c>
      <c r="J90" s="20">
        <v>28</v>
      </c>
      <c r="K90" s="20">
        <v>553</v>
      </c>
      <c r="L90" s="15">
        <v>675</v>
      </c>
    </row>
    <row r="91" spans="1:12" x14ac:dyDescent="0.25">
      <c r="A91" s="25" t="s">
        <v>185</v>
      </c>
      <c r="B91" s="26" t="s">
        <v>186</v>
      </c>
      <c r="C91" s="29">
        <v>3</v>
      </c>
      <c r="D91" s="13">
        <v>6</v>
      </c>
      <c r="E91" s="13">
        <v>9</v>
      </c>
      <c r="F91" s="13">
        <v>14</v>
      </c>
      <c r="G91" s="13">
        <v>41</v>
      </c>
      <c r="H91" s="17">
        <v>2206</v>
      </c>
      <c r="I91" s="19">
        <v>704</v>
      </c>
      <c r="J91" s="20">
        <v>307</v>
      </c>
      <c r="K91" s="20">
        <v>1268</v>
      </c>
      <c r="L91" s="15">
        <v>2279</v>
      </c>
    </row>
    <row r="92" spans="1:12" x14ac:dyDescent="0.25">
      <c r="A92" s="25" t="s">
        <v>187</v>
      </c>
      <c r="B92" s="26" t="s">
        <v>188</v>
      </c>
      <c r="C92" s="29">
        <v>10</v>
      </c>
      <c r="D92" s="13">
        <v>16</v>
      </c>
      <c r="E92" s="13">
        <v>12</v>
      </c>
      <c r="F92" s="13">
        <v>68</v>
      </c>
      <c r="G92" s="13">
        <v>98</v>
      </c>
      <c r="H92" s="17">
        <v>2976</v>
      </c>
      <c r="I92" s="19">
        <v>1007</v>
      </c>
      <c r="J92" s="20">
        <v>335</v>
      </c>
      <c r="K92" s="20">
        <v>1838</v>
      </c>
      <c r="L92" s="15">
        <v>3180</v>
      </c>
    </row>
    <row r="93" spans="1:12" x14ac:dyDescent="0.25">
      <c r="A93" s="25" t="s">
        <v>189</v>
      </c>
      <c r="B93" s="26" t="s">
        <v>190</v>
      </c>
      <c r="C93" s="29">
        <v>4</v>
      </c>
      <c r="D93" s="13">
        <v>11</v>
      </c>
      <c r="E93" s="13">
        <v>2</v>
      </c>
      <c r="F93" s="13">
        <v>15</v>
      </c>
      <c r="G93" s="13">
        <v>41</v>
      </c>
      <c r="H93" s="17">
        <v>1809</v>
      </c>
      <c r="I93" s="19">
        <v>202</v>
      </c>
      <c r="J93" s="20">
        <v>121</v>
      </c>
      <c r="K93" s="20">
        <v>1559</v>
      </c>
      <c r="L93" s="15">
        <v>1882</v>
      </c>
    </row>
    <row r="94" spans="1:12" x14ac:dyDescent="0.25">
      <c r="A94" s="25" t="s">
        <v>191</v>
      </c>
      <c r="B94" s="26" t="s">
        <v>192</v>
      </c>
      <c r="C94" s="29">
        <v>10</v>
      </c>
      <c r="D94" s="13">
        <v>156</v>
      </c>
      <c r="E94" s="13">
        <v>542</v>
      </c>
      <c r="F94" s="13">
        <v>210</v>
      </c>
      <c r="G94" s="13">
        <v>283</v>
      </c>
      <c r="H94" s="17">
        <v>6146</v>
      </c>
      <c r="I94" s="19">
        <v>984</v>
      </c>
      <c r="J94" s="20">
        <v>421</v>
      </c>
      <c r="K94" s="20">
        <v>5942</v>
      </c>
      <c r="L94" s="15">
        <v>7347</v>
      </c>
    </row>
    <row r="95" spans="1:12" x14ac:dyDescent="0.25">
      <c r="A95" s="25" t="s">
        <v>193</v>
      </c>
      <c r="B95" s="26" t="s">
        <v>194</v>
      </c>
      <c r="C95" s="29">
        <v>14</v>
      </c>
      <c r="D95" s="13">
        <v>288</v>
      </c>
      <c r="E95" s="13">
        <v>772</v>
      </c>
      <c r="F95" s="13">
        <v>507</v>
      </c>
      <c r="G95" s="13">
        <v>516</v>
      </c>
      <c r="H95" s="17">
        <v>6398</v>
      </c>
      <c r="I95" s="19">
        <v>1284</v>
      </c>
      <c r="J95" s="20">
        <v>517</v>
      </c>
      <c r="K95" s="20">
        <v>6694</v>
      </c>
      <c r="L95" s="15">
        <v>8495</v>
      </c>
    </row>
    <row r="96" spans="1:12" x14ac:dyDescent="0.25">
      <c r="A96" s="25" t="s">
        <v>195</v>
      </c>
      <c r="B96" s="26" t="s">
        <v>196</v>
      </c>
      <c r="C96" s="29">
        <v>7</v>
      </c>
      <c r="D96" s="13">
        <v>20</v>
      </c>
      <c r="E96" s="13">
        <v>17</v>
      </c>
      <c r="F96" s="13">
        <v>40</v>
      </c>
      <c r="G96" s="13">
        <v>83</v>
      </c>
      <c r="H96" s="17">
        <v>2458</v>
      </c>
      <c r="I96" s="19">
        <v>460</v>
      </c>
      <c r="J96" s="20">
        <v>221</v>
      </c>
      <c r="K96" s="20">
        <v>1944</v>
      </c>
      <c r="L96" s="15">
        <v>2625</v>
      </c>
    </row>
    <row r="97" spans="1:12" x14ac:dyDescent="0.25">
      <c r="A97" s="25" t="s">
        <v>197</v>
      </c>
      <c r="B97" s="26" t="s">
        <v>198</v>
      </c>
      <c r="C97" s="29">
        <v>10</v>
      </c>
      <c r="D97" s="13">
        <v>116</v>
      </c>
      <c r="E97" s="13">
        <v>72</v>
      </c>
      <c r="F97" s="13">
        <v>110</v>
      </c>
      <c r="G97" s="13">
        <v>148</v>
      </c>
      <c r="H97" s="17">
        <v>4172</v>
      </c>
      <c r="I97" s="19">
        <v>845</v>
      </c>
      <c r="J97" s="20">
        <v>368</v>
      </c>
      <c r="K97" s="20">
        <v>3415</v>
      </c>
      <c r="L97" s="15">
        <v>4628</v>
      </c>
    </row>
    <row r="98" spans="1:12" x14ac:dyDescent="0.25">
      <c r="A98" s="25" t="s">
        <v>199</v>
      </c>
      <c r="B98" s="26" t="s">
        <v>200</v>
      </c>
      <c r="C98" s="29">
        <v>5</v>
      </c>
      <c r="D98" s="13">
        <v>23</v>
      </c>
      <c r="E98" s="13">
        <v>7</v>
      </c>
      <c r="F98" s="13">
        <v>14</v>
      </c>
      <c r="G98" s="13">
        <v>11</v>
      </c>
      <c r="H98" s="17">
        <v>1530</v>
      </c>
      <c r="I98" s="19">
        <v>319</v>
      </c>
      <c r="J98" s="20">
        <v>104</v>
      </c>
      <c r="K98" s="20">
        <v>1167</v>
      </c>
      <c r="L98" s="15">
        <v>1590</v>
      </c>
    </row>
    <row r="99" spans="1:12" x14ac:dyDescent="0.25">
      <c r="A99" s="25" t="s">
        <v>201</v>
      </c>
      <c r="B99" s="26" t="s">
        <v>202</v>
      </c>
      <c r="C99" s="29">
        <v>1</v>
      </c>
      <c r="D99" s="13"/>
      <c r="E99" s="13">
        <v>4</v>
      </c>
      <c r="F99" s="13">
        <v>13</v>
      </c>
      <c r="G99" s="13">
        <v>1</v>
      </c>
      <c r="H99" s="17">
        <v>713</v>
      </c>
      <c r="I99" s="19">
        <v>174</v>
      </c>
      <c r="J99" s="20">
        <v>69</v>
      </c>
      <c r="K99" s="20">
        <v>489</v>
      </c>
      <c r="L99" s="15">
        <v>732</v>
      </c>
    </row>
    <row r="100" spans="1:12" x14ac:dyDescent="0.25">
      <c r="A100" s="25" t="s">
        <v>203</v>
      </c>
      <c r="B100" s="26" t="s">
        <v>204</v>
      </c>
      <c r="C100" s="29"/>
      <c r="D100" s="13">
        <v>2</v>
      </c>
      <c r="E100" s="13"/>
      <c r="F100" s="13">
        <v>6</v>
      </c>
      <c r="G100" s="13">
        <v>11</v>
      </c>
      <c r="H100" s="17">
        <v>824</v>
      </c>
      <c r="I100" s="19">
        <v>298</v>
      </c>
      <c r="J100" s="20">
        <v>95</v>
      </c>
      <c r="K100" s="20">
        <v>450</v>
      </c>
      <c r="L100" s="15">
        <v>843</v>
      </c>
    </row>
    <row r="101" spans="1:12" x14ac:dyDescent="0.25">
      <c r="A101" s="25" t="s">
        <v>205</v>
      </c>
      <c r="B101" s="26" t="s">
        <v>206</v>
      </c>
      <c r="C101" s="29">
        <v>1</v>
      </c>
      <c r="D101" s="13">
        <v>3</v>
      </c>
      <c r="E101" s="13">
        <v>2</v>
      </c>
      <c r="F101" s="13">
        <v>4</v>
      </c>
      <c r="G101" s="13">
        <v>24</v>
      </c>
      <c r="H101" s="17">
        <v>1304</v>
      </c>
      <c r="I101" s="19">
        <v>385</v>
      </c>
      <c r="J101" s="20">
        <v>102</v>
      </c>
      <c r="K101" s="20">
        <v>851</v>
      </c>
      <c r="L101" s="15">
        <v>1338</v>
      </c>
    </row>
    <row r="102" spans="1:12" x14ac:dyDescent="0.25">
      <c r="A102" s="25" t="s">
        <v>207</v>
      </c>
      <c r="B102" s="26" t="s">
        <v>208</v>
      </c>
      <c r="C102" s="29">
        <v>4</v>
      </c>
      <c r="D102" s="13">
        <v>14</v>
      </c>
      <c r="E102" s="13">
        <v>37</v>
      </c>
      <c r="F102" s="13">
        <v>34</v>
      </c>
      <c r="G102" s="13">
        <v>179</v>
      </c>
      <c r="H102" s="17">
        <v>3602</v>
      </c>
      <c r="I102" s="19">
        <v>1805</v>
      </c>
      <c r="J102" s="20">
        <v>351</v>
      </c>
      <c r="K102" s="20">
        <v>1714</v>
      </c>
      <c r="L102" s="15">
        <v>3870</v>
      </c>
    </row>
    <row r="103" spans="1:12" x14ac:dyDescent="0.25">
      <c r="A103" s="25" t="s">
        <v>209</v>
      </c>
      <c r="B103" s="26" t="s">
        <v>210</v>
      </c>
      <c r="C103" s="29"/>
      <c r="D103" s="13">
        <v>2</v>
      </c>
      <c r="E103" s="13">
        <v>1</v>
      </c>
      <c r="F103" s="13"/>
      <c r="G103" s="13">
        <v>20</v>
      </c>
      <c r="H103" s="17">
        <v>1298</v>
      </c>
      <c r="I103" s="19">
        <v>423</v>
      </c>
      <c r="J103" s="20">
        <v>123</v>
      </c>
      <c r="K103" s="20">
        <v>775</v>
      </c>
      <c r="L103" s="15">
        <v>1321</v>
      </c>
    </row>
    <row r="104" spans="1:12" x14ac:dyDescent="0.25">
      <c r="A104" s="25" t="s">
        <v>211</v>
      </c>
      <c r="B104" s="26" t="s">
        <v>212</v>
      </c>
      <c r="C104" s="29">
        <v>13</v>
      </c>
      <c r="D104" s="13">
        <v>22</v>
      </c>
      <c r="E104" s="13">
        <v>69</v>
      </c>
      <c r="F104" s="13">
        <v>41</v>
      </c>
      <c r="G104" s="13">
        <v>82</v>
      </c>
      <c r="H104" s="17">
        <v>1209</v>
      </c>
      <c r="I104" s="19">
        <v>471</v>
      </c>
      <c r="J104" s="20">
        <v>149</v>
      </c>
      <c r="K104" s="20">
        <v>816</v>
      </c>
      <c r="L104" s="15">
        <v>1436</v>
      </c>
    </row>
    <row r="105" spans="1:12" x14ac:dyDescent="0.25">
      <c r="A105" s="25" t="s">
        <v>213</v>
      </c>
      <c r="B105" s="26" t="s">
        <v>214</v>
      </c>
      <c r="C105" s="29">
        <v>9</v>
      </c>
      <c r="D105" s="13">
        <v>21</v>
      </c>
      <c r="E105" s="13">
        <v>10</v>
      </c>
      <c r="F105" s="13">
        <v>25</v>
      </c>
      <c r="G105" s="13">
        <v>23</v>
      </c>
      <c r="H105" s="17">
        <v>1499</v>
      </c>
      <c r="I105" s="19">
        <v>225</v>
      </c>
      <c r="J105" s="20">
        <v>94</v>
      </c>
      <c r="K105" s="20">
        <v>1268</v>
      </c>
      <c r="L105" s="15">
        <v>1587</v>
      </c>
    </row>
    <row r="106" spans="1:12" x14ac:dyDescent="0.25">
      <c r="A106" s="25" t="s">
        <v>215</v>
      </c>
      <c r="B106" s="26" t="s">
        <v>216</v>
      </c>
      <c r="C106" s="29">
        <v>2</v>
      </c>
      <c r="D106" s="13">
        <v>13</v>
      </c>
      <c r="E106" s="13">
        <v>14</v>
      </c>
      <c r="F106" s="13">
        <v>12</v>
      </c>
      <c r="G106" s="13">
        <v>32</v>
      </c>
      <c r="H106" s="17">
        <v>1227</v>
      </c>
      <c r="I106" s="19">
        <v>265</v>
      </c>
      <c r="J106" s="20">
        <v>82</v>
      </c>
      <c r="K106" s="20">
        <v>953</v>
      </c>
      <c r="L106" s="15">
        <v>1300</v>
      </c>
    </row>
    <row r="107" spans="1:12" x14ac:dyDescent="0.25">
      <c r="A107" s="25" t="s">
        <v>217</v>
      </c>
      <c r="B107" s="26" t="s">
        <v>218</v>
      </c>
      <c r="C107" s="29">
        <v>3</v>
      </c>
      <c r="D107" s="13">
        <v>46</v>
      </c>
      <c r="E107" s="13">
        <v>95</v>
      </c>
      <c r="F107" s="13">
        <v>32</v>
      </c>
      <c r="G107" s="13">
        <v>101</v>
      </c>
      <c r="H107" s="17">
        <v>2231</v>
      </c>
      <c r="I107" s="19">
        <v>506</v>
      </c>
      <c r="J107" s="20">
        <v>135</v>
      </c>
      <c r="K107" s="20">
        <v>1867</v>
      </c>
      <c r="L107" s="15">
        <v>2508</v>
      </c>
    </row>
    <row r="108" spans="1:12" x14ac:dyDescent="0.25">
      <c r="A108" s="25" t="s">
        <v>219</v>
      </c>
      <c r="B108" s="26" t="s">
        <v>220</v>
      </c>
      <c r="C108" s="29">
        <v>20</v>
      </c>
      <c r="D108" s="13">
        <v>78</v>
      </c>
      <c r="E108" s="13">
        <v>1023</v>
      </c>
      <c r="F108" s="13">
        <v>196</v>
      </c>
      <c r="G108" s="13">
        <v>650</v>
      </c>
      <c r="H108" s="17">
        <v>4709</v>
      </c>
      <c r="I108" s="19">
        <v>3648</v>
      </c>
      <c r="J108" s="20">
        <v>627</v>
      </c>
      <c r="K108" s="20">
        <v>2401</v>
      </c>
      <c r="L108" s="15">
        <v>6676</v>
      </c>
    </row>
    <row r="109" spans="1:12" x14ac:dyDescent="0.25">
      <c r="A109" s="25" t="s">
        <v>221</v>
      </c>
      <c r="B109" s="26" t="s">
        <v>222</v>
      </c>
      <c r="C109" s="29">
        <v>34</v>
      </c>
      <c r="D109" s="13">
        <v>32</v>
      </c>
      <c r="E109" s="13">
        <v>12</v>
      </c>
      <c r="F109" s="13">
        <v>61</v>
      </c>
      <c r="G109" s="13">
        <v>189</v>
      </c>
      <c r="H109" s="17">
        <v>5621</v>
      </c>
      <c r="I109" s="19">
        <v>1840</v>
      </c>
      <c r="J109" s="20">
        <v>609</v>
      </c>
      <c r="K109" s="20">
        <v>3500</v>
      </c>
      <c r="L109" s="15">
        <v>5949</v>
      </c>
    </row>
    <row r="110" spans="1:12" x14ac:dyDescent="0.25">
      <c r="A110" s="25" t="s">
        <v>223</v>
      </c>
      <c r="B110" s="26" t="s">
        <v>224</v>
      </c>
      <c r="C110" s="29"/>
      <c r="D110" s="13">
        <v>2</v>
      </c>
      <c r="E110" s="13"/>
      <c r="F110" s="13">
        <v>7</v>
      </c>
      <c r="G110" s="13">
        <v>4</v>
      </c>
      <c r="H110" s="17">
        <v>250</v>
      </c>
      <c r="I110" s="19">
        <v>151</v>
      </c>
      <c r="J110" s="20">
        <v>25</v>
      </c>
      <c r="K110" s="20">
        <v>87</v>
      </c>
      <c r="L110" s="15">
        <v>263</v>
      </c>
    </row>
    <row r="111" spans="1:12" x14ac:dyDescent="0.25">
      <c r="A111" s="25" t="s">
        <v>225</v>
      </c>
      <c r="B111" s="26" t="s">
        <v>226</v>
      </c>
      <c r="C111" s="29">
        <v>1</v>
      </c>
      <c r="D111" s="13">
        <v>58</v>
      </c>
      <c r="E111" s="13">
        <v>37</v>
      </c>
      <c r="F111" s="13">
        <v>310</v>
      </c>
      <c r="G111" s="13">
        <v>169</v>
      </c>
      <c r="H111" s="17">
        <v>3548</v>
      </c>
      <c r="I111" s="19">
        <v>1484</v>
      </c>
      <c r="J111" s="20">
        <v>416</v>
      </c>
      <c r="K111" s="20">
        <v>2223</v>
      </c>
      <c r="L111" s="15">
        <v>4123</v>
      </c>
    </row>
    <row r="112" spans="1:12" x14ac:dyDescent="0.25">
      <c r="A112" s="25" t="s">
        <v>227</v>
      </c>
      <c r="B112" s="26" t="s">
        <v>228</v>
      </c>
      <c r="C112" s="29">
        <v>9</v>
      </c>
      <c r="D112" s="13">
        <v>4</v>
      </c>
      <c r="E112" s="13">
        <v>1</v>
      </c>
      <c r="F112" s="13">
        <v>8</v>
      </c>
      <c r="G112" s="13">
        <v>34</v>
      </c>
      <c r="H112" s="17">
        <v>1706</v>
      </c>
      <c r="I112" s="19">
        <v>538</v>
      </c>
      <c r="J112" s="20">
        <v>142</v>
      </c>
      <c r="K112" s="20">
        <v>1082</v>
      </c>
      <c r="L112" s="15">
        <v>1762</v>
      </c>
    </row>
    <row r="113" spans="1:12" x14ac:dyDescent="0.25">
      <c r="A113" s="25" t="s">
        <v>229</v>
      </c>
      <c r="B113" s="26" t="s">
        <v>230</v>
      </c>
      <c r="C113" s="29"/>
      <c r="D113" s="13">
        <v>3</v>
      </c>
      <c r="E113" s="13">
        <v>1</v>
      </c>
      <c r="F113" s="13">
        <v>3</v>
      </c>
      <c r="G113" s="13">
        <v>8</v>
      </c>
      <c r="H113" s="17">
        <v>528</v>
      </c>
      <c r="I113" s="19">
        <v>194</v>
      </c>
      <c r="J113" s="20">
        <v>75</v>
      </c>
      <c r="K113" s="20">
        <v>274</v>
      </c>
      <c r="L113" s="15">
        <v>543</v>
      </c>
    </row>
    <row r="114" spans="1:12" x14ac:dyDescent="0.25">
      <c r="A114" s="25" t="s">
        <v>231</v>
      </c>
      <c r="B114" s="26" t="s">
        <v>232</v>
      </c>
      <c r="C114" s="29">
        <v>17</v>
      </c>
      <c r="D114" s="13">
        <v>20</v>
      </c>
      <c r="E114" s="13">
        <v>21</v>
      </c>
      <c r="F114" s="13">
        <v>263</v>
      </c>
      <c r="G114" s="13">
        <v>84</v>
      </c>
      <c r="H114" s="17">
        <v>3173</v>
      </c>
      <c r="I114" s="19">
        <v>919</v>
      </c>
      <c r="J114" s="20">
        <v>347</v>
      </c>
      <c r="K114" s="20">
        <v>2312</v>
      </c>
      <c r="L114" s="15">
        <v>3578</v>
      </c>
    </row>
    <row r="115" spans="1:12" x14ac:dyDescent="0.25">
      <c r="A115" s="25" t="s">
        <v>233</v>
      </c>
      <c r="B115" s="26" t="s">
        <v>234</v>
      </c>
      <c r="C115" s="29">
        <v>4</v>
      </c>
      <c r="D115" s="13">
        <v>5</v>
      </c>
      <c r="E115" s="13">
        <v>11</v>
      </c>
      <c r="F115" s="13">
        <v>71</v>
      </c>
      <c r="G115" s="13">
        <v>56</v>
      </c>
      <c r="H115" s="17">
        <v>1670</v>
      </c>
      <c r="I115" s="19">
        <v>555</v>
      </c>
      <c r="J115" s="20">
        <v>209</v>
      </c>
      <c r="K115" s="20">
        <v>1053</v>
      </c>
      <c r="L115" s="15">
        <v>1817</v>
      </c>
    </row>
    <row r="116" spans="1:12" x14ac:dyDescent="0.25">
      <c r="A116" s="25" t="s">
        <v>235</v>
      </c>
      <c r="B116" s="26" t="s">
        <v>236</v>
      </c>
      <c r="C116" s="29">
        <v>8</v>
      </c>
      <c r="D116" s="13">
        <v>22</v>
      </c>
      <c r="E116" s="13">
        <v>12</v>
      </c>
      <c r="F116" s="13">
        <v>103</v>
      </c>
      <c r="G116" s="13">
        <v>68</v>
      </c>
      <c r="H116" s="17">
        <v>3422</v>
      </c>
      <c r="I116" s="19">
        <v>1424</v>
      </c>
      <c r="J116" s="20">
        <v>427</v>
      </c>
      <c r="K116" s="20">
        <v>1784</v>
      </c>
      <c r="L116" s="15">
        <v>3635</v>
      </c>
    </row>
    <row r="117" spans="1:12" x14ac:dyDescent="0.25">
      <c r="A117" s="25" t="s">
        <v>237</v>
      </c>
      <c r="B117" s="26" t="s">
        <v>238</v>
      </c>
      <c r="C117" s="29">
        <v>7</v>
      </c>
      <c r="D117" s="13">
        <v>32</v>
      </c>
      <c r="E117" s="13">
        <v>27</v>
      </c>
      <c r="F117" s="13">
        <v>49</v>
      </c>
      <c r="G117" s="13">
        <v>158</v>
      </c>
      <c r="H117" s="17">
        <v>3083</v>
      </c>
      <c r="I117" s="19">
        <v>1405</v>
      </c>
      <c r="J117" s="20">
        <v>320</v>
      </c>
      <c r="K117" s="20">
        <v>1631</v>
      </c>
      <c r="L117" s="15">
        <v>3356</v>
      </c>
    </row>
    <row r="118" spans="1:12" x14ac:dyDescent="0.25">
      <c r="A118" s="25" t="s">
        <v>239</v>
      </c>
      <c r="B118" s="26" t="s">
        <v>240</v>
      </c>
      <c r="C118" s="29">
        <v>4</v>
      </c>
      <c r="D118" s="13">
        <v>5</v>
      </c>
      <c r="E118" s="13">
        <v>12</v>
      </c>
      <c r="F118" s="13">
        <v>14</v>
      </c>
      <c r="G118" s="13">
        <v>13</v>
      </c>
      <c r="H118" s="17">
        <v>1316</v>
      </c>
      <c r="I118" s="19">
        <v>564</v>
      </c>
      <c r="J118" s="20">
        <v>152</v>
      </c>
      <c r="K118" s="20">
        <v>648</v>
      </c>
      <c r="L118" s="15">
        <v>1364</v>
      </c>
    </row>
    <row r="119" spans="1:12" x14ac:dyDescent="0.25">
      <c r="A119" s="25" t="s">
        <v>241</v>
      </c>
      <c r="B119" s="26" t="s">
        <v>242</v>
      </c>
      <c r="C119" s="29">
        <v>5</v>
      </c>
      <c r="D119" s="13">
        <v>9</v>
      </c>
      <c r="E119" s="13">
        <v>23</v>
      </c>
      <c r="F119" s="13">
        <v>79</v>
      </c>
      <c r="G119" s="13">
        <v>132</v>
      </c>
      <c r="H119" s="17">
        <v>4871</v>
      </c>
      <c r="I119" s="19">
        <v>2117</v>
      </c>
      <c r="J119" s="20">
        <v>702</v>
      </c>
      <c r="K119" s="20">
        <v>2300</v>
      </c>
      <c r="L119" s="15">
        <v>5119</v>
      </c>
    </row>
    <row r="120" spans="1:12" x14ac:dyDescent="0.25">
      <c r="A120" s="25" t="s">
        <v>243</v>
      </c>
      <c r="B120" s="26" t="s">
        <v>244</v>
      </c>
      <c r="C120" s="29">
        <v>16</v>
      </c>
      <c r="D120" s="13">
        <v>283</v>
      </c>
      <c r="E120" s="13">
        <v>66</v>
      </c>
      <c r="F120" s="13">
        <v>205</v>
      </c>
      <c r="G120" s="13">
        <v>197</v>
      </c>
      <c r="H120" s="17">
        <v>5014</v>
      </c>
      <c r="I120" s="19">
        <v>1722</v>
      </c>
      <c r="J120" s="20">
        <v>712</v>
      </c>
      <c r="K120" s="20">
        <v>3347</v>
      </c>
      <c r="L120" s="15">
        <v>5781</v>
      </c>
    </row>
    <row r="121" spans="1:12" x14ac:dyDescent="0.25">
      <c r="A121" s="25" t="s">
        <v>245</v>
      </c>
      <c r="B121" s="26" t="s">
        <v>246</v>
      </c>
      <c r="C121" s="29">
        <v>13</v>
      </c>
      <c r="D121" s="13">
        <v>175</v>
      </c>
      <c r="E121" s="13">
        <v>71</v>
      </c>
      <c r="F121" s="13">
        <v>122</v>
      </c>
      <c r="G121" s="13">
        <v>161</v>
      </c>
      <c r="H121" s="17">
        <v>7102</v>
      </c>
      <c r="I121" s="19">
        <v>890</v>
      </c>
      <c r="J121" s="20">
        <v>281</v>
      </c>
      <c r="K121" s="20">
        <v>6473</v>
      </c>
      <c r="L121" s="15">
        <v>7644</v>
      </c>
    </row>
    <row r="122" spans="1:12" x14ac:dyDescent="0.25">
      <c r="A122" s="25" t="s">
        <v>247</v>
      </c>
      <c r="B122" s="26" t="s">
        <v>248</v>
      </c>
      <c r="C122" s="29"/>
      <c r="D122" s="13">
        <v>2</v>
      </c>
      <c r="E122" s="13"/>
      <c r="F122" s="13">
        <v>24</v>
      </c>
      <c r="G122" s="13">
        <v>15</v>
      </c>
      <c r="H122" s="17">
        <v>851</v>
      </c>
      <c r="I122" s="19">
        <v>428</v>
      </c>
      <c r="J122" s="20">
        <v>83</v>
      </c>
      <c r="K122" s="20">
        <v>381</v>
      </c>
      <c r="L122" s="15">
        <v>892</v>
      </c>
    </row>
    <row r="123" spans="1:12" x14ac:dyDescent="0.25">
      <c r="A123" s="25" t="s">
        <v>249</v>
      </c>
      <c r="B123" s="26" t="s">
        <v>250</v>
      </c>
      <c r="C123" s="29">
        <v>22</v>
      </c>
      <c r="D123" s="13">
        <v>36</v>
      </c>
      <c r="E123" s="13">
        <v>51</v>
      </c>
      <c r="F123" s="13">
        <v>129</v>
      </c>
      <c r="G123" s="13">
        <v>169</v>
      </c>
      <c r="H123" s="17">
        <v>4600</v>
      </c>
      <c r="I123" s="19">
        <v>1543</v>
      </c>
      <c r="J123" s="20">
        <v>500</v>
      </c>
      <c r="K123" s="20">
        <v>2964</v>
      </c>
      <c r="L123" s="15">
        <v>5007</v>
      </c>
    </row>
    <row r="124" spans="1:12" x14ac:dyDescent="0.25">
      <c r="A124" s="25" t="s">
        <v>251</v>
      </c>
      <c r="B124" s="26" t="s">
        <v>252</v>
      </c>
      <c r="C124" s="29">
        <v>6</v>
      </c>
      <c r="D124" s="13">
        <v>47</v>
      </c>
      <c r="E124" s="13">
        <v>72</v>
      </c>
      <c r="F124" s="13">
        <v>301</v>
      </c>
      <c r="G124" s="13">
        <v>184</v>
      </c>
      <c r="H124" s="17">
        <v>3273</v>
      </c>
      <c r="I124" s="19">
        <v>1058</v>
      </c>
      <c r="J124" s="20">
        <v>308</v>
      </c>
      <c r="K124" s="20">
        <v>2517</v>
      </c>
      <c r="L124" s="15">
        <v>3883</v>
      </c>
    </row>
    <row r="125" spans="1:12" x14ac:dyDescent="0.25">
      <c r="A125" s="25" t="s">
        <v>253</v>
      </c>
      <c r="B125" s="26" t="s">
        <v>254</v>
      </c>
      <c r="C125" s="29">
        <v>5</v>
      </c>
      <c r="D125" s="13">
        <v>4</v>
      </c>
      <c r="E125" s="13">
        <v>4</v>
      </c>
      <c r="F125" s="13">
        <v>10</v>
      </c>
      <c r="G125" s="13">
        <v>27</v>
      </c>
      <c r="H125" s="17">
        <v>1823</v>
      </c>
      <c r="I125" s="19">
        <v>376</v>
      </c>
      <c r="J125" s="20">
        <v>139</v>
      </c>
      <c r="K125" s="20">
        <v>1358</v>
      </c>
      <c r="L125" s="15">
        <v>1873</v>
      </c>
    </row>
    <row r="126" spans="1:12" x14ac:dyDescent="0.25">
      <c r="A126" s="25" t="s">
        <v>255</v>
      </c>
      <c r="B126" s="26" t="s">
        <v>256</v>
      </c>
      <c r="C126" s="29"/>
      <c r="D126" s="13">
        <v>1</v>
      </c>
      <c r="E126" s="13"/>
      <c r="F126" s="13">
        <v>8</v>
      </c>
      <c r="G126" s="13">
        <v>20</v>
      </c>
      <c r="H126" s="17">
        <v>1295</v>
      </c>
      <c r="I126" s="19">
        <v>533</v>
      </c>
      <c r="J126" s="20">
        <v>121</v>
      </c>
      <c r="K126" s="20">
        <v>670</v>
      </c>
      <c r="L126" s="15">
        <v>1324</v>
      </c>
    </row>
    <row r="127" spans="1:12" x14ac:dyDescent="0.25">
      <c r="A127" s="25" t="s">
        <v>257</v>
      </c>
      <c r="B127" s="26" t="s">
        <v>258</v>
      </c>
      <c r="C127" s="29">
        <v>3</v>
      </c>
      <c r="D127" s="13">
        <v>4</v>
      </c>
      <c r="E127" s="13"/>
      <c r="F127" s="13">
        <v>11</v>
      </c>
      <c r="G127" s="13">
        <v>22</v>
      </c>
      <c r="H127" s="17">
        <v>1145</v>
      </c>
      <c r="I127" s="19">
        <v>258</v>
      </c>
      <c r="J127" s="20">
        <v>71</v>
      </c>
      <c r="K127" s="20">
        <v>856</v>
      </c>
      <c r="L127" s="15">
        <v>1185</v>
      </c>
    </row>
    <row r="128" spans="1:12" x14ac:dyDescent="0.25">
      <c r="A128" s="25" t="s">
        <v>259</v>
      </c>
      <c r="B128" s="26" t="s">
        <v>260</v>
      </c>
      <c r="C128" s="29">
        <v>3</v>
      </c>
      <c r="D128" s="13">
        <v>20</v>
      </c>
      <c r="E128" s="13">
        <v>38</v>
      </c>
      <c r="F128" s="13">
        <v>31</v>
      </c>
      <c r="G128" s="13">
        <v>82</v>
      </c>
      <c r="H128" s="17">
        <v>2542</v>
      </c>
      <c r="I128" s="19">
        <v>1185</v>
      </c>
      <c r="J128" s="20">
        <v>269</v>
      </c>
      <c r="K128" s="20">
        <v>1262</v>
      </c>
      <c r="L128" s="15">
        <v>2716</v>
      </c>
    </row>
    <row r="129" spans="1:12" x14ac:dyDescent="0.25">
      <c r="A129" s="25" t="s">
        <v>261</v>
      </c>
      <c r="B129" s="26" t="s">
        <v>262</v>
      </c>
      <c r="C129" s="29">
        <v>12</v>
      </c>
      <c r="D129" s="13">
        <v>12</v>
      </c>
      <c r="E129" s="13">
        <v>22</v>
      </c>
      <c r="F129" s="13">
        <v>225</v>
      </c>
      <c r="G129" s="13">
        <v>130</v>
      </c>
      <c r="H129" s="17">
        <v>2918</v>
      </c>
      <c r="I129" s="19">
        <v>1142</v>
      </c>
      <c r="J129" s="20">
        <v>332</v>
      </c>
      <c r="K129" s="20">
        <v>1845</v>
      </c>
      <c r="L129" s="15">
        <v>3319</v>
      </c>
    </row>
    <row r="130" spans="1:12" x14ac:dyDescent="0.25">
      <c r="A130" s="25" t="s">
        <v>263</v>
      </c>
      <c r="B130" s="26" t="s">
        <v>264</v>
      </c>
      <c r="C130" s="29">
        <v>13</v>
      </c>
      <c r="D130" s="13">
        <v>81</v>
      </c>
      <c r="E130" s="13">
        <v>97</v>
      </c>
      <c r="F130" s="13">
        <v>1059</v>
      </c>
      <c r="G130" s="13">
        <v>174</v>
      </c>
      <c r="H130" s="17">
        <v>5479</v>
      </c>
      <c r="I130" s="19">
        <v>2569</v>
      </c>
      <c r="J130" s="20">
        <v>641</v>
      </c>
      <c r="K130" s="20">
        <v>3693</v>
      </c>
      <c r="L130" s="15">
        <v>6903</v>
      </c>
    </row>
    <row r="131" spans="1:12" x14ac:dyDescent="0.25">
      <c r="A131" s="25" t="s">
        <v>265</v>
      </c>
      <c r="B131" s="26" t="s">
        <v>266</v>
      </c>
      <c r="C131" s="29">
        <v>17</v>
      </c>
      <c r="D131" s="13">
        <v>1</v>
      </c>
      <c r="E131" s="13">
        <v>9</v>
      </c>
      <c r="F131" s="13">
        <v>156</v>
      </c>
      <c r="G131" s="13">
        <v>78</v>
      </c>
      <c r="H131" s="17">
        <v>1813</v>
      </c>
      <c r="I131" s="19">
        <v>822</v>
      </c>
      <c r="J131" s="20">
        <v>238</v>
      </c>
      <c r="K131" s="20">
        <v>1014</v>
      </c>
      <c r="L131" s="15">
        <v>2074</v>
      </c>
    </row>
    <row r="132" spans="1:12" x14ac:dyDescent="0.25">
      <c r="A132" s="25" t="s">
        <v>267</v>
      </c>
      <c r="B132" s="26" t="s">
        <v>268</v>
      </c>
      <c r="C132" s="29">
        <v>3</v>
      </c>
      <c r="D132" s="13">
        <v>10</v>
      </c>
      <c r="E132" s="13">
        <v>8</v>
      </c>
      <c r="F132" s="13">
        <v>38</v>
      </c>
      <c r="G132" s="13">
        <v>24</v>
      </c>
      <c r="H132" s="17">
        <v>1830</v>
      </c>
      <c r="I132" s="19">
        <v>562</v>
      </c>
      <c r="J132" s="20">
        <v>228</v>
      </c>
      <c r="K132" s="20">
        <v>1123</v>
      </c>
      <c r="L132" s="15">
        <v>1913</v>
      </c>
    </row>
    <row r="133" spans="1:12" x14ac:dyDescent="0.25">
      <c r="A133" s="25" t="s">
        <v>269</v>
      </c>
      <c r="B133" s="26" t="s">
        <v>270</v>
      </c>
      <c r="C133" s="29">
        <v>9</v>
      </c>
      <c r="D133" s="13">
        <v>1</v>
      </c>
      <c r="E133" s="13">
        <v>6</v>
      </c>
      <c r="F133" s="13">
        <v>42</v>
      </c>
      <c r="G133" s="13">
        <v>35</v>
      </c>
      <c r="H133" s="17">
        <v>1470</v>
      </c>
      <c r="I133" s="19">
        <v>554</v>
      </c>
      <c r="J133" s="20">
        <v>174</v>
      </c>
      <c r="K133" s="20">
        <v>835</v>
      </c>
      <c r="L133" s="15">
        <v>1563</v>
      </c>
    </row>
    <row r="134" spans="1:12" x14ac:dyDescent="0.25">
      <c r="A134" s="25" t="s">
        <v>271</v>
      </c>
      <c r="B134" s="26" t="s">
        <v>272</v>
      </c>
      <c r="C134" s="29"/>
      <c r="D134" s="13">
        <v>9</v>
      </c>
      <c r="E134" s="13">
        <v>4</v>
      </c>
      <c r="F134" s="13">
        <v>29</v>
      </c>
      <c r="G134" s="13">
        <v>43</v>
      </c>
      <c r="H134" s="17">
        <v>2226</v>
      </c>
      <c r="I134" s="19">
        <v>749</v>
      </c>
      <c r="J134" s="20">
        <v>480</v>
      </c>
      <c r="K134" s="20">
        <v>1082</v>
      </c>
      <c r="L134" s="15">
        <v>2311</v>
      </c>
    </row>
    <row r="135" spans="1:12" x14ac:dyDescent="0.25">
      <c r="A135" s="25" t="s">
        <v>273</v>
      </c>
      <c r="B135" s="26" t="s">
        <v>274</v>
      </c>
      <c r="C135" s="29">
        <v>7</v>
      </c>
      <c r="D135" s="13">
        <v>9</v>
      </c>
      <c r="E135" s="13">
        <v>7</v>
      </c>
      <c r="F135" s="13">
        <v>268</v>
      </c>
      <c r="G135" s="13">
        <v>57</v>
      </c>
      <c r="H135" s="17">
        <v>1819</v>
      </c>
      <c r="I135" s="19">
        <v>965</v>
      </c>
      <c r="J135" s="20">
        <v>341</v>
      </c>
      <c r="K135" s="20">
        <v>861</v>
      </c>
      <c r="L135" s="15">
        <v>2167</v>
      </c>
    </row>
    <row r="136" spans="1:12" x14ac:dyDescent="0.25">
      <c r="A136" s="25" t="s">
        <v>275</v>
      </c>
      <c r="B136" s="26" t="s">
        <v>276</v>
      </c>
      <c r="C136" s="29">
        <v>11</v>
      </c>
      <c r="D136" s="13">
        <v>23</v>
      </c>
      <c r="E136" s="13">
        <v>24</v>
      </c>
      <c r="F136" s="13">
        <v>151</v>
      </c>
      <c r="G136" s="13">
        <v>59</v>
      </c>
      <c r="H136" s="17">
        <v>1744</v>
      </c>
      <c r="I136" s="19">
        <v>366</v>
      </c>
      <c r="J136" s="20">
        <v>126</v>
      </c>
      <c r="K136" s="20">
        <v>1520</v>
      </c>
      <c r="L136" s="15">
        <v>2012</v>
      </c>
    </row>
    <row r="137" spans="1:12" x14ac:dyDescent="0.25">
      <c r="A137" s="25" t="s">
        <v>277</v>
      </c>
      <c r="B137" s="26" t="s">
        <v>278</v>
      </c>
      <c r="C137" s="29">
        <v>12</v>
      </c>
      <c r="D137" s="13">
        <v>11</v>
      </c>
      <c r="E137" s="13">
        <v>85</v>
      </c>
      <c r="F137" s="13">
        <v>520</v>
      </c>
      <c r="G137" s="13">
        <v>114</v>
      </c>
      <c r="H137" s="17">
        <v>821</v>
      </c>
      <c r="I137" s="19">
        <v>1058</v>
      </c>
      <c r="J137" s="20">
        <v>158</v>
      </c>
      <c r="K137" s="20">
        <v>347</v>
      </c>
      <c r="L137" s="15">
        <v>1563</v>
      </c>
    </row>
    <row r="138" spans="1:12" x14ac:dyDescent="0.25">
      <c r="A138" s="25" t="s">
        <v>279</v>
      </c>
      <c r="B138" s="26" t="s">
        <v>280</v>
      </c>
      <c r="C138" s="29">
        <v>9</v>
      </c>
      <c r="D138" s="13">
        <v>72</v>
      </c>
      <c r="E138" s="13">
        <v>3723</v>
      </c>
      <c r="F138" s="13">
        <v>1225</v>
      </c>
      <c r="G138" s="13">
        <v>556</v>
      </c>
      <c r="H138" s="17">
        <v>1398</v>
      </c>
      <c r="I138" s="19">
        <v>2705</v>
      </c>
      <c r="J138" s="20">
        <v>715</v>
      </c>
      <c r="K138" s="20">
        <v>3563</v>
      </c>
      <c r="L138" s="15">
        <v>6983</v>
      </c>
    </row>
    <row r="139" spans="1:12" x14ac:dyDescent="0.25">
      <c r="A139" s="25" t="s">
        <v>281</v>
      </c>
      <c r="B139" s="26" t="s">
        <v>282</v>
      </c>
      <c r="C139" s="29">
        <v>52</v>
      </c>
      <c r="D139" s="13">
        <v>286</v>
      </c>
      <c r="E139" s="13">
        <v>429</v>
      </c>
      <c r="F139" s="13">
        <v>1218</v>
      </c>
      <c r="G139" s="13">
        <v>336</v>
      </c>
      <c r="H139" s="17">
        <v>7838</v>
      </c>
      <c r="I139" s="19">
        <v>1164</v>
      </c>
      <c r="J139" s="20">
        <v>450</v>
      </c>
      <c r="K139" s="20">
        <v>8545</v>
      </c>
      <c r="L139" s="15">
        <v>10159</v>
      </c>
    </row>
    <row r="140" spans="1:12" x14ac:dyDescent="0.25">
      <c r="A140" s="25" t="s">
        <v>283</v>
      </c>
      <c r="B140" s="26" t="s">
        <v>284</v>
      </c>
      <c r="C140" s="29">
        <v>4</v>
      </c>
      <c r="D140" s="13">
        <v>5</v>
      </c>
      <c r="E140" s="13">
        <v>11</v>
      </c>
      <c r="F140" s="13">
        <v>173</v>
      </c>
      <c r="G140" s="13">
        <v>109</v>
      </c>
      <c r="H140" s="17">
        <v>3367</v>
      </c>
      <c r="I140" s="19">
        <v>632</v>
      </c>
      <c r="J140" s="20">
        <v>224</v>
      </c>
      <c r="K140" s="20">
        <v>2813</v>
      </c>
      <c r="L140" s="15">
        <v>3669</v>
      </c>
    </row>
    <row r="141" spans="1:12" x14ac:dyDescent="0.25">
      <c r="A141" s="25" t="s">
        <v>285</v>
      </c>
      <c r="B141" s="26" t="s">
        <v>286</v>
      </c>
      <c r="C141" s="29">
        <v>19</v>
      </c>
      <c r="D141" s="13">
        <v>4</v>
      </c>
      <c r="E141" s="13">
        <v>446</v>
      </c>
      <c r="F141" s="13">
        <v>398</v>
      </c>
      <c r="G141" s="13">
        <v>177</v>
      </c>
      <c r="H141" s="17">
        <v>1084</v>
      </c>
      <c r="I141" s="19">
        <v>1499</v>
      </c>
      <c r="J141" s="20">
        <v>230</v>
      </c>
      <c r="K141" s="20">
        <v>399</v>
      </c>
      <c r="L141" s="15">
        <v>2128</v>
      </c>
    </row>
    <row r="142" spans="1:12" x14ac:dyDescent="0.25">
      <c r="A142" s="25" t="s">
        <v>287</v>
      </c>
      <c r="B142" s="26" t="s">
        <v>288</v>
      </c>
      <c r="C142" s="29">
        <v>41</v>
      </c>
      <c r="D142" s="13">
        <v>157</v>
      </c>
      <c r="E142" s="13">
        <v>113</v>
      </c>
      <c r="F142" s="13">
        <v>529</v>
      </c>
      <c r="G142" s="13">
        <v>297</v>
      </c>
      <c r="H142" s="17">
        <v>6440</v>
      </c>
      <c r="I142" s="19">
        <v>1207</v>
      </c>
      <c r="J142" s="20">
        <v>414</v>
      </c>
      <c r="K142" s="20">
        <v>5956</v>
      </c>
      <c r="L142" s="15">
        <v>7577</v>
      </c>
    </row>
    <row r="143" spans="1:12" x14ac:dyDescent="0.25">
      <c r="A143" s="25" t="s">
        <v>289</v>
      </c>
      <c r="B143" s="26" t="s">
        <v>290</v>
      </c>
      <c r="C143" s="29">
        <v>4</v>
      </c>
      <c r="D143" s="13">
        <v>13</v>
      </c>
      <c r="E143" s="13">
        <v>2768</v>
      </c>
      <c r="F143" s="13">
        <v>2687</v>
      </c>
      <c r="G143" s="13">
        <v>40</v>
      </c>
      <c r="H143" s="17">
        <v>97</v>
      </c>
      <c r="I143" s="19">
        <v>5025</v>
      </c>
      <c r="J143" s="20">
        <v>280</v>
      </c>
      <c r="K143" s="20">
        <v>304</v>
      </c>
      <c r="L143" s="15">
        <v>5609</v>
      </c>
    </row>
    <row r="144" spans="1:12" x14ac:dyDescent="0.25">
      <c r="A144" s="25" t="s">
        <v>291</v>
      </c>
      <c r="B144" s="26" t="s">
        <v>292</v>
      </c>
      <c r="C144" s="29">
        <v>5</v>
      </c>
      <c r="D144" s="13">
        <v>4</v>
      </c>
      <c r="E144" s="13">
        <v>65</v>
      </c>
      <c r="F144" s="13">
        <v>496</v>
      </c>
      <c r="G144" s="13">
        <v>116</v>
      </c>
      <c r="H144" s="17">
        <v>851</v>
      </c>
      <c r="I144" s="19">
        <v>970</v>
      </c>
      <c r="J144" s="20">
        <v>178</v>
      </c>
      <c r="K144" s="20">
        <v>389</v>
      </c>
      <c r="L144" s="15">
        <v>1537</v>
      </c>
    </row>
    <row r="145" spans="1:12" x14ac:dyDescent="0.25">
      <c r="A145" s="25" t="s">
        <v>293</v>
      </c>
      <c r="B145" s="26" t="s">
        <v>294</v>
      </c>
      <c r="C145" s="29">
        <v>12</v>
      </c>
      <c r="D145" s="13">
        <v>10</v>
      </c>
      <c r="E145" s="13">
        <v>10743</v>
      </c>
      <c r="F145" s="13">
        <v>143</v>
      </c>
      <c r="G145" s="13">
        <v>91</v>
      </c>
      <c r="H145" s="17">
        <v>76</v>
      </c>
      <c r="I145" s="19">
        <v>7546</v>
      </c>
      <c r="J145" s="20">
        <v>219</v>
      </c>
      <c r="K145" s="20">
        <v>3310</v>
      </c>
      <c r="L145" s="15">
        <v>11075</v>
      </c>
    </row>
    <row r="146" spans="1:12" x14ac:dyDescent="0.25">
      <c r="A146" s="25" t="s">
        <v>295</v>
      </c>
      <c r="B146" s="26" t="s">
        <v>296</v>
      </c>
      <c r="C146" s="29">
        <v>11</v>
      </c>
      <c r="D146" s="13">
        <v>13</v>
      </c>
      <c r="E146" s="13">
        <v>451</v>
      </c>
      <c r="F146" s="13">
        <v>429</v>
      </c>
      <c r="G146" s="13">
        <v>195</v>
      </c>
      <c r="H146" s="17">
        <v>1588</v>
      </c>
      <c r="I146" s="19">
        <v>862</v>
      </c>
      <c r="J146" s="20">
        <v>253</v>
      </c>
      <c r="K146" s="20">
        <v>1572</v>
      </c>
      <c r="L146" s="15">
        <v>2687</v>
      </c>
    </row>
    <row r="147" spans="1:12" x14ac:dyDescent="0.25">
      <c r="A147" s="25" t="s">
        <v>297</v>
      </c>
      <c r="B147" s="26" t="s">
        <v>298</v>
      </c>
      <c r="C147" s="29">
        <v>24</v>
      </c>
      <c r="D147" s="13">
        <v>41</v>
      </c>
      <c r="E147" s="13">
        <v>4464</v>
      </c>
      <c r="F147" s="13">
        <v>5837</v>
      </c>
      <c r="G147" s="13">
        <v>985</v>
      </c>
      <c r="H147" s="17">
        <v>3322</v>
      </c>
      <c r="I147" s="19">
        <v>10052</v>
      </c>
      <c r="J147" s="20">
        <v>1441</v>
      </c>
      <c r="K147" s="20">
        <v>3180</v>
      </c>
      <c r="L147" s="15">
        <v>14673</v>
      </c>
    </row>
    <row r="148" spans="1:12" x14ac:dyDescent="0.25">
      <c r="A148" s="25" t="s">
        <v>299</v>
      </c>
      <c r="B148" s="26" t="s">
        <v>300</v>
      </c>
      <c r="C148" s="29">
        <v>8</v>
      </c>
      <c r="D148" s="13">
        <v>49</v>
      </c>
      <c r="E148" s="13">
        <v>152</v>
      </c>
      <c r="F148" s="13">
        <v>650</v>
      </c>
      <c r="G148" s="13">
        <v>86</v>
      </c>
      <c r="H148" s="17">
        <v>2462</v>
      </c>
      <c r="I148" s="19">
        <v>714</v>
      </c>
      <c r="J148" s="20">
        <v>201</v>
      </c>
      <c r="K148" s="20">
        <v>2492</v>
      </c>
      <c r="L148" s="15">
        <v>3407</v>
      </c>
    </row>
    <row r="149" spans="1:12" x14ac:dyDescent="0.25">
      <c r="A149" s="25" t="s">
        <v>301</v>
      </c>
      <c r="B149" s="26" t="s">
        <v>302</v>
      </c>
      <c r="C149" s="29">
        <v>44</v>
      </c>
      <c r="D149" s="13">
        <v>37</v>
      </c>
      <c r="E149" s="13">
        <v>202</v>
      </c>
      <c r="F149" s="13">
        <v>587</v>
      </c>
      <c r="G149" s="13">
        <v>220</v>
      </c>
      <c r="H149" s="17">
        <v>2798</v>
      </c>
      <c r="I149" s="19">
        <v>1235</v>
      </c>
      <c r="J149" s="20">
        <v>355</v>
      </c>
      <c r="K149" s="20">
        <v>2298</v>
      </c>
      <c r="L149" s="15">
        <v>3888</v>
      </c>
    </row>
    <row r="150" spans="1:12" x14ac:dyDescent="0.25">
      <c r="A150" s="25" t="s">
        <v>303</v>
      </c>
      <c r="B150" s="26" t="s">
        <v>304</v>
      </c>
      <c r="C150" s="29">
        <v>5</v>
      </c>
      <c r="D150" s="13">
        <v>313</v>
      </c>
      <c r="E150" s="13">
        <v>205</v>
      </c>
      <c r="F150" s="13">
        <v>466</v>
      </c>
      <c r="G150" s="13">
        <v>200</v>
      </c>
      <c r="H150" s="17">
        <v>2970</v>
      </c>
      <c r="I150" s="19">
        <v>419</v>
      </c>
      <c r="J150" s="20">
        <v>211</v>
      </c>
      <c r="K150" s="20">
        <v>3529</v>
      </c>
      <c r="L150" s="15">
        <v>4159</v>
      </c>
    </row>
    <row r="151" spans="1:12" x14ac:dyDescent="0.25">
      <c r="A151" s="25" t="s">
        <v>305</v>
      </c>
      <c r="B151" s="26" t="s">
        <v>306</v>
      </c>
      <c r="C151" s="29">
        <v>1</v>
      </c>
      <c r="D151" s="13">
        <v>4</v>
      </c>
      <c r="E151" s="13">
        <v>25</v>
      </c>
      <c r="F151" s="13">
        <v>497</v>
      </c>
      <c r="G151" s="13">
        <v>97</v>
      </c>
      <c r="H151" s="17">
        <v>401</v>
      </c>
      <c r="I151" s="19">
        <v>516</v>
      </c>
      <c r="J151" s="20">
        <v>112</v>
      </c>
      <c r="K151" s="20">
        <v>397</v>
      </c>
      <c r="L151" s="15">
        <v>1025</v>
      </c>
    </row>
    <row r="152" spans="1:12" x14ac:dyDescent="0.25">
      <c r="A152" s="25" t="s">
        <v>307</v>
      </c>
      <c r="B152" s="26" t="s">
        <v>308</v>
      </c>
      <c r="C152" s="29">
        <v>2</v>
      </c>
      <c r="D152" s="13">
        <v>3</v>
      </c>
      <c r="E152" s="13"/>
      <c r="F152" s="13">
        <v>1</v>
      </c>
      <c r="G152" s="13">
        <v>11</v>
      </c>
      <c r="H152" s="17">
        <v>228</v>
      </c>
      <c r="I152" s="19">
        <v>49</v>
      </c>
      <c r="J152" s="20">
        <v>17</v>
      </c>
      <c r="K152" s="20">
        <v>179</v>
      </c>
      <c r="L152" s="15">
        <v>245</v>
      </c>
    </row>
    <row r="153" spans="1:12" x14ac:dyDescent="0.25">
      <c r="A153" s="25" t="s">
        <v>309</v>
      </c>
      <c r="B153" s="26" t="s">
        <v>310</v>
      </c>
      <c r="C153" s="29">
        <v>1</v>
      </c>
      <c r="D153" s="13"/>
      <c r="E153" s="13"/>
      <c r="F153" s="13"/>
      <c r="G153" s="13"/>
      <c r="H153" s="17">
        <v>159</v>
      </c>
      <c r="I153" s="19">
        <v>29</v>
      </c>
      <c r="J153" s="20">
        <v>14</v>
      </c>
      <c r="K153" s="20">
        <v>117</v>
      </c>
      <c r="L153" s="15">
        <v>160</v>
      </c>
    </row>
    <row r="154" spans="1:12" x14ac:dyDescent="0.25">
      <c r="A154" s="25" t="s">
        <v>311</v>
      </c>
      <c r="B154" s="26" t="s">
        <v>312</v>
      </c>
      <c r="C154" s="29">
        <v>12</v>
      </c>
      <c r="D154" s="13">
        <v>14</v>
      </c>
      <c r="E154" s="13">
        <v>18</v>
      </c>
      <c r="F154" s="13">
        <v>175</v>
      </c>
      <c r="G154" s="13">
        <v>48</v>
      </c>
      <c r="H154" s="17">
        <v>2530</v>
      </c>
      <c r="I154" s="19">
        <v>724</v>
      </c>
      <c r="J154" s="20">
        <v>291</v>
      </c>
      <c r="K154" s="20">
        <v>1782</v>
      </c>
      <c r="L154" s="15">
        <v>2797</v>
      </c>
    </row>
    <row r="155" spans="1:12" x14ac:dyDescent="0.25">
      <c r="A155" s="25" t="s">
        <v>313</v>
      </c>
      <c r="B155" s="26" t="s">
        <v>314</v>
      </c>
      <c r="C155" s="29">
        <v>2</v>
      </c>
      <c r="D155" s="13">
        <v>3</v>
      </c>
      <c r="E155" s="13">
        <v>9</v>
      </c>
      <c r="F155" s="13">
        <v>25</v>
      </c>
      <c r="G155" s="13">
        <v>19</v>
      </c>
      <c r="H155" s="17">
        <v>835</v>
      </c>
      <c r="I155" s="19">
        <v>274</v>
      </c>
      <c r="J155" s="20">
        <v>93</v>
      </c>
      <c r="K155" s="20">
        <v>526</v>
      </c>
      <c r="L155" s="15">
        <v>893</v>
      </c>
    </row>
    <row r="156" spans="1:12" x14ac:dyDescent="0.25">
      <c r="A156" s="25" t="s">
        <v>315</v>
      </c>
      <c r="B156" s="26" t="s">
        <v>316</v>
      </c>
      <c r="C156" s="29">
        <v>34</v>
      </c>
      <c r="D156" s="13">
        <v>35</v>
      </c>
      <c r="E156" s="13">
        <v>2010</v>
      </c>
      <c r="F156" s="13">
        <v>416</v>
      </c>
      <c r="G156" s="13">
        <v>489</v>
      </c>
      <c r="H156" s="17">
        <v>3448</v>
      </c>
      <c r="I156" s="19">
        <v>4088</v>
      </c>
      <c r="J156" s="20">
        <v>513</v>
      </c>
      <c r="K156" s="20">
        <v>1831</v>
      </c>
      <c r="L156" s="15">
        <v>6432</v>
      </c>
    </row>
    <row r="157" spans="1:12" x14ac:dyDescent="0.25">
      <c r="A157" s="25" t="s">
        <v>317</v>
      </c>
      <c r="B157" s="26" t="s">
        <v>318</v>
      </c>
      <c r="C157" s="29">
        <v>1</v>
      </c>
      <c r="D157" s="13">
        <v>3</v>
      </c>
      <c r="E157" s="13"/>
      <c r="F157" s="13">
        <v>14</v>
      </c>
      <c r="G157" s="13">
        <v>19</v>
      </c>
      <c r="H157" s="17">
        <v>801</v>
      </c>
      <c r="I157" s="19">
        <v>127</v>
      </c>
      <c r="J157" s="20">
        <v>60</v>
      </c>
      <c r="K157" s="20">
        <v>651</v>
      </c>
      <c r="L157" s="15">
        <v>838</v>
      </c>
    </row>
    <row r="158" spans="1:12" x14ac:dyDescent="0.25">
      <c r="A158" s="25" t="s">
        <v>319</v>
      </c>
      <c r="B158" s="26" t="s">
        <v>320</v>
      </c>
      <c r="C158" s="29">
        <v>20</v>
      </c>
      <c r="D158" s="13">
        <v>28</v>
      </c>
      <c r="E158" s="13">
        <v>167</v>
      </c>
      <c r="F158" s="13">
        <v>675</v>
      </c>
      <c r="G158" s="13">
        <v>280</v>
      </c>
      <c r="H158" s="17">
        <v>5188</v>
      </c>
      <c r="I158" s="19">
        <v>2305</v>
      </c>
      <c r="J158" s="20">
        <v>627</v>
      </c>
      <c r="K158" s="20">
        <v>3426</v>
      </c>
      <c r="L158" s="15">
        <v>6358</v>
      </c>
    </row>
    <row r="159" spans="1:12" x14ac:dyDescent="0.25">
      <c r="A159" s="25" t="s">
        <v>321</v>
      </c>
      <c r="B159" s="26" t="s">
        <v>322</v>
      </c>
      <c r="C159" s="29">
        <v>49</v>
      </c>
      <c r="D159" s="13">
        <v>32</v>
      </c>
      <c r="E159" s="13">
        <v>31</v>
      </c>
      <c r="F159" s="13">
        <v>86</v>
      </c>
      <c r="G159" s="13">
        <v>109</v>
      </c>
      <c r="H159" s="17">
        <v>5009</v>
      </c>
      <c r="I159" s="19">
        <v>1684</v>
      </c>
      <c r="J159" s="20">
        <v>584</v>
      </c>
      <c r="K159" s="20">
        <v>3048</v>
      </c>
      <c r="L159" s="15">
        <v>5316</v>
      </c>
    </row>
    <row r="160" spans="1:12" x14ac:dyDescent="0.25">
      <c r="A160" s="25" t="s">
        <v>323</v>
      </c>
      <c r="B160" s="26" t="s">
        <v>324</v>
      </c>
      <c r="C160" s="29"/>
      <c r="D160" s="13">
        <v>7</v>
      </c>
      <c r="E160" s="13">
        <v>4</v>
      </c>
      <c r="F160" s="13">
        <v>19</v>
      </c>
      <c r="G160" s="13">
        <v>28</v>
      </c>
      <c r="H160" s="17">
        <v>1927</v>
      </c>
      <c r="I160" s="19">
        <v>775</v>
      </c>
      <c r="J160" s="20">
        <v>119</v>
      </c>
      <c r="K160" s="20">
        <v>1091</v>
      </c>
      <c r="L160" s="15">
        <v>1985</v>
      </c>
    </row>
    <row r="161" spans="1:12" x14ac:dyDescent="0.25">
      <c r="A161" s="25" t="s">
        <v>325</v>
      </c>
      <c r="B161" s="26" t="s">
        <v>326</v>
      </c>
      <c r="C161" s="29"/>
      <c r="D161" s="13">
        <v>7</v>
      </c>
      <c r="E161" s="13">
        <v>12</v>
      </c>
      <c r="F161" s="13">
        <v>36</v>
      </c>
      <c r="G161" s="13">
        <v>81</v>
      </c>
      <c r="H161" s="17">
        <v>2613</v>
      </c>
      <c r="I161" s="19">
        <v>619</v>
      </c>
      <c r="J161" s="20">
        <v>243</v>
      </c>
      <c r="K161" s="20">
        <v>1887</v>
      </c>
      <c r="L161" s="15">
        <v>2749</v>
      </c>
    </row>
    <row r="162" spans="1:12" x14ac:dyDescent="0.25">
      <c r="A162" s="25" t="s">
        <v>327</v>
      </c>
      <c r="B162" s="26" t="s">
        <v>328</v>
      </c>
      <c r="C162" s="29">
        <v>34</v>
      </c>
      <c r="D162" s="13">
        <v>25</v>
      </c>
      <c r="E162" s="13">
        <v>56</v>
      </c>
      <c r="F162" s="13">
        <v>44</v>
      </c>
      <c r="G162" s="13">
        <v>92</v>
      </c>
      <c r="H162" s="17">
        <v>4001</v>
      </c>
      <c r="I162" s="19">
        <v>850</v>
      </c>
      <c r="J162" s="20">
        <v>398</v>
      </c>
      <c r="K162" s="20">
        <v>3004</v>
      </c>
      <c r="L162" s="15">
        <v>4252</v>
      </c>
    </row>
    <row r="163" spans="1:12" x14ac:dyDescent="0.25">
      <c r="A163" s="25" t="s">
        <v>329</v>
      </c>
      <c r="B163" s="26" t="s">
        <v>330</v>
      </c>
      <c r="C163" s="29">
        <v>3</v>
      </c>
      <c r="D163" s="13">
        <v>4</v>
      </c>
      <c r="E163" s="13">
        <v>2</v>
      </c>
      <c r="F163" s="13">
        <v>92</v>
      </c>
      <c r="G163" s="13">
        <v>25</v>
      </c>
      <c r="H163" s="17">
        <v>1364</v>
      </c>
      <c r="I163" s="19">
        <v>612</v>
      </c>
      <c r="J163" s="20">
        <v>101</v>
      </c>
      <c r="K163" s="20">
        <v>777</v>
      </c>
      <c r="L163" s="15">
        <v>1490</v>
      </c>
    </row>
    <row r="164" spans="1:12" x14ac:dyDescent="0.25">
      <c r="A164" s="25" t="s">
        <v>331</v>
      </c>
      <c r="B164" s="26" t="s">
        <v>332</v>
      </c>
      <c r="C164" s="29">
        <v>11</v>
      </c>
      <c r="D164" s="13">
        <v>42</v>
      </c>
      <c r="E164" s="13">
        <v>1693</v>
      </c>
      <c r="F164" s="13">
        <v>447</v>
      </c>
      <c r="G164" s="13">
        <v>567</v>
      </c>
      <c r="H164" s="17">
        <v>6045</v>
      </c>
      <c r="I164" s="19">
        <v>5097</v>
      </c>
      <c r="J164" s="20">
        <v>802</v>
      </c>
      <c r="K164" s="20">
        <v>2906</v>
      </c>
      <c r="L164" s="15">
        <v>8805</v>
      </c>
    </row>
    <row r="165" spans="1:12" x14ac:dyDescent="0.25">
      <c r="A165" s="25" t="s">
        <v>333</v>
      </c>
      <c r="B165" s="26" t="s">
        <v>334</v>
      </c>
      <c r="C165" s="29">
        <v>1</v>
      </c>
      <c r="D165" s="13">
        <v>5</v>
      </c>
      <c r="E165" s="13">
        <v>4</v>
      </c>
      <c r="F165" s="13">
        <v>85</v>
      </c>
      <c r="G165" s="13">
        <v>49</v>
      </c>
      <c r="H165" s="17">
        <v>1601</v>
      </c>
      <c r="I165" s="19">
        <v>907</v>
      </c>
      <c r="J165" s="20">
        <v>133</v>
      </c>
      <c r="K165" s="20">
        <v>705</v>
      </c>
      <c r="L165" s="15">
        <v>1745</v>
      </c>
    </row>
    <row r="166" spans="1:12" x14ac:dyDescent="0.25">
      <c r="A166" s="25" t="s">
        <v>335</v>
      </c>
      <c r="B166" s="26" t="s">
        <v>336</v>
      </c>
      <c r="C166" s="29">
        <v>12</v>
      </c>
      <c r="D166" s="13">
        <v>23</v>
      </c>
      <c r="E166" s="13">
        <v>548</v>
      </c>
      <c r="F166" s="13">
        <v>372</v>
      </c>
      <c r="G166" s="13">
        <v>272</v>
      </c>
      <c r="H166" s="17">
        <v>5109</v>
      </c>
      <c r="I166" s="19">
        <v>3018</v>
      </c>
      <c r="J166" s="20">
        <v>535</v>
      </c>
      <c r="K166" s="20">
        <v>2783</v>
      </c>
      <c r="L166" s="15">
        <v>6336</v>
      </c>
    </row>
    <row r="167" spans="1:12" x14ac:dyDescent="0.25">
      <c r="A167" s="25" t="s">
        <v>337</v>
      </c>
      <c r="B167" s="26" t="s">
        <v>338</v>
      </c>
      <c r="C167" s="29">
        <v>25</v>
      </c>
      <c r="D167" s="13">
        <v>233</v>
      </c>
      <c r="E167" s="13">
        <v>560</v>
      </c>
      <c r="F167" s="13">
        <v>484</v>
      </c>
      <c r="G167" s="13">
        <v>461</v>
      </c>
      <c r="H167" s="17">
        <v>7298</v>
      </c>
      <c r="I167" s="19">
        <v>2092</v>
      </c>
      <c r="J167" s="20">
        <v>865</v>
      </c>
      <c r="K167" s="20">
        <v>6104</v>
      </c>
      <c r="L167" s="15">
        <v>9061</v>
      </c>
    </row>
    <row r="168" spans="1:12" x14ac:dyDescent="0.25">
      <c r="A168" s="25" t="s">
        <v>339</v>
      </c>
      <c r="B168" s="26" t="s">
        <v>340</v>
      </c>
      <c r="C168" s="29">
        <v>17</v>
      </c>
      <c r="D168" s="13">
        <v>233</v>
      </c>
      <c r="E168" s="13">
        <v>6055</v>
      </c>
      <c r="F168" s="13">
        <v>1695</v>
      </c>
      <c r="G168" s="13">
        <v>1170</v>
      </c>
      <c r="H168" s="17">
        <v>6597</v>
      </c>
      <c r="I168" s="19">
        <v>6134</v>
      </c>
      <c r="J168" s="20">
        <v>1455</v>
      </c>
      <c r="K168" s="20">
        <v>8178</v>
      </c>
      <c r="L168" s="15">
        <v>15767</v>
      </c>
    </row>
    <row r="169" spans="1:12" x14ac:dyDescent="0.25">
      <c r="A169" s="25" t="s">
        <v>341</v>
      </c>
      <c r="B169" s="26" t="s">
        <v>342</v>
      </c>
      <c r="C169" s="29">
        <v>36</v>
      </c>
      <c r="D169" s="13">
        <v>785</v>
      </c>
      <c r="E169" s="13">
        <v>1242</v>
      </c>
      <c r="F169" s="13">
        <v>1399</v>
      </c>
      <c r="G169" s="13">
        <v>731</v>
      </c>
      <c r="H169" s="17">
        <v>10223</v>
      </c>
      <c r="I169" s="19">
        <v>6462</v>
      </c>
      <c r="J169" s="20">
        <v>1373</v>
      </c>
      <c r="K169" s="20">
        <v>6581</v>
      </c>
      <c r="L169" s="15">
        <v>14416</v>
      </c>
    </row>
    <row r="170" spans="1:12" x14ac:dyDescent="0.25">
      <c r="A170" s="25" t="s">
        <v>343</v>
      </c>
      <c r="B170" s="26" t="s">
        <v>344</v>
      </c>
      <c r="C170" s="29">
        <v>9</v>
      </c>
      <c r="D170" s="13">
        <v>287</v>
      </c>
      <c r="E170" s="13">
        <v>6535</v>
      </c>
      <c r="F170" s="13">
        <v>1750</v>
      </c>
      <c r="G170" s="13">
        <v>826</v>
      </c>
      <c r="H170" s="17">
        <v>1574</v>
      </c>
      <c r="I170" s="19">
        <v>4775</v>
      </c>
      <c r="J170" s="20">
        <v>1091</v>
      </c>
      <c r="K170" s="20">
        <v>5115</v>
      </c>
      <c r="L170" s="15">
        <v>10981</v>
      </c>
    </row>
    <row r="171" spans="1:12" x14ac:dyDescent="0.25">
      <c r="A171" s="25" t="s">
        <v>345</v>
      </c>
      <c r="B171" s="26" t="s">
        <v>346</v>
      </c>
      <c r="C171" s="29">
        <v>29</v>
      </c>
      <c r="D171" s="13">
        <v>120</v>
      </c>
      <c r="E171" s="13">
        <v>5232</v>
      </c>
      <c r="F171" s="13">
        <v>1008</v>
      </c>
      <c r="G171" s="13">
        <v>737</v>
      </c>
      <c r="H171" s="17">
        <v>4566</v>
      </c>
      <c r="I171" s="19">
        <v>4509</v>
      </c>
      <c r="J171" s="20">
        <v>1270</v>
      </c>
      <c r="K171" s="20">
        <v>5913</v>
      </c>
      <c r="L171" s="15">
        <v>11692</v>
      </c>
    </row>
    <row r="172" spans="1:12" x14ac:dyDescent="0.25">
      <c r="A172" s="25" t="s">
        <v>347</v>
      </c>
      <c r="B172" s="26" t="s">
        <v>348</v>
      </c>
      <c r="C172" s="29">
        <v>14</v>
      </c>
      <c r="D172" s="13">
        <v>258</v>
      </c>
      <c r="E172" s="13">
        <v>4286</v>
      </c>
      <c r="F172" s="13">
        <v>1458</v>
      </c>
      <c r="G172" s="13">
        <v>707</v>
      </c>
      <c r="H172" s="17">
        <v>3804</v>
      </c>
      <c r="I172" s="19">
        <v>4509</v>
      </c>
      <c r="J172" s="20">
        <v>948</v>
      </c>
      <c r="K172" s="20">
        <v>5070</v>
      </c>
      <c r="L172" s="15">
        <v>10527</v>
      </c>
    </row>
    <row r="173" spans="1:12" x14ac:dyDescent="0.25">
      <c r="A173" s="25" t="s">
        <v>349</v>
      </c>
      <c r="B173" s="26" t="s">
        <v>350</v>
      </c>
      <c r="C173" s="29">
        <v>30</v>
      </c>
      <c r="D173" s="13">
        <v>191</v>
      </c>
      <c r="E173" s="13">
        <v>4917</v>
      </c>
      <c r="F173" s="13">
        <v>2488</v>
      </c>
      <c r="G173" s="13">
        <v>896</v>
      </c>
      <c r="H173" s="17">
        <v>7286</v>
      </c>
      <c r="I173" s="19">
        <v>8939</v>
      </c>
      <c r="J173" s="20">
        <v>1717</v>
      </c>
      <c r="K173" s="20">
        <v>5152</v>
      </c>
      <c r="L173" s="15">
        <v>15808</v>
      </c>
    </row>
    <row r="174" spans="1:12" x14ac:dyDescent="0.25">
      <c r="A174" s="25" t="s">
        <v>351</v>
      </c>
      <c r="B174" s="26" t="s">
        <v>352</v>
      </c>
      <c r="C174" s="29">
        <v>25</v>
      </c>
      <c r="D174" s="13">
        <v>22</v>
      </c>
      <c r="E174" s="13">
        <v>155</v>
      </c>
      <c r="F174" s="13">
        <v>124</v>
      </c>
      <c r="G174" s="13">
        <v>145</v>
      </c>
      <c r="H174" s="17">
        <v>1946</v>
      </c>
      <c r="I174" s="19">
        <v>1082</v>
      </c>
      <c r="J174" s="20">
        <v>267</v>
      </c>
      <c r="K174" s="20">
        <v>1068</v>
      </c>
      <c r="L174" s="15">
        <v>2417</v>
      </c>
    </row>
    <row r="175" spans="1:12" x14ac:dyDescent="0.25">
      <c r="A175" s="25" t="s">
        <v>353</v>
      </c>
      <c r="B175" s="26" t="s">
        <v>354</v>
      </c>
      <c r="C175" s="29">
        <v>43</v>
      </c>
      <c r="D175" s="13">
        <v>114</v>
      </c>
      <c r="E175" s="13">
        <v>18482</v>
      </c>
      <c r="F175" s="13">
        <v>5264</v>
      </c>
      <c r="G175" s="13">
        <v>1816</v>
      </c>
      <c r="H175" s="17">
        <v>7653</v>
      </c>
      <c r="I175" s="19">
        <v>25631</v>
      </c>
      <c r="J175" s="20">
        <v>1922</v>
      </c>
      <c r="K175" s="20">
        <v>5819</v>
      </c>
      <c r="L175" s="15">
        <v>33372</v>
      </c>
    </row>
    <row r="176" spans="1:12" x14ac:dyDescent="0.25">
      <c r="A176" s="25" t="s">
        <v>355</v>
      </c>
      <c r="B176" s="26" t="s">
        <v>356</v>
      </c>
      <c r="C176" s="29">
        <v>7</v>
      </c>
      <c r="D176" s="13">
        <v>32</v>
      </c>
      <c r="E176" s="13">
        <v>235</v>
      </c>
      <c r="F176" s="13">
        <v>146</v>
      </c>
      <c r="G176" s="13">
        <v>95</v>
      </c>
      <c r="H176" s="17">
        <v>994</v>
      </c>
      <c r="I176" s="19">
        <v>565</v>
      </c>
      <c r="J176" s="20">
        <v>118</v>
      </c>
      <c r="K176" s="20">
        <v>826</v>
      </c>
      <c r="L176" s="15">
        <v>1509</v>
      </c>
    </row>
    <row r="177" spans="1:12" x14ac:dyDescent="0.25">
      <c r="A177" s="25" t="s">
        <v>357</v>
      </c>
      <c r="B177" s="26" t="s">
        <v>358</v>
      </c>
      <c r="C177" s="29">
        <v>8</v>
      </c>
      <c r="D177" s="13">
        <v>5</v>
      </c>
      <c r="E177" s="13">
        <v>15</v>
      </c>
      <c r="F177" s="13">
        <v>28</v>
      </c>
      <c r="G177" s="13">
        <v>66</v>
      </c>
      <c r="H177" s="17">
        <v>954</v>
      </c>
      <c r="I177" s="19">
        <v>465</v>
      </c>
      <c r="J177" s="20">
        <v>119</v>
      </c>
      <c r="K177" s="20">
        <v>492</v>
      </c>
      <c r="L177" s="15">
        <v>1076</v>
      </c>
    </row>
    <row r="178" spans="1:12" x14ac:dyDescent="0.25">
      <c r="A178" s="25" t="s">
        <v>359</v>
      </c>
      <c r="B178" s="26" t="s">
        <v>360</v>
      </c>
      <c r="C178" s="29">
        <v>1</v>
      </c>
      <c r="D178" s="13">
        <v>1</v>
      </c>
      <c r="E178" s="13"/>
      <c r="F178" s="13">
        <v>27</v>
      </c>
      <c r="G178" s="13">
        <v>22</v>
      </c>
      <c r="H178" s="17">
        <v>608</v>
      </c>
      <c r="I178" s="19">
        <v>225</v>
      </c>
      <c r="J178" s="20">
        <v>73</v>
      </c>
      <c r="K178" s="20">
        <v>361</v>
      </c>
      <c r="L178" s="15">
        <v>659</v>
      </c>
    </row>
    <row r="179" spans="1:12" x14ac:dyDescent="0.25">
      <c r="A179" s="25" t="s">
        <v>361</v>
      </c>
      <c r="B179" s="26" t="s">
        <v>362</v>
      </c>
      <c r="C179" s="29">
        <v>1</v>
      </c>
      <c r="D179" s="13">
        <v>7</v>
      </c>
      <c r="E179" s="13"/>
      <c r="F179" s="13">
        <v>226</v>
      </c>
      <c r="G179" s="13">
        <v>64</v>
      </c>
      <c r="H179" s="17">
        <v>1150</v>
      </c>
      <c r="I179" s="19">
        <v>422</v>
      </c>
      <c r="J179" s="20">
        <v>157</v>
      </c>
      <c r="K179" s="20">
        <v>869</v>
      </c>
      <c r="L179" s="15">
        <v>1448</v>
      </c>
    </row>
    <row r="180" spans="1:12" x14ac:dyDescent="0.25">
      <c r="A180" s="25" t="s">
        <v>363</v>
      </c>
      <c r="B180" s="26" t="s">
        <v>364</v>
      </c>
      <c r="C180" s="29">
        <v>6</v>
      </c>
      <c r="D180" s="13">
        <v>12</v>
      </c>
      <c r="E180" s="13">
        <v>31</v>
      </c>
      <c r="F180" s="13">
        <v>548</v>
      </c>
      <c r="G180" s="13">
        <v>168</v>
      </c>
      <c r="H180" s="17">
        <v>2753</v>
      </c>
      <c r="I180" s="19">
        <v>1423</v>
      </c>
      <c r="J180" s="20">
        <v>353</v>
      </c>
      <c r="K180" s="20">
        <v>1742</v>
      </c>
      <c r="L180" s="15">
        <v>3518</v>
      </c>
    </row>
    <row r="181" spans="1:12" x14ac:dyDescent="0.25">
      <c r="A181" s="25" t="s">
        <v>365</v>
      </c>
      <c r="B181" s="26" t="s">
        <v>366</v>
      </c>
      <c r="C181" s="29">
        <v>1</v>
      </c>
      <c r="D181" s="13">
        <v>7</v>
      </c>
      <c r="E181" s="13">
        <v>1</v>
      </c>
      <c r="F181" s="13">
        <v>31</v>
      </c>
      <c r="G181" s="13">
        <v>25</v>
      </c>
      <c r="H181" s="17">
        <v>994</v>
      </c>
      <c r="I181" s="19">
        <v>313</v>
      </c>
      <c r="J181" s="20">
        <v>131</v>
      </c>
      <c r="K181" s="20">
        <v>615</v>
      </c>
      <c r="L181" s="15">
        <v>1059</v>
      </c>
    </row>
    <row r="182" spans="1:12" x14ac:dyDescent="0.25">
      <c r="A182" s="25" t="s">
        <v>367</v>
      </c>
      <c r="B182" s="26" t="s">
        <v>368</v>
      </c>
      <c r="C182" s="29">
        <v>3</v>
      </c>
      <c r="D182" s="13">
        <v>1</v>
      </c>
      <c r="E182" s="13">
        <v>1</v>
      </c>
      <c r="F182" s="13">
        <v>2</v>
      </c>
      <c r="G182" s="13">
        <v>15</v>
      </c>
      <c r="H182" s="17">
        <v>634</v>
      </c>
      <c r="I182" s="19">
        <v>261</v>
      </c>
      <c r="J182" s="20">
        <v>74</v>
      </c>
      <c r="K182" s="20">
        <v>321</v>
      </c>
      <c r="L182" s="15">
        <v>656</v>
      </c>
    </row>
    <row r="183" spans="1:12" x14ac:dyDescent="0.25">
      <c r="A183" s="25" t="s">
        <v>369</v>
      </c>
      <c r="B183" s="26" t="s">
        <v>370</v>
      </c>
      <c r="C183" s="29"/>
      <c r="D183" s="13">
        <v>2</v>
      </c>
      <c r="E183" s="13">
        <v>2</v>
      </c>
      <c r="F183" s="13">
        <v>7</v>
      </c>
      <c r="G183" s="13">
        <v>13</v>
      </c>
      <c r="H183" s="17">
        <v>972</v>
      </c>
      <c r="I183" s="19">
        <v>227</v>
      </c>
      <c r="J183" s="20">
        <v>108</v>
      </c>
      <c r="K183" s="20">
        <v>661</v>
      </c>
      <c r="L183" s="15">
        <v>996</v>
      </c>
    </row>
    <row r="184" spans="1:12" x14ac:dyDescent="0.25">
      <c r="A184" s="25" t="s">
        <v>371</v>
      </c>
      <c r="B184" s="26" t="s">
        <v>372</v>
      </c>
      <c r="C184" s="29">
        <v>19</v>
      </c>
      <c r="D184" s="13">
        <v>18</v>
      </c>
      <c r="E184" s="13">
        <v>42</v>
      </c>
      <c r="F184" s="13">
        <v>53</v>
      </c>
      <c r="G184" s="13">
        <v>97</v>
      </c>
      <c r="H184" s="17">
        <v>1994</v>
      </c>
      <c r="I184" s="19">
        <v>808</v>
      </c>
      <c r="J184" s="20">
        <v>256</v>
      </c>
      <c r="K184" s="20">
        <v>1159</v>
      </c>
      <c r="L184" s="15">
        <v>2223</v>
      </c>
    </row>
    <row r="185" spans="1:12" x14ac:dyDescent="0.25">
      <c r="A185" s="25" t="s">
        <v>373</v>
      </c>
      <c r="B185" s="26" t="s">
        <v>374</v>
      </c>
      <c r="C185" s="29">
        <v>6</v>
      </c>
      <c r="D185" s="13">
        <v>1</v>
      </c>
      <c r="E185" s="13">
        <v>3</v>
      </c>
      <c r="F185" s="13">
        <v>2</v>
      </c>
      <c r="G185" s="13">
        <v>5</v>
      </c>
      <c r="H185" s="17">
        <v>1091</v>
      </c>
      <c r="I185" s="19">
        <v>194</v>
      </c>
      <c r="J185" s="20">
        <v>83</v>
      </c>
      <c r="K185" s="20">
        <v>831</v>
      </c>
      <c r="L185" s="15">
        <v>1108</v>
      </c>
    </row>
    <row r="186" spans="1:12" x14ac:dyDescent="0.25">
      <c r="A186" s="25" t="s">
        <v>375</v>
      </c>
      <c r="B186" s="26" t="s">
        <v>376</v>
      </c>
      <c r="C186" s="29">
        <v>4</v>
      </c>
      <c r="D186" s="13">
        <v>4</v>
      </c>
      <c r="E186" s="13">
        <v>4</v>
      </c>
      <c r="F186" s="13">
        <v>25</v>
      </c>
      <c r="G186" s="13">
        <v>56</v>
      </c>
      <c r="H186" s="17">
        <v>1462</v>
      </c>
      <c r="I186" s="19">
        <v>360</v>
      </c>
      <c r="J186" s="20">
        <v>100</v>
      </c>
      <c r="K186" s="20">
        <v>1095</v>
      </c>
      <c r="L186" s="15">
        <v>1555</v>
      </c>
    </row>
    <row r="187" spans="1:12" x14ac:dyDescent="0.25">
      <c r="A187" s="25" t="s">
        <v>377</v>
      </c>
      <c r="B187" s="26" t="s">
        <v>378</v>
      </c>
      <c r="C187" s="29">
        <v>28</v>
      </c>
      <c r="D187" s="13">
        <v>14</v>
      </c>
      <c r="E187" s="13">
        <v>44</v>
      </c>
      <c r="F187" s="13">
        <v>31</v>
      </c>
      <c r="G187" s="13">
        <v>74</v>
      </c>
      <c r="H187" s="17">
        <v>2115</v>
      </c>
      <c r="I187" s="19">
        <v>1054</v>
      </c>
      <c r="J187" s="20">
        <v>281</v>
      </c>
      <c r="K187" s="20">
        <v>971</v>
      </c>
      <c r="L187" s="15">
        <v>2306</v>
      </c>
    </row>
    <row r="188" spans="1:12" x14ac:dyDescent="0.25">
      <c r="A188" s="25" t="s">
        <v>379</v>
      </c>
      <c r="B188" s="26" t="s">
        <v>380</v>
      </c>
      <c r="C188" s="29">
        <v>1</v>
      </c>
      <c r="D188" s="13">
        <v>19</v>
      </c>
      <c r="E188" s="13">
        <v>30</v>
      </c>
      <c r="F188" s="13">
        <v>24</v>
      </c>
      <c r="G188" s="13">
        <v>94</v>
      </c>
      <c r="H188" s="17">
        <v>2642</v>
      </c>
      <c r="I188" s="19">
        <v>626</v>
      </c>
      <c r="J188" s="20">
        <v>235</v>
      </c>
      <c r="K188" s="20">
        <v>1949</v>
      </c>
      <c r="L188" s="15">
        <v>2810</v>
      </c>
    </row>
    <row r="189" spans="1:12" x14ac:dyDescent="0.25">
      <c r="A189" s="25" t="s">
        <v>381</v>
      </c>
      <c r="B189" s="26" t="s">
        <v>382</v>
      </c>
      <c r="C189" s="29">
        <v>29</v>
      </c>
      <c r="D189" s="13">
        <v>500</v>
      </c>
      <c r="E189" s="13">
        <v>449</v>
      </c>
      <c r="F189" s="13">
        <v>293</v>
      </c>
      <c r="G189" s="13">
        <v>731</v>
      </c>
      <c r="H189" s="17">
        <v>8739</v>
      </c>
      <c r="I189" s="19">
        <v>2832</v>
      </c>
      <c r="J189" s="20">
        <v>828</v>
      </c>
      <c r="K189" s="20">
        <v>7081</v>
      </c>
      <c r="L189" s="15">
        <v>10741</v>
      </c>
    </row>
    <row r="190" spans="1:12" x14ac:dyDescent="0.25">
      <c r="A190" s="25" t="s">
        <v>383</v>
      </c>
      <c r="B190" s="26" t="s">
        <v>384</v>
      </c>
      <c r="C190" s="29">
        <v>3</v>
      </c>
      <c r="D190" s="13">
        <v>13</v>
      </c>
      <c r="E190" s="13">
        <v>13</v>
      </c>
      <c r="F190" s="13">
        <v>24</v>
      </c>
      <c r="G190" s="13">
        <v>60</v>
      </c>
      <c r="H190" s="17">
        <v>2037</v>
      </c>
      <c r="I190" s="19">
        <v>553</v>
      </c>
      <c r="J190" s="20">
        <v>218</v>
      </c>
      <c r="K190" s="20">
        <v>1379</v>
      </c>
      <c r="L190" s="15">
        <v>2150</v>
      </c>
    </row>
    <row r="191" spans="1:12" x14ac:dyDescent="0.25">
      <c r="A191" s="25" t="s">
        <v>385</v>
      </c>
      <c r="B191" s="26" t="s">
        <v>386</v>
      </c>
      <c r="C191" s="29">
        <v>4</v>
      </c>
      <c r="D191" s="13"/>
      <c r="E191" s="13">
        <v>5</v>
      </c>
      <c r="F191" s="13">
        <v>12</v>
      </c>
      <c r="G191" s="13">
        <v>39</v>
      </c>
      <c r="H191" s="17">
        <v>1834</v>
      </c>
      <c r="I191" s="19">
        <v>497</v>
      </c>
      <c r="J191" s="20">
        <v>131</v>
      </c>
      <c r="K191" s="20">
        <v>1266</v>
      </c>
      <c r="L191" s="15">
        <v>1894</v>
      </c>
    </row>
    <row r="192" spans="1:12" x14ac:dyDescent="0.25">
      <c r="A192" s="25" t="s">
        <v>387</v>
      </c>
      <c r="B192" s="26" t="s">
        <v>388</v>
      </c>
      <c r="C192" s="29">
        <v>7</v>
      </c>
      <c r="D192" s="13">
        <v>18</v>
      </c>
      <c r="E192" s="13">
        <v>31</v>
      </c>
      <c r="F192" s="13">
        <v>217</v>
      </c>
      <c r="G192" s="13">
        <v>83</v>
      </c>
      <c r="H192" s="17">
        <v>1904</v>
      </c>
      <c r="I192" s="19">
        <v>1040</v>
      </c>
      <c r="J192" s="20">
        <v>227</v>
      </c>
      <c r="K192" s="20">
        <v>993</v>
      </c>
      <c r="L192" s="15">
        <v>2260</v>
      </c>
    </row>
    <row r="193" spans="1:12" x14ac:dyDescent="0.25">
      <c r="A193" s="25" t="s">
        <v>389</v>
      </c>
      <c r="B193" s="26" t="s">
        <v>390</v>
      </c>
      <c r="C193" s="29">
        <v>7</v>
      </c>
      <c r="D193" s="13">
        <v>5</v>
      </c>
      <c r="E193" s="13">
        <v>7</v>
      </c>
      <c r="F193" s="13">
        <v>2</v>
      </c>
      <c r="G193" s="13">
        <v>24</v>
      </c>
      <c r="H193" s="17">
        <v>1494</v>
      </c>
      <c r="I193" s="19">
        <v>356</v>
      </c>
      <c r="J193" s="20">
        <v>110</v>
      </c>
      <c r="K193" s="20">
        <v>1073</v>
      </c>
      <c r="L193" s="15">
        <v>1539</v>
      </c>
    </row>
    <row r="194" spans="1:12" x14ac:dyDescent="0.25">
      <c r="A194" s="25" t="s">
        <v>391</v>
      </c>
      <c r="B194" s="26" t="s">
        <v>392</v>
      </c>
      <c r="C194" s="29">
        <v>3</v>
      </c>
      <c r="D194" s="13">
        <v>5</v>
      </c>
      <c r="E194" s="13"/>
      <c r="F194" s="13">
        <v>2</v>
      </c>
      <c r="G194" s="13">
        <v>3</v>
      </c>
      <c r="H194" s="17">
        <v>496</v>
      </c>
      <c r="I194" s="19">
        <v>123</v>
      </c>
      <c r="J194" s="20">
        <v>48</v>
      </c>
      <c r="K194" s="20">
        <v>338</v>
      </c>
      <c r="L194" s="15">
        <v>509</v>
      </c>
    </row>
    <row r="195" spans="1:12" x14ac:dyDescent="0.25">
      <c r="A195" s="25" t="s">
        <v>393</v>
      </c>
      <c r="B195" s="26" t="s">
        <v>394</v>
      </c>
      <c r="C195" s="29">
        <v>13</v>
      </c>
      <c r="D195" s="13">
        <v>25</v>
      </c>
      <c r="E195" s="13">
        <v>3</v>
      </c>
      <c r="F195" s="13">
        <v>27</v>
      </c>
      <c r="G195" s="13">
        <v>100</v>
      </c>
      <c r="H195" s="17">
        <v>5277</v>
      </c>
      <c r="I195" s="19">
        <v>1823</v>
      </c>
      <c r="J195" s="20">
        <v>555</v>
      </c>
      <c r="K195" s="20">
        <v>3067</v>
      </c>
      <c r="L195" s="15">
        <v>5445</v>
      </c>
    </row>
    <row r="196" spans="1:12" x14ac:dyDescent="0.25">
      <c r="A196" s="25" t="s">
        <v>395</v>
      </c>
      <c r="B196" s="26" t="s">
        <v>396</v>
      </c>
      <c r="C196" s="29">
        <v>22</v>
      </c>
      <c r="D196" s="13">
        <v>16</v>
      </c>
      <c r="E196" s="13">
        <v>14</v>
      </c>
      <c r="F196" s="13">
        <v>61</v>
      </c>
      <c r="G196" s="13">
        <v>92</v>
      </c>
      <c r="H196" s="17">
        <v>4303</v>
      </c>
      <c r="I196" s="19">
        <v>1081</v>
      </c>
      <c r="J196" s="20">
        <v>357</v>
      </c>
      <c r="K196" s="20">
        <v>3070</v>
      </c>
      <c r="L196" s="15">
        <v>4508</v>
      </c>
    </row>
    <row r="197" spans="1:12" x14ac:dyDescent="0.25">
      <c r="A197" s="25" t="s">
        <v>397</v>
      </c>
      <c r="B197" s="26" t="s">
        <v>398</v>
      </c>
      <c r="C197" s="29">
        <v>5</v>
      </c>
      <c r="D197" s="13">
        <v>7</v>
      </c>
      <c r="E197" s="13">
        <v>3</v>
      </c>
      <c r="F197" s="13">
        <v>57</v>
      </c>
      <c r="G197" s="13">
        <v>33</v>
      </c>
      <c r="H197" s="17">
        <v>1376</v>
      </c>
      <c r="I197" s="19">
        <v>458</v>
      </c>
      <c r="J197" s="20">
        <v>152</v>
      </c>
      <c r="K197" s="20">
        <v>871</v>
      </c>
      <c r="L197" s="15">
        <v>1481</v>
      </c>
    </row>
    <row r="198" spans="1:12" x14ac:dyDescent="0.25">
      <c r="A198" s="25" t="s">
        <v>399</v>
      </c>
      <c r="B198" s="26" t="s">
        <v>400</v>
      </c>
      <c r="C198" s="29">
        <v>3</v>
      </c>
      <c r="D198" s="13">
        <v>6</v>
      </c>
      <c r="E198" s="13">
        <v>6</v>
      </c>
      <c r="F198" s="13">
        <v>64</v>
      </c>
      <c r="G198" s="13">
        <v>31</v>
      </c>
      <c r="H198" s="17">
        <v>769</v>
      </c>
      <c r="I198" s="19">
        <v>336</v>
      </c>
      <c r="J198" s="20">
        <v>103</v>
      </c>
      <c r="K198" s="20">
        <v>440</v>
      </c>
      <c r="L198" s="15">
        <v>879</v>
      </c>
    </row>
    <row r="199" spans="1:12" x14ac:dyDescent="0.25">
      <c r="A199" s="25" t="s">
        <v>401</v>
      </c>
      <c r="B199" s="26" t="s">
        <v>402</v>
      </c>
      <c r="C199" s="29">
        <v>7</v>
      </c>
      <c r="D199" s="13">
        <v>9</v>
      </c>
      <c r="E199" s="13">
        <v>1</v>
      </c>
      <c r="F199" s="13">
        <v>18</v>
      </c>
      <c r="G199" s="13">
        <v>24</v>
      </c>
      <c r="H199" s="17">
        <v>1315</v>
      </c>
      <c r="I199" s="19">
        <v>399</v>
      </c>
      <c r="J199" s="20">
        <v>234</v>
      </c>
      <c r="K199" s="20">
        <v>741</v>
      </c>
      <c r="L199" s="15">
        <v>1374</v>
      </c>
    </row>
    <row r="200" spans="1:12" x14ac:dyDescent="0.25">
      <c r="A200" s="25" t="s">
        <v>403</v>
      </c>
      <c r="B200" s="26" t="s">
        <v>404</v>
      </c>
      <c r="C200" s="29">
        <v>11</v>
      </c>
      <c r="D200" s="13">
        <v>22</v>
      </c>
      <c r="E200" s="13">
        <v>18</v>
      </c>
      <c r="F200" s="13">
        <v>197</v>
      </c>
      <c r="G200" s="13">
        <v>80</v>
      </c>
      <c r="H200" s="17">
        <v>3633</v>
      </c>
      <c r="I200" s="19">
        <v>1395</v>
      </c>
      <c r="J200" s="20">
        <v>411</v>
      </c>
      <c r="K200" s="20">
        <v>2155</v>
      </c>
      <c r="L200" s="15">
        <v>3961</v>
      </c>
    </row>
    <row r="201" spans="1:12" x14ac:dyDescent="0.25">
      <c r="A201" s="25" t="s">
        <v>405</v>
      </c>
      <c r="B201" s="26" t="s">
        <v>406</v>
      </c>
      <c r="C201" s="29">
        <v>1</v>
      </c>
      <c r="D201" s="13">
        <v>10</v>
      </c>
      <c r="E201" s="13">
        <v>6</v>
      </c>
      <c r="F201" s="13">
        <v>1121</v>
      </c>
      <c r="G201" s="13">
        <v>44</v>
      </c>
      <c r="H201" s="17">
        <v>1415</v>
      </c>
      <c r="I201" s="19">
        <v>1463</v>
      </c>
      <c r="J201" s="20">
        <v>308</v>
      </c>
      <c r="K201" s="20">
        <v>826</v>
      </c>
      <c r="L201" s="15">
        <v>2597</v>
      </c>
    </row>
    <row r="202" spans="1:12" x14ac:dyDescent="0.25">
      <c r="A202" s="25" t="s">
        <v>407</v>
      </c>
      <c r="B202" s="26" t="s">
        <v>408</v>
      </c>
      <c r="C202" s="29"/>
      <c r="D202" s="13">
        <v>8</v>
      </c>
      <c r="E202" s="13">
        <v>3</v>
      </c>
      <c r="F202" s="13">
        <v>6</v>
      </c>
      <c r="G202" s="13">
        <v>8</v>
      </c>
      <c r="H202" s="17">
        <v>875</v>
      </c>
      <c r="I202" s="19">
        <v>229</v>
      </c>
      <c r="J202" s="20">
        <v>78</v>
      </c>
      <c r="K202" s="20">
        <v>593</v>
      </c>
      <c r="L202" s="15">
        <v>900</v>
      </c>
    </row>
    <row r="203" spans="1:12" x14ac:dyDescent="0.25">
      <c r="A203" s="25" t="s">
        <v>409</v>
      </c>
      <c r="B203" s="26" t="s">
        <v>410</v>
      </c>
      <c r="C203" s="29"/>
      <c r="D203" s="13">
        <v>2</v>
      </c>
      <c r="E203" s="13">
        <v>3</v>
      </c>
      <c r="F203" s="13"/>
      <c r="G203" s="13">
        <v>2</v>
      </c>
      <c r="H203" s="17">
        <v>805</v>
      </c>
      <c r="I203" s="19">
        <v>257</v>
      </c>
      <c r="J203" s="20">
        <v>101</v>
      </c>
      <c r="K203" s="20">
        <v>454</v>
      </c>
      <c r="L203" s="15">
        <v>812</v>
      </c>
    </row>
    <row r="204" spans="1:12" x14ac:dyDescent="0.25">
      <c r="A204" s="25" t="s">
        <v>411</v>
      </c>
      <c r="B204" s="26" t="s">
        <v>412</v>
      </c>
      <c r="C204" s="29">
        <v>1</v>
      </c>
      <c r="D204" s="13">
        <v>4</v>
      </c>
      <c r="E204" s="13">
        <v>4</v>
      </c>
      <c r="F204" s="13">
        <v>13</v>
      </c>
      <c r="G204" s="13">
        <v>34</v>
      </c>
      <c r="H204" s="17">
        <v>1550</v>
      </c>
      <c r="I204" s="19">
        <v>628</v>
      </c>
      <c r="J204" s="20">
        <v>179</v>
      </c>
      <c r="K204" s="20">
        <v>799</v>
      </c>
      <c r="L204" s="15">
        <v>1606</v>
      </c>
    </row>
    <row r="205" spans="1:12" x14ac:dyDescent="0.25">
      <c r="A205" s="25" t="s">
        <v>413</v>
      </c>
      <c r="B205" s="26" t="s">
        <v>414</v>
      </c>
      <c r="C205" s="29">
        <v>4</v>
      </c>
      <c r="D205" s="13">
        <v>1</v>
      </c>
      <c r="E205" s="13">
        <v>12</v>
      </c>
      <c r="F205" s="13">
        <v>16</v>
      </c>
      <c r="G205" s="13">
        <v>43</v>
      </c>
      <c r="H205" s="17">
        <v>879</v>
      </c>
      <c r="I205" s="19">
        <v>359</v>
      </c>
      <c r="J205" s="20">
        <v>114</v>
      </c>
      <c r="K205" s="20">
        <v>482</v>
      </c>
      <c r="L205" s="15">
        <v>955</v>
      </c>
    </row>
    <row r="206" spans="1:12" x14ac:dyDescent="0.25">
      <c r="A206" s="25" t="s">
        <v>415</v>
      </c>
      <c r="B206" s="26" t="s">
        <v>416</v>
      </c>
      <c r="C206" s="29">
        <v>22</v>
      </c>
      <c r="D206" s="13">
        <v>16</v>
      </c>
      <c r="E206" s="13">
        <v>9</v>
      </c>
      <c r="F206" s="13">
        <v>12</v>
      </c>
      <c r="G206" s="13">
        <v>29</v>
      </c>
      <c r="H206" s="17">
        <v>2824</v>
      </c>
      <c r="I206" s="19">
        <v>987</v>
      </c>
      <c r="J206" s="20">
        <v>304</v>
      </c>
      <c r="K206" s="20">
        <v>1621</v>
      </c>
      <c r="L206" s="15">
        <v>2912</v>
      </c>
    </row>
    <row r="207" spans="1:12" x14ac:dyDescent="0.25">
      <c r="A207" s="25" t="s">
        <v>417</v>
      </c>
      <c r="B207" s="26" t="s">
        <v>418</v>
      </c>
      <c r="C207" s="29">
        <v>2</v>
      </c>
      <c r="D207" s="13"/>
      <c r="E207" s="13"/>
      <c r="F207" s="13">
        <v>5</v>
      </c>
      <c r="G207" s="13">
        <v>18</v>
      </c>
      <c r="H207" s="17">
        <v>919</v>
      </c>
      <c r="I207" s="19">
        <v>420</v>
      </c>
      <c r="J207" s="20">
        <v>93</v>
      </c>
      <c r="K207" s="20">
        <v>431</v>
      </c>
      <c r="L207" s="15">
        <v>944</v>
      </c>
    </row>
    <row r="208" spans="1:12" x14ac:dyDescent="0.25">
      <c r="A208" s="25" t="s">
        <v>419</v>
      </c>
      <c r="B208" s="26" t="s">
        <v>420</v>
      </c>
      <c r="C208" s="29">
        <v>3</v>
      </c>
      <c r="D208" s="13">
        <v>1</v>
      </c>
      <c r="E208" s="13"/>
      <c r="F208" s="13">
        <v>7</v>
      </c>
      <c r="G208" s="13">
        <v>9</v>
      </c>
      <c r="H208" s="17">
        <v>793</v>
      </c>
      <c r="I208" s="19">
        <v>316</v>
      </c>
      <c r="J208" s="20">
        <v>70</v>
      </c>
      <c r="K208" s="20">
        <v>427</v>
      </c>
      <c r="L208" s="15">
        <v>813</v>
      </c>
    </row>
    <row r="209" spans="1:12" x14ac:dyDescent="0.25">
      <c r="A209" s="25" t="s">
        <v>421</v>
      </c>
      <c r="B209" s="26" t="s">
        <v>422</v>
      </c>
      <c r="C209" s="29">
        <v>4</v>
      </c>
      <c r="D209" s="13">
        <v>1</v>
      </c>
      <c r="E209" s="13"/>
      <c r="F209" s="13">
        <v>1</v>
      </c>
      <c r="G209" s="13">
        <v>3</v>
      </c>
      <c r="H209" s="17">
        <v>548</v>
      </c>
      <c r="I209" s="19">
        <v>232</v>
      </c>
      <c r="J209" s="20">
        <v>71</v>
      </c>
      <c r="K209" s="20">
        <v>254</v>
      </c>
      <c r="L209" s="15">
        <v>557</v>
      </c>
    </row>
    <row r="210" spans="1:12" x14ac:dyDescent="0.25">
      <c r="A210" s="25" t="s">
        <v>423</v>
      </c>
      <c r="B210" s="26" t="s">
        <v>424</v>
      </c>
      <c r="C210" s="29">
        <v>3</v>
      </c>
      <c r="D210" s="13">
        <v>4</v>
      </c>
      <c r="E210" s="13">
        <v>1</v>
      </c>
      <c r="F210" s="13">
        <v>7</v>
      </c>
      <c r="G210" s="13">
        <v>17</v>
      </c>
      <c r="H210" s="17">
        <v>1123</v>
      </c>
      <c r="I210" s="19">
        <v>275</v>
      </c>
      <c r="J210" s="20">
        <v>128</v>
      </c>
      <c r="K210" s="20">
        <v>752</v>
      </c>
      <c r="L210" s="15">
        <v>1155</v>
      </c>
    </row>
    <row r="211" spans="1:12" x14ac:dyDescent="0.25">
      <c r="A211" s="25" t="s">
        <v>425</v>
      </c>
      <c r="B211" s="26" t="s">
        <v>426</v>
      </c>
      <c r="C211" s="29">
        <v>5</v>
      </c>
      <c r="D211" s="13"/>
      <c r="E211" s="13"/>
      <c r="F211" s="13">
        <v>2</v>
      </c>
      <c r="G211" s="13">
        <v>7</v>
      </c>
      <c r="H211" s="17">
        <v>271</v>
      </c>
      <c r="I211" s="19">
        <v>168</v>
      </c>
      <c r="J211" s="20">
        <v>11</v>
      </c>
      <c r="K211" s="20">
        <v>106</v>
      </c>
      <c r="L211" s="15">
        <v>285</v>
      </c>
    </row>
    <row r="212" spans="1:12" x14ac:dyDescent="0.25">
      <c r="A212" s="25" t="s">
        <v>427</v>
      </c>
      <c r="B212" s="26" t="s">
        <v>428</v>
      </c>
      <c r="C212" s="29">
        <v>3</v>
      </c>
      <c r="D212" s="13">
        <v>9</v>
      </c>
      <c r="E212" s="13">
        <v>5</v>
      </c>
      <c r="F212" s="13">
        <v>6</v>
      </c>
      <c r="G212" s="13">
        <v>43</v>
      </c>
      <c r="H212" s="17">
        <v>1523</v>
      </c>
      <c r="I212" s="19">
        <v>533</v>
      </c>
      <c r="J212" s="20">
        <v>175</v>
      </c>
      <c r="K212" s="20">
        <v>881</v>
      </c>
      <c r="L212" s="15">
        <v>1589</v>
      </c>
    </row>
    <row r="213" spans="1:12" x14ac:dyDescent="0.25">
      <c r="A213" s="25" t="s">
        <v>429</v>
      </c>
      <c r="B213" s="26" t="s">
        <v>430</v>
      </c>
      <c r="C213" s="29">
        <v>7</v>
      </c>
      <c r="D213" s="13">
        <v>6</v>
      </c>
      <c r="E213" s="13">
        <v>9</v>
      </c>
      <c r="F213" s="13">
        <v>6</v>
      </c>
      <c r="G213" s="13">
        <v>26</v>
      </c>
      <c r="H213" s="17">
        <v>1990</v>
      </c>
      <c r="I213" s="19">
        <v>592</v>
      </c>
      <c r="J213" s="20">
        <v>227</v>
      </c>
      <c r="K213" s="20">
        <v>1225</v>
      </c>
      <c r="L213" s="15">
        <v>2044</v>
      </c>
    </row>
    <row r="214" spans="1:12" x14ac:dyDescent="0.25">
      <c r="A214" s="25" t="s">
        <v>431</v>
      </c>
      <c r="B214" s="26" t="s">
        <v>432</v>
      </c>
      <c r="C214" s="29"/>
      <c r="D214" s="13">
        <v>1</v>
      </c>
      <c r="E214" s="13">
        <v>15</v>
      </c>
      <c r="F214" s="13">
        <v>34</v>
      </c>
      <c r="G214" s="13">
        <v>49</v>
      </c>
      <c r="H214" s="17">
        <v>1029</v>
      </c>
      <c r="I214" s="19">
        <v>221</v>
      </c>
      <c r="J214" s="20">
        <v>95</v>
      </c>
      <c r="K214" s="20">
        <v>812</v>
      </c>
      <c r="L214" s="15">
        <v>1128</v>
      </c>
    </row>
    <row r="215" spans="1:12" x14ac:dyDescent="0.25">
      <c r="A215" s="25" t="s">
        <v>433</v>
      </c>
      <c r="B215" s="26" t="s">
        <v>434</v>
      </c>
      <c r="C215" s="29">
        <v>11</v>
      </c>
      <c r="D215" s="13">
        <v>81</v>
      </c>
      <c r="E215" s="13">
        <v>87</v>
      </c>
      <c r="F215" s="13">
        <v>334</v>
      </c>
      <c r="G215" s="13">
        <v>203</v>
      </c>
      <c r="H215" s="17">
        <v>5356</v>
      </c>
      <c r="I215" s="19">
        <v>914</v>
      </c>
      <c r="J215" s="20">
        <v>344</v>
      </c>
      <c r="K215" s="20">
        <v>4814</v>
      </c>
      <c r="L215" s="15">
        <v>6072</v>
      </c>
    </row>
    <row r="216" spans="1:12" x14ac:dyDescent="0.25">
      <c r="A216" s="25" t="s">
        <v>435</v>
      </c>
      <c r="B216" s="26" t="s">
        <v>436</v>
      </c>
      <c r="C216" s="29">
        <v>14</v>
      </c>
      <c r="D216" s="13">
        <v>13</v>
      </c>
      <c r="E216" s="13">
        <v>10</v>
      </c>
      <c r="F216" s="13">
        <v>123</v>
      </c>
      <c r="G216" s="13">
        <v>50</v>
      </c>
      <c r="H216" s="17">
        <v>2164</v>
      </c>
      <c r="I216" s="19">
        <v>301</v>
      </c>
      <c r="J216" s="20">
        <v>174</v>
      </c>
      <c r="K216" s="20">
        <v>1899</v>
      </c>
      <c r="L216" s="15">
        <v>2374</v>
      </c>
    </row>
    <row r="217" spans="1:12" x14ac:dyDescent="0.25">
      <c r="A217" s="25" t="s">
        <v>437</v>
      </c>
      <c r="B217" s="26" t="s">
        <v>438</v>
      </c>
      <c r="C217" s="29">
        <v>4</v>
      </c>
      <c r="D217" s="13">
        <v>10</v>
      </c>
      <c r="E217" s="13">
        <v>25</v>
      </c>
      <c r="F217" s="13">
        <v>122</v>
      </c>
      <c r="G217" s="13">
        <v>28</v>
      </c>
      <c r="H217" s="17">
        <v>1402</v>
      </c>
      <c r="I217" s="19">
        <v>203</v>
      </c>
      <c r="J217" s="20">
        <v>115</v>
      </c>
      <c r="K217" s="20">
        <v>1273</v>
      </c>
      <c r="L217" s="15">
        <v>1591</v>
      </c>
    </row>
    <row r="218" spans="1:12" x14ac:dyDescent="0.25">
      <c r="A218" s="25" t="s">
        <v>439</v>
      </c>
      <c r="B218" s="26" t="s">
        <v>440</v>
      </c>
      <c r="C218" s="29">
        <v>11</v>
      </c>
      <c r="D218" s="13">
        <v>18</v>
      </c>
      <c r="E218" s="13">
        <v>29</v>
      </c>
      <c r="F218" s="13">
        <v>82</v>
      </c>
      <c r="G218" s="13">
        <v>89</v>
      </c>
      <c r="H218" s="17">
        <v>1493</v>
      </c>
      <c r="I218" s="19">
        <v>249</v>
      </c>
      <c r="J218" s="20">
        <v>102</v>
      </c>
      <c r="K218" s="20">
        <v>1371</v>
      </c>
      <c r="L218" s="15">
        <v>1722</v>
      </c>
    </row>
    <row r="219" spans="1:12" x14ac:dyDescent="0.25">
      <c r="A219" s="25" t="s">
        <v>441</v>
      </c>
      <c r="B219" s="26" t="s">
        <v>442</v>
      </c>
      <c r="C219" s="29">
        <v>28</v>
      </c>
      <c r="D219" s="13">
        <v>63</v>
      </c>
      <c r="E219" s="13">
        <v>587</v>
      </c>
      <c r="F219" s="13">
        <v>1300</v>
      </c>
      <c r="G219" s="13">
        <v>558</v>
      </c>
      <c r="H219" s="17">
        <v>5820</v>
      </c>
      <c r="I219" s="19">
        <v>3153</v>
      </c>
      <c r="J219" s="20">
        <v>1084</v>
      </c>
      <c r="K219" s="20">
        <v>4119</v>
      </c>
      <c r="L219" s="15">
        <v>8356</v>
      </c>
    </row>
    <row r="220" spans="1:12" x14ac:dyDescent="0.25">
      <c r="A220" s="25" t="s">
        <v>443</v>
      </c>
      <c r="B220" s="26" t="s">
        <v>444</v>
      </c>
      <c r="C220" s="29">
        <v>15</v>
      </c>
      <c r="D220" s="13">
        <v>121</v>
      </c>
      <c r="E220" s="13">
        <v>209</v>
      </c>
      <c r="F220" s="13">
        <v>385</v>
      </c>
      <c r="G220" s="13">
        <v>340</v>
      </c>
      <c r="H220" s="17">
        <v>5332</v>
      </c>
      <c r="I220" s="19">
        <v>1275</v>
      </c>
      <c r="J220" s="20">
        <v>329</v>
      </c>
      <c r="K220" s="20">
        <v>4798</v>
      </c>
      <c r="L220" s="15">
        <v>6402</v>
      </c>
    </row>
    <row r="221" spans="1:12" x14ac:dyDescent="0.25">
      <c r="A221" s="25" t="s">
        <v>445</v>
      </c>
      <c r="B221" s="26" t="s">
        <v>446</v>
      </c>
      <c r="C221" s="29">
        <v>5</v>
      </c>
      <c r="D221" s="13">
        <v>8</v>
      </c>
      <c r="E221" s="13">
        <v>41</v>
      </c>
      <c r="F221" s="13">
        <v>45</v>
      </c>
      <c r="G221" s="13">
        <v>74</v>
      </c>
      <c r="H221" s="17">
        <v>2236</v>
      </c>
      <c r="I221" s="19">
        <v>620</v>
      </c>
      <c r="J221" s="20">
        <v>134</v>
      </c>
      <c r="K221" s="20">
        <v>1655</v>
      </c>
      <c r="L221" s="15">
        <v>2409</v>
      </c>
    </row>
    <row r="222" spans="1:12" x14ac:dyDescent="0.25">
      <c r="A222" s="25" t="s">
        <v>447</v>
      </c>
      <c r="B222" s="26" t="s">
        <v>448</v>
      </c>
      <c r="C222" s="29">
        <v>2</v>
      </c>
      <c r="D222" s="13">
        <v>9</v>
      </c>
      <c r="E222" s="13">
        <v>1</v>
      </c>
      <c r="F222" s="13">
        <v>1</v>
      </c>
      <c r="G222" s="13">
        <v>22</v>
      </c>
      <c r="H222" s="17">
        <v>1313</v>
      </c>
      <c r="I222" s="19">
        <v>229</v>
      </c>
      <c r="J222" s="20">
        <v>100</v>
      </c>
      <c r="K222" s="20">
        <v>1019</v>
      </c>
      <c r="L222" s="15">
        <v>1348</v>
      </c>
    </row>
    <row r="223" spans="1:12" x14ac:dyDescent="0.25">
      <c r="A223" s="25" t="s">
        <v>449</v>
      </c>
      <c r="B223" s="26" t="s">
        <v>450</v>
      </c>
      <c r="C223" s="29"/>
      <c r="D223" s="13"/>
      <c r="E223" s="13"/>
      <c r="F223" s="13">
        <v>1</v>
      </c>
      <c r="G223" s="13">
        <v>6</v>
      </c>
      <c r="H223" s="17">
        <v>157</v>
      </c>
      <c r="I223" s="19">
        <v>46</v>
      </c>
      <c r="J223" s="20">
        <v>17</v>
      </c>
      <c r="K223" s="20">
        <v>101</v>
      </c>
      <c r="L223" s="15">
        <v>164</v>
      </c>
    </row>
    <row r="224" spans="1:12" x14ac:dyDescent="0.25">
      <c r="A224" s="25" t="s">
        <v>451</v>
      </c>
      <c r="B224" s="26" t="s">
        <v>452</v>
      </c>
      <c r="C224" s="29">
        <v>3</v>
      </c>
      <c r="D224" s="13">
        <v>6</v>
      </c>
      <c r="E224" s="13">
        <v>8</v>
      </c>
      <c r="F224" s="13">
        <v>12</v>
      </c>
      <c r="G224" s="13">
        <v>30</v>
      </c>
      <c r="H224" s="17">
        <v>1226</v>
      </c>
      <c r="I224" s="19">
        <v>392</v>
      </c>
      <c r="J224" s="20">
        <v>95</v>
      </c>
      <c r="K224" s="20">
        <v>798</v>
      </c>
      <c r="L224" s="15">
        <v>1285</v>
      </c>
    </row>
    <row r="225" spans="1:12" x14ac:dyDescent="0.25">
      <c r="A225" s="25" t="s">
        <v>453</v>
      </c>
      <c r="B225" s="26" t="s">
        <v>454</v>
      </c>
      <c r="C225" s="29"/>
      <c r="D225" s="13">
        <v>2</v>
      </c>
      <c r="E225" s="13">
        <v>3</v>
      </c>
      <c r="F225" s="13">
        <v>56</v>
      </c>
      <c r="G225" s="13">
        <v>17</v>
      </c>
      <c r="H225" s="17">
        <v>805</v>
      </c>
      <c r="I225" s="19">
        <v>314</v>
      </c>
      <c r="J225" s="20">
        <v>109</v>
      </c>
      <c r="K225" s="20">
        <v>460</v>
      </c>
      <c r="L225" s="15">
        <v>883</v>
      </c>
    </row>
    <row r="226" spans="1:12" x14ac:dyDescent="0.25">
      <c r="A226" s="25" t="s">
        <v>455</v>
      </c>
      <c r="B226" s="26" t="s">
        <v>456</v>
      </c>
      <c r="C226" s="29">
        <v>2</v>
      </c>
      <c r="D226" s="13">
        <v>8</v>
      </c>
      <c r="E226" s="13">
        <v>9</v>
      </c>
      <c r="F226" s="13">
        <v>10</v>
      </c>
      <c r="G226" s="13">
        <v>26</v>
      </c>
      <c r="H226" s="17">
        <v>1190</v>
      </c>
      <c r="I226" s="19">
        <v>366</v>
      </c>
      <c r="J226" s="20">
        <v>116</v>
      </c>
      <c r="K226" s="20">
        <v>763</v>
      </c>
      <c r="L226" s="15">
        <v>1245</v>
      </c>
    </row>
    <row r="227" spans="1:12" x14ac:dyDescent="0.25">
      <c r="A227" s="25" t="s">
        <v>457</v>
      </c>
      <c r="B227" s="26" t="s">
        <v>458</v>
      </c>
      <c r="C227" s="29">
        <v>2</v>
      </c>
      <c r="D227" s="13">
        <v>2</v>
      </c>
      <c r="E227" s="13">
        <v>14</v>
      </c>
      <c r="F227" s="13">
        <v>8</v>
      </c>
      <c r="G227" s="13">
        <v>28</v>
      </c>
      <c r="H227" s="17">
        <v>1745</v>
      </c>
      <c r="I227" s="19">
        <v>563</v>
      </c>
      <c r="J227" s="20">
        <v>201</v>
      </c>
      <c r="K227" s="20">
        <v>1035</v>
      </c>
      <c r="L227" s="15">
        <v>1799</v>
      </c>
    </row>
    <row r="228" spans="1:12" x14ac:dyDescent="0.25">
      <c r="A228" s="25" t="s">
        <v>459</v>
      </c>
      <c r="B228" s="26" t="s">
        <v>460</v>
      </c>
      <c r="C228" s="29">
        <v>3</v>
      </c>
      <c r="D228" s="13">
        <v>11</v>
      </c>
      <c r="E228" s="13">
        <v>2</v>
      </c>
      <c r="F228" s="13">
        <v>11</v>
      </c>
      <c r="G228" s="13">
        <v>39</v>
      </c>
      <c r="H228" s="17">
        <v>1285</v>
      </c>
      <c r="I228" s="19">
        <v>625</v>
      </c>
      <c r="J228" s="20">
        <v>119</v>
      </c>
      <c r="K228" s="20">
        <v>607</v>
      </c>
      <c r="L228" s="15">
        <v>1351</v>
      </c>
    </row>
    <row r="229" spans="1:12" x14ac:dyDescent="0.25">
      <c r="A229" s="25" t="s">
        <v>461</v>
      </c>
      <c r="B229" s="26" t="s">
        <v>462</v>
      </c>
      <c r="C229" s="29">
        <v>1</v>
      </c>
      <c r="D229" s="13">
        <v>23</v>
      </c>
      <c r="E229" s="13">
        <v>10</v>
      </c>
      <c r="F229" s="13">
        <v>25</v>
      </c>
      <c r="G229" s="13">
        <v>89</v>
      </c>
      <c r="H229" s="17">
        <v>1891</v>
      </c>
      <c r="I229" s="19">
        <v>664</v>
      </c>
      <c r="J229" s="20">
        <v>213</v>
      </c>
      <c r="K229" s="20">
        <v>1162</v>
      </c>
      <c r="L229" s="15">
        <v>2039</v>
      </c>
    </row>
    <row r="230" spans="1:12" x14ac:dyDescent="0.25">
      <c r="A230" s="25" t="s">
        <v>463</v>
      </c>
      <c r="B230" s="26" t="s">
        <v>464</v>
      </c>
      <c r="C230" s="29"/>
      <c r="D230" s="13">
        <v>1</v>
      </c>
      <c r="E230" s="13">
        <v>1</v>
      </c>
      <c r="F230" s="13">
        <v>5</v>
      </c>
      <c r="G230" s="13">
        <v>3</v>
      </c>
      <c r="H230" s="17">
        <v>425</v>
      </c>
      <c r="I230" s="19">
        <v>160</v>
      </c>
      <c r="J230" s="20">
        <v>42</v>
      </c>
      <c r="K230" s="20">
        <v>233</v>
      </c>
      <c r="L230" s="15">
        <v>435</v>
      </c>
    </row>
    <row r="231" spans="1:12" x14ac:dyDescent="0.25">
      <c r="A231" s="25" t="s">
        <v>465</v>
      </c>
      <c r="B231" s="26" t="s">
        <v>466</v>
      </c>
      <c r="C231" s="29"/>
      <c r="D231" s="13"/>
      <c r="E231" s="13">
        <v>1</v>
      </c>
      <c r="F231" s="13">
        <v>8</v>
      </c>
      <c r="G231" s="13">
        <v>13</v>
      </c>
      <c r="H231" s="17">
        <v>566</v>
      </c>
      <c r="I231" s="19">
        <v>185</v>
      </c>
      <c r="J231" s="20">
        <v>67</v>
      </c>
      <c r="K231" s="20">
        <v>336</v>
      </c>
      <c r="L231" s="15">
        <v>588</v>
      </c>
    </row>
    <row r="232" spans="1:12" x14ac:dyDescent="0.25">
      <c r="A232" s="25" t="s">
        <v>467</v>
      </c>
      <c r="B232" s="26" t="s">
        <v>468</v>
      </c>
      <c r="C232" s="29">
        <v>7</v>
      </c>
      <c r="D232" s="13"/>
      <c r="E232" s="13">
        <v>2</v>
      </c>
      <c r="F232" s="13">
        <v>3</v>
      </c>
      <c r="G232" s="13">
        <v>26</v>
      </c>
      <c r="H232" s="17">
        <v>954</v>
      </c>
      <c r="I232" s="19">
        <v>338</v>
      </c>
      <c r="J232" s="20">
        <v>127</v>
      </c>
      <c r="K232" s="20">
        <v>527</v>
      </c>
      <c r="L232" s="15">
        <v>992</v>
      </c>
    </row>
    <row r="233" spans="1:12" x14ac:dyDescent="0.25">
      <c r="A233" s="25" t="s">
        <v>469</v>
      </c>
      <c r="B233" s="26" t="s">
        <v>470</v>
      </c>
      <c r="C233" s="29">
        <v>2</v>
      </c>
      <c r="D233" s="13">
        <v>8</v>
      </c>
      <c r="E233" s="13">
        <v>13</v>
      </c>
      <c r="F233" s="13">
        <v>22</v>
      </c>
      <c r="G233" s="13">
        <v>24</v>
      </c>
      <c r="H233" s="17">
        <v>1613</v>
      </c>
      <c r="I233" s="19">
        <v>700</v>
      </c>
      <c r="J233" s="20">
        <v>154</v>
      </c>
      <c r="K233" s="20">
        <v>828</v>
      </c>
      <c r="L233" s="15">
        <v>1682</v>
      </c>
    </row>
    <row r="234" spans="1:12" x14ac:dyDescent="0.25">
      <c r="A234" s="25" t="s">
        <v>471</v>
      </c>
      <c r="B234" s="26" t="s">
        <v>472</v>
      </c>
      <c r="C234" s="29">
        <v>17</v>
      </c>
      <c r="D234" s="13">
        <v>6</v>
      </c>
      <c r="E234" s="13">
        <v>9</v>
      </c>
      <c r="F234" s="13">
        <v>80</v>
      </c>
      <c r="G234" s="13">
        <v>42</v>
      </c>
      <c r="H234" s="17">
        <v>811</v>
      </c>
      <c r="I234" s="19">
        <v>495</v>
      </c>
      <c r="J234" s="20">
        <v>93</v>
      </c>
      <c r="K234" s="20">
        <v>377</v>
      </c>
      <c r="L234" s="15">
        <v>965</v>
      </c>
    </row>
    <row r="235" spans="1:12" x14ac:dyDescent="0.25">
      <c r="A235" s="25" t="s">
        <v>473</v>
      </c>
      <c r="B235" s="26" t="s">
        <v>474</v>
      </c>
      <c r="C235" s="29">
        <v>1</v>
      </c>
      <c r="D235" s="13">
        <v>2</v>
      </c>
      <c r="E235" s="13">
        <v>3</v>
      </c>
      <c r="F235" s="13">
        <v>3</v>
      </c>
      <c r="G235" s="13">
        <v>8</v>
      </c>
      <c r="H235" s="17">
        <v>1287</v>
      </c>
      <c r="I235" s="19">
        <v>494</v>
      </c>
      <c r="J235" s="20">
        <v>143</v>
      </c>
      <c r="K235" s="20">
        <v>667</v>
      </c>
      <c r="L235" s="15">
        <v>1304</v>
      </c>
    </row>
    <row r="236" spans="1:12" x14ac:dyDescent="0.25">
      <c r="A236" s="25" t="s">
        <v>475</v>
      </c>
      <c r="B236" s="26" t="s">
        <v>476</v>
      </c>
      <c r="C236" s="29">
        <v>2</v>
      </c>
      <c r="D236" s="13">
        <v>23</v>
      </c>
      <c r="E236" s="13">
        <v>1</v>
      </c>
      <c r="F236" s="13">
        <v>55</v>
      </c>
      <c r="G236" s="13">
        <v>45</v>
      </c>
      <c r="H236" s="17">
        <v>1971</v>
      </c>
      <c r="I236" s="19">
        <v>315</v>
      </c>
      <c r="J236" s="20">
        <v>134</v>
      </c>
      <c r="K236" s="20">
        <v>1648</v>
      </c>
      <c r="L236" s="15">
        <v>2097</v>
      </c>
    </row>
    <row r="237" spans="1:12" x14ac:dyDescent="0.25">
      <c r="A237" s="25" t="s">
        <v>477</v>
      </c>
      <c r="B237" s="26" t="s">
        <v>478</v>
      </c>
      <c r="C237" s="29"/>
      <c r="D237" s="13">
        <v>1</v>
      </c>
      <c r="E237" s="13"/>
      <c r="F237" s="13">
        <v>1</v>
      </c>
      <c r="G237" s="13">
        <v>1</v>
      </c>
      <c r="H237" s="17">
        <v>890</v>
      </c>
      <c r="I237" s="19">
        <v>260</v>
      </c>
      <c r="J237" s="20">
        <v>83</v>
      </c>
      <c r="K237" s="20">
        <v>550</v>
      </c>
      <c r="L237" s="15">
        <v>893</v>
      </c>
    </row>
    <row r="238" spans="1:12" x14ac:dyDescent="0.25">
      <c r="A238" s="25" t="s">
        <v>479</v>
      </c>
      <c r="B238" s="26" t="s">
        <v>480</v>
      </c>
      <c r="C238" s="29">
        <v>1</v>
      </c>
      <c r="D238" s="13">
        <v>3</v>
      </c>
      <c r="E238" s="13">
        <v>2</v>
      </c>
      <c r="F238" s="13"/>
      <c r="G238" s="13">
        <v>10</v>
      </c>
      <c r="H238" s="17">
        <v>1248</v>
      </c>
      <c r="I238" s="19">
        <v>325</v>
      </c>
      <c r="J238" s="20">
        <v>145</v>
      </c>
      <c r="K238" s="20">
        <v>794</v>
      </c>
      <c r="L238" s="15">
        <v>1264</v>
      </c>
    </row>
    <row r="239" spans="1:12" x14ac:dyDescent="0.25">
      <c r="A239" s="25" t="s">
        <v>481</v>
      </c>
      <c r="B239" s="26" t="s">
        <v>482</v>
      </c>
      <c r="C239" s="29">
        <v>10</v>
      </c>
      <c r="D239" s="13">
        <v>9</v>
      </c>
      <c r="E239" s="13">
        <v>17</v>
      </c>
      <c r="F239" s="13">
        <v>26</v>
      </c>
      <c r="G239" s="13">
        <v>68</v>
      </c>
      <c r="H239" s="17">
        <v>2583</v>
      </c>
      <c r="I239" s="19">
        <v>1010</v>
      </c>
      <c r="J239" s="20">
        <v>230</v>
      </c>
      <c r="K239" s="20">
        <v>1473</v>
      </c>
      <c r="L239" s="15">
        <v>2713</v>
      </c>
    </row>
    <row r="240" spans="1:12" x14ac:dyDescent="0.25">
      <c r="A240" s="25" t="s">
        <v>483</v>
      </c>
      <c r="B240" s="26" t="s">
        <v>484</v>
      </c>
      <c r="C240" s="29">
        <v>11</v>
      </c>
      <c r="D240" s="13">
        <v>4</v>
      </c>
      <c r="E240" s="13">
        <v>4</v>
      </c>
      <c r="F240" s="13">
        <v>60</v>
      </c>
      <c r="G240" s="13">
        <v>58</v>
      </c>
      <c r="H240" s="17">
        <v>1735</v>
      </c>
      <c r="I240" s="19">
        <v>496</v>
      </c>
      <c r="J240" s="20">
        <v>196</v>
      </c>
      <c r="K240" s="20">
        <v>1180</v>
      </c>
      <c r="L240" s="15">
        <v>1872</v>
      </c>
    </row>
    <row r="241" spans="1:12" x14ac:dyDescent="0.25">
      <c r="A241" s="25" t="s">
        <v>485</v>
      </c>
      <c r="B241" s="26" t="s">
        <v>486</v>
      </c>
      <c r="C241" s="29">
        <v>76</v>
      </c>
      <c r="D241" s="13">
        <v>445</v>
      </c>
      <c r="E241" s="13">
        <v>425</v>
      </c>
      <c r="F241" s="13">
        <v>246</v>
      </c>
      <c r="G241" s="13">
        <v>492</v>
      </c>
      <c r="H241" s="17">
        <v>8917</v>
      </c>
      <c r="I241" s="19">
        <v>1897</v>
      </c>
      <c r="J241" s="20">
        <v>594</v>
      </c>
      <c r="K241" s="20">
        <v>8110</v>
      </c>
      <c r="L241" s="15">
        <v>10601</v>
      </c>
    </row>
    <row r="242" spans="1:12" x14ac:dyDescent="0.25">
      <c r="A242" s="25" t="s">
        <v>487</v>
      </c>
      <c r="B242" s="26" t="s">
        <v>488</v>
      </c>
      <c r="C242" s="29">
        <v>30</v>
      </c>
      <c r="D242" s="13">
        <v>28</v>
      </c>
      <c r="E242" s="13">
        <v>246</v>
      </c>
      <c r="F242" s="13">
        <v>209</v>
      </c>
      <c r="G242" s="13">
        <v>302</v>
      </c>
      <c r="H242" s="17">
        <v>4308</v>
      </c>
      <c r="I242" s="19">
        <v>2248</v>
      </c>
      <c r="J242" s="20">
        <v>713</v>
      </c>
      <c r="K242" s="20">
        <v>2162</v>
      </c>
      <c r="L242" s="15">
        <v>5123</v>
      </c>
    </row>
    <row r="243" spans="1:12" x14ac:dyDescent="0.25">
      <c r="A243" s="25" t="s">
        <v>489</v>
      </c>
      <c r="B243" s="26" t="s">
        <v>490</v>
      </c>
      <c r="C243" s="29">
        <v>100</v>
      </c>
      <c r="D243" s="13">
        <v>274</v>
      </c>
      <c r="E243" s="13">
        <v>7221</v>
      </c>
      <c r="F243" s="13">
        <v>3467</v>
      </c>
      <c r="G243" s="13">
        <v>1808</v>
      </c>
      <c r="H243" s="17">
        <v>8233</v>
      </c>
      <c r="I243" s="19">
        <v>12615</v>
      </c>
      <c r="J243" s="20">
        <v>1834</v>
      </c>
      <c r="K243" s="20">
        <v>6654</v>
      </c>
      <c r="L243" s="15">
        <v>21103</v>
      </c>
    </row>
    <row r="244" spans="1:12" x14ac:dyDescent="0.25">
      <c r="A244" s="25" t="s">
        <v>491</v>
      </c>
      <c r="B244" s="26" t="s">
        <v>492</v>
      </c>
      <c r="C244" s="29">
        <v>15</v>
      </c>
      <c r="D244" s="13">
        <v>3</v>
      </c>
      <c r="E244" s="13">
        <v>22</v>
      </c>
      <c r="F244" s="13">
        <v>3</v>
      </c>
      <c r="G244" s="13">
        <v>3</v>
      </c>
      <c r="H244" s="17">
        <v>1267</v>
      </c>
      <c r="I244" s="19">
        <v>439</v>
      </c>
      <c r="J244" s="20">
        <v>102</v>
      </c>
      <c r="K244" s="20">
        <v>772</v>
      </c>
      <c r="L244" s="15">
        <v>1313</v>
      </c>
    </row>
    <row r="245" spans="1:12" x14ac:dyDescent="0.25">
      <c r="A245" s="25" t="s">
        <v>493</v>
      </c>
      <c r="B245" s="26" t="s">
        <v>494</v>
      </c>
      <c r="C245" s="29">
        <v>5</v>
      </c>
      <c r="D245" s="13">
        <v>3</v>
      </c>
      <c r="E245" s="13"/>
      <c r="F245" s="13">
        <v>13</v>
      </c>
      <c r="G245" s="13">
        <v>22</v>
      </c>
      <c r="H245" s="17">
        <v>1346</v>
      </c>
      <c r="I245" s="19">
        <v>818</v>
      </c>
      <c r="J245" s="20">
        <v>163</v>
      </c>
      <c r="K245" s="20">
        <v>408</v>
      </c>
      <c r="L245" s="15">
        <v>1389</v>
      </c>
    </row>
    <row r="246" spans="1:12" x14ac:dyDescent="0.25">
      <c r="A246" s="25" t="s">
        <v>495</v>
      </c>
      <c r="B246" s="26" t="s">
        <v>496</v>
      </c>
      <c r="C246" s="29">
        <v>6</v>
      </c>
      <c r="D246" s="13">
        <v>21</v>
      </c>
      <c r="E246" s="13">
        <v>5</v>
      </c>
      <c r="F246" s="13">
        <v>30</v>
      </c>
      <c r="G246" s="13">
        <v>51</v>
      </c>
      <c r="H246" s="17">
        <v>2771</v>
      </c>
      <c r="I246" s="19">
        <v>1172</v>
      </c>
      <c r="J246" s="20">
        <v>258</v>
      </c>
      <c r="K246" s="20">
        <v>1454</v>
      </c>
      <c r="L246" s="15">
        <v>2884</v>
      </c>
    </row>
    <row r="247" spans="1:12" x14ac:dyDescent="0.25">
      <c r="A247" s="25" t="s">
        <v>497</v>
      </c>
      <c r="B247" s="26" t="s">
        <v>498</v>
      </c>
      <c r="C247" s="29"/>
      <c r="D247" s="13">
        <v>4</v>
      </c>
      <c r="E247" s="13">
        <v>4</v>
      </c>
      <c r="F247" s="13">
        <v>10</v>
      </c>
      <c r="G247" s="13">
        <v>15</v>
      </c>
      <c r="H247" s="17">
        <v>1435</v>
      </c>
      <c r="I247" s="19">
        <v>304</v>
      </c>
      <c r="J247" s="20">
        <v>117</v>
      </c>
      <c r="K247" s="20">
        <v>1047</v>
      </c>
      <c r="L247" s="15">
        <v>1468</v>
      </c>
    </row>
    <row r="248" spans="1:12" x14ac:dyDescent="0.25">
      <c r="A248" s="25" t="s">
        <v>499</v>
      </c>
      <c r="B248" s="26" t="s">
        <v>500</v>
      </c>
      <c r="C248" s="29">
        <v>3</v>
      </c>
      <c r="D248" s="13">
        <v>8</v>
      </c>
      <c r="E248" s="13">
        <v>4</v>
      </c>
      <c r="F248" s="13">
        <v>21</v>
      </c>
      <c r="G248" s="13">
        <v>24</v>
      </c>
      <c r="H248" s="17">
        <v>1494</v>
      </c>
      <c r="I248" s="19">
        <v>329</v>
      </c>
      <c r="J248" s="20">
        <v>139</v>
      </c>
      <c r="K248" s="20">
        <v>1086</v>
      </c>
      <c r="L248" s="15">
        <v>1554</v>
      </c>
    </row>
    <row r="249" spans="1:12" x14ac:dyDescent="0.25">
      <c r="A249" s="25" t="s">
        <v>501</v>
      </c>
      <c r="B249" s="26" t="s">
        <v>502</v>
      </c>
      <c r="C249" s="29"/>
      <c r="D249" s="13">
        <v>5</v>
      </c>
      <c r="E249" s="13"/>
      <c r="F249" s="13">
        <v>5</v>
      </c>
      <c r="G249" s="13">
        <v>12</v>
      </c>
      <c r="H249" s="17">
        <v>704</v>
      </c>
      <c r="I249" s="19">
        <v>173</v>
      </c>
      <c r="J249" s="20">
        <v>51</v>
      </c>
      <c r="K249" s="20">
        <v>502</v>
      </c>
      <c r="L249" s="15">
        <v>726</v>
      </c>
    </row>
    <row r="250" spans="1:12" x14ac:dyDescent="0.25">
      <c r="A250" s="25" t="s">
        <v>503</v>
      </c>
      <c r="B250" s="26" t="s">
        <v>504</v>
      </c>
      <c r="C250" s="29">
        <v>7</v>
      </c>
      <c r="D250" s="13">
        <v>52</v>
      </c>
      <c r="E250" s="13">
        <v>67</v>
      </c>
      <c r="F250" s="13">
        <v>290</v>
      </c>
      <c r="G250" s="13">
        <v>137</v>
      </c>
      <c r="H250" s="17">
        <v>3328</v>
      </c>
      <c r="I250" s="19">
        <v>1577</v>
      </c>
      <c r="J250" s="20">
        <v>384</v>
      </c>
      <c r="K250" s="20">
        <v>1920</v>
      </c>
      <c r="L250" s="15">
        <v>3881</v>
      </c>
    </row>
    <row r="251" spans="1:12" x14ac:dyDescent="0.25">
      <c r="A251" s="25" t="s">
        <v>505</v>
      </c>
      <c r="B251" s="26" t="s">
        <v>506</v>
      </c>
      <c r="C251" s="29">
        <v>4</v>
      </c>
      <c r="D251" s="13">
        <v>10</v>
      </c>
      <c r="E251" s="13"/>
      <c r="F251" s="13">
        <v>88</v>
      </c>
      <c r="G251" s="13">
        <v>32</v>
      </c>
      <c r="H251" s="17">
        <v>1916</v>
      </c>
      <c r="I251" s="19">
        <v>380</v>
      </c>
      <c r="J251" s="20">
        <v>178</v>
      </c>
      <c r="K251" s="20">
        <v>1492</v>
      </c>
      <c r="L251" s="15">
        <v>2050</v>
      </c>
    </row>
    <row r="252" spans="1:12" x14ac:dyDescent="0.25">
      <c r="A252" s="25" t="s">
        <v>507</v>
      </c>
      <c r="B252" s="26" t="s">
        <v>508</v>
      </c>
      <c r="C252" s="29">
        <v>1</v>
      </c>
      <c r="D252" s="13">
        <v>4</v>
      </c>
      <c r="E252" s="13">
        <v>7</v>
      </c>
      <c r="F252" s="13">
        <v>24</v>
      </c>
      <c r="G252" s="13">
        <v>51</v>
      </c>
      <c r="H252" s="17">
        <v>1377</v>
      </c>
      <c r="I252" s="19">
        <v>485</v>
      </c>
      <c r="J252" s="20">
        <v>148</v>
      </c>
      <c r="K252" s="20">
        <v>831</v>
      </c>
      <c r="L252" s="15">
        <v>1464</v>
      </c>
    </row>
    <row r="253" spans="1:12" x14ac:dyDescent="0.25">
      <c r="A253" s="25" t="s">
        <v>509</v>
      </c>
      <c r="B253" s="26" t="s">
        <v>510</v>
      </c>
      <c r="C253" s="29">
        <v>1</v>
      </c>
      <c r="D253" s="13"/>
      <c r="E253" s="13"/>
      <c r="F253" s="13">
        <v>12</v>
      </c>
      <c r="G253" s="13">
        <v>13</v>
      </c>
      <c r="H253" s="17">
        <v>671</v>
      </c>
      <c r="I253" s="19">
        <v>300</v>
      </c>
      <c r="J253" s="20">
        <v>55</v>
      </c>
      <c r="K253" s="20">
        <v>342</v>
      </c>
      <c r="L253" s="15">
        <v>697</v>
      </c>
    </row>
    <row r="254" spans="1:12" x14ac:dyDescent="0.25">
      <c r="A254" s="25" t="s">
        <v>511</v>
      </c>
      <c r="B254" s="26" t="s">
        <v>512</v>
      </c>
      <c r="C254" s="29">
        <v>2</v>
      </c>
      <c r="D254" s="13"/>
      <c r="E254" s="13">
        <v>2</v>
      </c>
      <c r="F254" s="13">
        <v>59</v>
      </c>
      <c r="G254" s="13">
        <v>22</v>
      </c>
      <c r="H254" s="17">
        <v>1261</v>
      </c>
      <c r="I254" s="19">
        <v>546</v>
      </c>
      <c r="J254" s="20">
        <v>160</v>
      </c>
      <c r="K254" s="20">
        <v>640</v>
      </c>
      <c r="L254" s="15">
        <v>1346</v>
      </c>
    </row>
    <row r="255" spans="1:12" x14ac:dyDescent="0.25">
      <c r="A255" s="25" t="s">
        <v>513</v>
      </c>
      <c r="B255" s="26" t="s">
        <v>514</v>
      </c>
      <c r="C255" s="29">
        <v>5</v>
      </c>
      <c r="D255" s="13">
        <v>6</v>
      </c>
      <c r="E255" s="13">
        <v>10</v>
      </c>
      <c r="F255" s="13">
        <v>64</v>
      </c>
      <c r="G255" s="13">
        <v>28</v>
      </c>
      <c r="H255" s="17">
        <v>1902</v>
      </c>
      <c r="I255" s="19">
        <v>984</v>
      </c>
      <c r="J255" s="20">
        <v>236</v>
      </c>
      <c r="K255" s="20">
        <v>795</v>
      </c>
      <c r="L255" s="15">
        <v>2015</v>
      </c>
    </row>
    <row r="256" spans="1:12" x14ac:dyDescent="0.25">
      <c r="A256" s="25" t="s">
        <v>515</v>
      </c>
      <c r="B256" s="26" t="s">
        <v>516</v>
      </c>
      <c r="C256" s="29">
        <v>2</v>
      </c>
      <c r="D256" s="13">
        <v>12</v>
      </c>
      <c r="E256" s="13">
        <v>1</v>
      </c>
      <c r="F256" s="13">
        <v>12</v>
      </c>
      <c r="G256" s="13">
        <v>29</v>
      </c>
      <c r="H256" s="17">
        <v>1062</v>
      </c>
      <c r="I256" s="19">
        <v>348</v>
      </c>
      <c r="J256" s="20">
        <v>138</v>
      </c>
      <c r="K256" s="20">
        <v>632</v>
      </c>
      <c r="L256" s="15">
        <v>1118</v>
      </c>
    </row>
    <row r="257" spans="1:12" x14ac:dyDescent="0.25">
      <c r="A257" s="25" t="s">
        <v>517</v>
      </c>
      <c r="B257" s="26" t="s">
        <v>518</v>
      </c>
      <c r="C257" s="29"/>
      <c r="D257" s="13"/>
      <c r="E257" s="13"/>
      <c r="F257" s="13">
        <v>1</v>
      </c>
      <c r="G257" s="13">
        <v>6</v>
      </c>
      <c r="H257" s="17">
        <v>506</v>
      </c>
      <c r="I257" s="19">
        <v>143</v>
      </c>
      <c r="J257" s="20">
        <v>41</v>
      </c>
      <c r="K257" s="20">
        <v>329</v>
      </c>
      <c r="L257" s="15">
        <v>513</v>
      </c>
    </row>
    <row r="258" spans="1:12" x14ac:dyDescent="0.25">
      <c r="A258" s="25" t="s">
        <v>519</v>
      </c>
      <c r="B258" s="26" t="s">
        <v>520</v>
      </c>
      <c r="C258" s="29">
        <v>21</v>
      </c>
      <c r="D258" s="13">
        <v>42</v>
      </c>
      <c r="E258" s="13">
        <v>15</v>
      </c>
      <c r="F258" s="13">
        <v>146</v>
      </c>
      <c r="G258" s="13">
        <v>115</v>
      </c>
      <c r="H258" s="17">
        <v>2698</v>
      </c>
      <c r="I258" s="19">
        <v>1177</v>
      </c>
      <c r="J258" s="20">
        <v>284</v>
      </c>
      <c r="K258" s="20">
        <v>1576</v>
      </c>
      <c r="L258" s="15">
        <v>3037</v>
      </c>
    </row>
    <row r="259" spans="1:12" x14ac:dyDescent="0.25">
      <c r="A259" s="25" t="s">
        <v>521</v>
      </c>
      <c r="B259" s="26" t="s">
        <v>522</v>
      </c>
      <c r="C259" s="29">
        <v>5</v>
      </c>
      <c r="D259" s="13">
        <v>4</v>
      </c>
      <c r="E259" s="13">
        <v>1</v>
      </c>
      <c r="F259" s="13">
        <v>12</v>
      </c>
      <c r="G259" s="13">
        <v>16</v>
      </c>
      <c r="H259" s="17">
        <v>1430</v>
      </c>
      <c r="I259" s="19">
        <v>541</v>
      </c>
      <c r="J259" s="20">
        <v>208</v>
      </c>
      <c r="K259" s="20">
        <v>719</v>
      </c>
      <c r="L259" s="15">
        <v>1468</v>
      </c>
    </row>
    <row r="260" spans="1:12" x14ac:dyDescent="0.25">
      <c r="A260" s="25" t="s">
        <v>523</v>
      </c>
      <c r="B260" s="26" t="s">
        <v>524</v>
      </c>
      <c r="C260" s="29">
        <v>4</v>
      </c>
      <c r="D260" s="13">
        <v>3</v>
      </c>
      <c r="E260" s="13">
        <v>1</v>
      </c>
      <c r="F260" s="13">
        <v>10</v>
      </c>
      <c r="G260" s="13">
        <v>44</v>
      </c>
      <c r="H260" s="17">
        <v>1691</v>
      </c>
      <c r="I260" s="19">
        <v>606</v>
      </c>
      <c r="J260" s="20">
        <v>213</v>
      </c>
      <c r="K260" s="20">
        <v>934</v>
      </c>
      <c r="L260" s="15">
        <v>1753</v>
      </c>
    </row>
    <row r="261" spans="1:12" x14ac:dyDescent="0.25">
      <c r="A261" s="25" t="s">
        <v>525</v>
      </c>
      <c r="B261" s="26" t="s">
        <v>526</v>
      </c>
      <c r="C261" s="29">
        <v>4</v>
      </c>
      <c r="D261" s="13">
        <v>3</v>
      </c>
      <c r="E261" s="13">
        <v>5</v>
      </c>
      <c r="F261" s="13">
        <v>11</v>
      </c>
      <c r="G261" s="13">
        <v>33</v>
      </c>
      <c r="H261" s="17">
        <v>1450</v>
      </c>
      <c r="I261" s="19">
        <v>572</v>
      </c>
      <c r="J261" s="20">
        <v>142</v>
      </c>
      <c r="K261" s="20">
        <v>792</v>
      </c>
      <c r="L261" s="15">
        <v>1506</v>
      </c>
    </row>
    <row r="262" spans="1:12" x14ac:dyDescent="0.25">
      <c r="A262" s="25" t="s">
        <v>527</v>
      </c>
      <c r="B262" s="26" t="s">
        <v>528</v>
      </c>
      <c r="C262" s="29">
        <v>29</v>
      </c>
      <c r="D262" s="13">
        <v>42</v>
      </c>
      <c r="E262" s="13">
        <v>841</v>
      </c>
      <c r="F262" s="13">
        <v>1368</v>
      </c>
      <c r="G262" s="13">
        <v>482</v>
      </c>
      <c r="H262" s="17">
        <v>4484</v>
      </c>
      <c r="I262" s="19">
        <v>3939</v>
      </c>
      <c r="J262" s="20">
        <v>643</v>
      </c>
      <c r="K262" s="20">
        <v>2664</v>
      </c>
      <c r="L262" s="15">
        <v>7246</v>
      </c>
    </row>
    <row r="263" spans="1:12" x14ac:dyDescent="0.25">
      <c r="A263" s="25" t="s">
        <v>529</v>
      </c>
      <c r="B263" s="26" t="s">
        <v>530</v>
      </c>
      <c r="C263" s="29">
        <v>20</v>
      </c>
      <c r="D263" s="13">
        <v>258</v>
      </c>
      <c r="E263" s="13">
        <v>421</v>
      </c>
      <c r="F263" s="13">
        <v>1038</v>
      </c>
      <c r="G263" s="13">
        <v>509</v>
      </c>
      <c r="H263" s="17">
        <v>9530</v>
      </c>
      <c r="I263" s="19">
        <v>3089</v>
      </c>
      <c r="J263" s="20">
        <v>937</v>
      </c>
      <c r="K263" s="20">
        <v>7750</v>
      </c>
      <c r="L263" s="15">
        <v>11776</v>
      </c>
    </row>
    <row r="264" spans="1:12" x14ac:dyDescent="0.25">
      <c r="A264" s="25" t="s">
        <v>531</v>
      </c>
      <c r="B264" s="26" t="s">
        <v>532</v>
      </c>
      <c r="C264" s="29">
        <v>7</v>
      </c>
      <c r="D264" s="13">
        <v>407</v>
      </c>
      <c r="E264" s="13">
        <v>84</v>
      </c>
      <c r="F264" s="13">
        <v>71</v>
      </c>
      <c r="G264" s="13">
        <v>105</v>
      </c>
      <c r="H264" s="17">
        <v>1467</v>
      </c>
      <c r="I264" s="19">
        <v>184</v>
      </c>
      <c r="J264" s="20">
        <v>49</v>
      </c>
      <c r="K264" s="20">
        <v>1908</v>
      </c>
      <c r="L264" s="15">
        <v>2141</v>
      </c>
    </row>
    <row r="265" spans="1:12" x14ac:dyDescent="0.25">
      <c r="A265" s="25" t="s">
        <v>533</v>
      </c>
      <c r="B265" s="26" t="s">
        <v>534</v>
      </c>
      <c r="C265" s="29">
        <v>4</v>
      </c>
      <c r="D265" s="13">
        <v>5</v>
      </c>
      <c r="E265" s="13">
        <v>6</v>
      </c>
      <c r="F265" s="13">
        <v>48</v>
      </c>
      <c r="G265" s="13">
        <v>9</v>
      </c>
      <c r="H265" s="17">
        <v>898</v>
      </c>
      <c r="I265" s="19">
        <v>257</v>
      </c>
      <c r="J265" s="20">
        <v>59</v>
      </c>
      <c r="K265" s="20">
        <v>654</v>
      </c>
      <c r="L265" s="15">
        <v>970</v>
      </c>
    </row>
    <row r="266" spans="1:12" x14ac:dyDescent="0.25">
      <c r="A266" s="25" t="s">
        <v>535</v>
      </c>
      <c r="B266" s="26" t="s">
        <v>536</v>
      </c>
      <c r="C266" s="29">
        <v>8</v>
      </c>
      <c r="D266" s="13">
        <v>8</v>
      </c>
      <c r="E266" s="13">
        <v>4</v>
      </c>
      <c r="F266" s="13">
        <v>33</v>
      </c>
      <c r="G266" s="13">
        <v>51</v>
      </c>
      <c r="H266" s="17">
        <v>1717</v>
      </c>
      <c r="I266" s="19">
        <v>455</v>
      </c>
      <c r="J266" s="20">
        <v>168</v>
      </c>
      <c r="K266" s="20">
        <v>1198</v>
      </c>
      <c r="L266" s="15">
        <v>1821</v>
      </c>
    </row>
    <row r="267" spans="1:12" x14ac:dyDescent="0.25">
      <c r="A267" s="25" t="s">
        <v>537</v>
      </c>
      <c r="B267" s="26" t="s">
        <v>538</v>
      </c>
      <c r="C267" s="29">
        <v>5</v>
      </c>
      <c r="D267" s="13">
        <v>5</v>
      </c>
      <c r="E267" s="13">
        <v>3</v>
      </c>
      <c r="F267" s="13">
        <v>6</v>
      </c>
      <c r="G267" s="13">
        <v>28</v>
      </c>
      <c r="H267" s="17">
        <v>1570</v>
      </c>
      <c r="I267" s="19">
        <v>543</v>
      </c>
      <c r="J267" s="20">
        <v>178</v>
      </c>
      <c r="K267" s="20">
        <v>896</v>
      </c>
      <c r="L267" s="15">
        <v>1617</v>
      </c>
    </row>
    <row r="268" spans="1:12" x14ac:dyDescent="0.25">
      <c r="A268" s="25" t="s">
        <v>539</v>
      </c>
      <c r="B268" s="26" t="s">
        <v>540</v>
      </c>
      <c r="C268" s="29">
        <v>61</v>
      </c>
      <c r="D268" s="13">
        <v>274</v>
      </c>
      <c r="E268" s="13">
        <v>3164</v>
      </c>
      <c r="F268" s="13">
        <v>453</v>
      </c>
      <c r="G268" s="13">
        <v>1807</v>
      </c>
      <c r="H268" s="17">
        <v>16540</v>
      </c>
      <c r="I268" s="19">
        <v>10198</v>
      </c>
      <c r="J268" s="20">
        <v>2193</v>
      </c>
      <c r="K268" s="20">
        <v>9908</v>
      </c>
      <c r="L268" s="15">
        <v>22299</v>
      </c>
    </row>
    <row r="269" spans="1:12" x14ac:dyDescent="0.25">
      <c r="A269" s="25" t="s">
        <v>541</v>
      </c>
      <c r="B269" s="26" t="s">
        <v>542</v>
      </c>
      <c r="C269" s="29">
        <v>5</v>
      </c>
      <c r="D269" s="13">
        <v>1</v>
      </c>
      <c r="E269" s="13">
        <v>1</v>
      </c>
      <c r="F269" s="13">
        <v>7</v>
      </c>
      <c r="G269" s="13">
        <v>25</v>
      </c>
      <c r="H269" s="17">
        <v>726</v>
      </c>
      <c r="I269" s="19">
        <v>298</v>
      </c>
      <c r="J269" s="20">
        <v>67</v>
      </c>
      <c r="K269" s="20">
        <v>400</v>
      </c>
      <c r="L269" s="15">
        <v>765</v>
      </c>
    </row>
    <row r="270" spans="1:12" x14ac:dyDescent="0.25">
      <c r="A270" s="25" t="s">
        <v>543</v>
      </c>
      <c r="B270" s="26" t="s">
        <v>544</v>
      </c>
      <c r="C270" s="29"/>
      <c r="D270" s="13">
        <v>6</v>
      </c>
      <c r="E270" s="13"/>
      <c r="F270" s="13">
        <v>18</v>
      </c>
      <c r="G270" s="13">
        <v>30</v>
      </c>
      <c r="H270" s="17">
        <v>2010</v>
      </c>
      <c r="I270" s="19">
        <v>799</v>
      </c>
      <c r="J270" s="20">
        <v>193</v>
      </c>
      <c r="K270" s="20">
        <v>1072</v>
      </c>
      <c r="L270" s="15">
        <v>2064</v>
      </c>
    </row>
    <row r="271" spans="1:12" x14ac:dyDescent="0.25">
      <c r="A271" s="25" t="s">
        <v>545</v>
      </c>
      <c r="B271" s="26" t="s">
        <v>546</v>
      </c>
      <c r="C271" s="29">
        <v>36</v>
      </c>
      <c r="D271" s="13">
        <v>237</v>
      </c>
      <c r="E271" s="13">
        <v>977</v>
      </c>
      <c r="F271" s="13">
        <v>384</v>
      </c>
      <c r="G271" s="13">
        <v>1041</v>
      </c>
      <c r="H271" s="17">
        <v>13339</v>
      </c>
      <c r="I271" s="19">
        <v>6585</v>
      </c>
      <c r="J271" s="20">
        <v>1658</v>
      </c>
      <c r="K271" s="20">
        <v>7771</v>
      </c>
      <c r="L271" s="15">
        <v>16014</v>
      </c>
    </row>
    <row r="272" spans="1:12" x14ac:dyDescent="0.25">
      <c r="A272" s="25" t="s">
        <v>547</v>
      </c>
      <c r="B272" s="26" t="s">
        <v>548</v>
      </c>
      <c r="C272" s="29">
        <v>7</v>
      </c>
      <c r="D272" s="13">
        <v>6</v>
      </c>
      <c r="E272" s="13">
        <v>7</v>
      </c>
      <c r="F272" s="13">
        <v>31</v>
      </c>
      <c r="G272" s="13">
        <v>50</v>
      </c>
      <c r="H272" s="17">
        <v>1433</v>
      </c>
      <c r="I272" s="19">
        <v>522</v>
      </c>
      <c r="J272" s="20">
        <v>197</v>
      </c>
      <c r="K272" s="20">
        <v>815</v>
      </c>
      <c r="L272" s="15">
        <v>1534</v>
      </c>
    </row>
    <row r="273" spans="1:12" x14ac:dyDescent="0.25">
      <c r="A273" s="25" t="s">
        <v>549</v>
      </c>
      <c r="B273" s="26" t="s">
        <v>550</v>
      </c>
      <c r="C273" s="29">
        <v>14</v>
      </c>
      <c r="D273" s="13">
        <v>7</v>
      </c>
      <c r="E273" s="13">
        <v>16</v>
      </c>
      <c r="F273" s="13">
        <v>36</v>
      </c>
      <c r="G273" s="13">
        <v>61</v>
      </c>
      <c r="H273" s="17">
        <v>2341</v>
      </c>
      <c r="I273" s="19">
        <v>712</v>
      </c>
      <c r="J273" s="20">
        <v>190</v>
      </c>
      <c r="K273" s="20">
        <v>1573</v>
      </c>
      <c r="L273" s="15">
        <v>2475</v>
      </c>
    </row>
    <row r="274" spans="1:12" x14ac:dyDescent="0.25">
      <c r="A274" s="25" t="s">
        <v>551</v>
      </c>
      <c r="B274" s="26" t="s">
        <v>552</v>
      </c>
      <c r="C274" s="29">
        <v>3</v>
      </c>
      <c r="D274" s="13">
        <v>7</v>
      </c>
      <c r="E274" s="13">
        <v>5</v>
      </c>
      <c r="F274" s="13">
        <v>21</v>
      </c>
      <c r="G274" s="13">
        <v>14</v>
      </c>
      <c r="H274" s="17">
        <v>1414</v>
      </c>
      <c r="I274" s="19">
        <v>710</v>
      </c>
      <c r="J274" s="20">
        <v>206</v>
      </c>
      <c r="K274" s="20">
        <v>548</v>
      </c>
      <c r="L274" s="15">
        <v>1464</v>
      </c>
    </row>
    <row r="275" spans="1:12" x14ac:dyDescent="0.25">
      <c r="A275" s="25" t="s">
        <v>553</v>
      </c>
      <c r="B275" s="26" t="s">
        <v>554</v>
      </c>
      <c r="C275" s="29"/>
      <c r="D275" s="13">
        <v>2</v>
      </c>
      <c r="E275" s="13"/>
      <c r="F275" s="13">
        <v>3</v>
      </c>
      <c r="G275" s="13">
        <v>15</v>
      </c>
      <c r="H275" s="17">
        <v>1237</v>
      </c>
      <c r="I275" s="19">
        <v>336</v>
      </c>
      <c r="J275" s="20">
        <v>104</v>
      </c>
      <c r="K275" s="20">
        <v>817</v>
      </c>
      <c r="L275" s="15">
        <v>1257</v>
      </c>
    </row>
    <row r="276" spans="1:12" x14ac:dyDescent="0.25">
      <c r="A276" s="25" t="s">
        <v>555</v>
      </c>
      <c r="B276" s="26" t="s">
        <v>556</v>
      </c>
      <c r="C276" s="29">
        <v>29</v>
      </c>
      <c r="D276" s="13">
        <v>197</v>
      </c>
      <c r="E276" s="13">
        <v>144</v>
      </c>
      <c r="F276" s="13">
        <v>188</v>
      </c>
      <c r="G276" s="13">
        <v>296</v>
      </c>
      <c r="H276" s="17">
        <v>9001</v>
      </c>
      <c r="I276" s="19">
        <v>1923</v>
      </c>
      <c r="J276" s="20">
        <v>844</v>
      </c>
      <c r="K276" s="20">
        <v>7088</v>
      </c>
      <c r="L276" s="15">
        <v>9855</v>
      </c>
    </row>
    <row r="277" spans="1:12" x14ac:dyDescent="0.25">
      <c r="A277" s="25" t="s">
        <v>557</v>
      </c>
      <c r="B277" s="26" t="s">
        <v>558</v>
      </c>
      <c r="C277" s="29"/>
      <c r="D277" s="13">
        <v>9</v>
      </c>
      <c r="E277" s="13">
        <v>2</v>
      </c>
      <c r="F277" s="13">
        <v>15</v>
      </c>
      <c r="G277" s="13">
        <v>19</v>
      </c>
      <c r="H277" s="17">
        <v>2078</v>
      </c>
      <c r="I277" s="19">
        <v>874</v>
      </c>
      <c r="J277" s="20">
        <v>219</v>
      </c>
      <c r="K277" s="20">
        <v>1030</v>
      </c>
      <c r="L277" s="15">
        <v>2123</v>
      </c>
    </row>
    <row r="278" spans="1:12" x14ac:dyDescent="0.25">
      <c r="A278" s="25" t="s">
        <v>559</v>
      </c>
      <c r="B278" s="26" t="s">
        <v>560</v>
      </c>
      <c r="C278" s="29">
        <v>3</v>
      </c>
      <c r="D278" s="13">
        <v>7</v>
      </c>
      <c r="E278" s="13">
        <v>4</v>
      </c>
      <c r="F278" s="13">
        <v>12</v>
      </c>
      <c r="G278" s="13">
        <v>18</v>
      </c>
      <c r="H278" s="17">
        <v>1598</v>
      </c>
      <c r="I278" s="19">
        <v>615</v>
      </c>
      <c r="J278" s="20">
        <v>170</v>
      </c>
      <c r="K278" s="20">
        <v>857</v>
      </c>
      <c r="L278" s="15">
        <v>1642</v>
      </c>
    </row>
    <row r="279" spans="1:12" x14ac:dyDescent="0.25">
      <c r="A279" s="25" t="s">
        <v>561</v>
      </c>
      <c r="B279" s="26" t="s">
        <v>562</v>
      </c>
      <c r="C279" s="29">
        <v>2</v>
      </c>
      <c r="D279" s="13">
        <v>2</v>
      </c>
      <c r="E279" s="13">
        <v>2</v>
      </c>
      <c r="F279" s="13">
        <v>10</v>
      </c>
      <c r="G279" s="13">
        <v>14</v>
      </c>
      <c r="H279" s="17">
        <v>859</v>
      </c>
      <c r="I279" s="19">
        <v>339</v>
      </c>
      <c r="J279" s="20">
        <v>127</v>
      </c>
      <c r="K279" s="20">
        <v>423</v>
      </c>
      <c r="L279" s="15">
        <v>889</v>
      </c>
    </row>
    <row r="280" spans="1:12" x14ac:dyDescent="0.25">
      <c r="A280" s="25" t="s">
        <v>563</v>
      </c>
      <c r="B280" s="26" t="s">
        <v>564</v>
      </c>
      <c r="C280" s="29">
        <v>4</v>
      </c>
      <c r="D280" s="13">
        <v>4</v>
      </c>
      <c r="E280" s="13">
        <v>3</v>
      </c>
      <c r="F280" s="13">
        <v>4</v>
      </c>
      <c r="G280" s="13">
        <v>33</v>
      </c>
      <c r="H280" s="17">
        <v>1164</v>
      </c>
      <c r="I280" s="19">
        <v>313</v>
      </c>
      <c r="J280" s="20">
        <v>135</v>
      </c>
      <c r="K280" s="20">
        <v>764</v>
      </c>
      <c r="L280" s="15">
        <v>1212</v>
      </c>
    </row>
    <row r="281" spans="1:12" x14ac:dyDescent="0.25">
      <c r="A281" s="25" t="s">
        <v>565</v>
      </c>
      <c r="B281" s="26" t="s">
        <v>566</v>
      </c>
      <c r="C281" s="29"/>
      <c r="D281" s="13">
        <v>2</v>
      </c>
      <c r="E281" s="13">
        <v>68</v>
      </c>
      <c r="F281" s="13">
        <v>2</v>
      </c>
      <c r="G281" s="13">
        <v>17</v>
      </c>
      <c r="H281" s="17">
        <v>1017</v>
      </c>
      <c r="I281" s="19">
        <v>433</v>
      </c>
      <c r="J281" s="20">
        <v>126</v>
      </c>
      <c r="K281" s="20">
        <v>547</v>
      </c>
      <c r="L281" s="15">
        <v>1106</v>
      </c>
    </row>
    <row r="282" spans="1:12" x14ac:dyDescent="0.25">
      <c r="A282" s="25" t="s">
        <v>567</v>
      </c>
      <c r="B282" s="26" t="s">
        <v>568</v>
      </c>
      <c r="C282" s="29">
        <v>12</v>
      </c>
      <c r="D282" s="13">
        <v>13</v>
      </c>
      <c r="E282" s="13">
        <v>8</v>
      </c>
      <c r="F282" s="13">
        <v>19</v>
      </c>
      <c r="G282" s="13">
        <v>37</v>
      </c>
      <c r="H282" s="17">
        <v>1578</v>
      </c>
      <c r="I282" s="19">
        <v>459</v>
      </c>
      <c r="J282" s="20">
        <v>157</v>
      </c>
      <c r="K282" s="20">
        <v>1051</v>
      </c>
      <c r="L282" s="15">
        <v>1667</v>
      </c>
    </row>
    <row r="283" spans="1:12" x14ac:dyDescent="0.25">
      <c r="A283" s="25" t="s">
        <v>569</v>
      </c>
      <c r="B283" s="26" t="s">
        <v>570</v>
      </c>
      <c r="C283" s="29">
        <v>14</v>
      </c>
      <c r="D283" s="13">
        <v>1</v>
      </c>
      <c r="E283" s="13">
        <v>5</v>
      </c>
      <c r="F283" s="13">
        <v>9</v>
      </c>
      <c r="G283" s="13">
        <v>9</v>
      </c>
      <c r="H283" s="17">
        <v>1077</v>
      </c>
      <c r="I283" s="19">
        <v>262</v>
      </c>
      <c r="J283" s="20">
        <v>98</v>
      </c>
      <c r="K283" s="20">
        <v>755</v>
      </c>
      <c r="L283" s="15">
        <v>1115</v>
      </c>
    </row>
    <row r="284" spans="1:12" x14ac:dyDescent="0.25">
      <c r="A284" s="25" t="s">
        <v>571</v>
      </c>
      <c r="B284" s="26" t="s">
        <v>572</v>
      </c>
      <c r="C284" s="29">
        <v>12</v>
      </c>
      <c r="D284" s="13">
        <v>68</v>
      </c>
      <c r="E284" s="13">
        <v>385</v>
      </c>
      <c r="F284" s="13">
        <v>188</v>
      </c>
      <c r="G284" s="13">
        <v>567</v>
      </c>
      <c r="H284" s="17">
        <v>3864</v>
      </c>
      <c r="I284" s="19">
        <v>2944</v>
      </c>
      <c r="J284" s="20">
        <v>535</v>
      </c>
      <c r="K284" s="20">
        <v>1605</v>
      </c>
      <c r="L284" s="15">
        <v>5084</v>
      </c>
    </row>
    <row r="285" spans="1:12" x14ac:dyDescent="0.25">
      <c r="A285" s="25" t="s">
        <v>573</v>
      </c>
      <c r="B285" s="26" t="s">
        <v>574</v>
      </c>
      <c r="C285" s="29"/>
      <c r="D285" s="13"/>
      <c r="E285" s="13"/>
      <c r="F285" s="13">
        <v>1</v>
      </c>
      <c r="G285" s="13">
        <v>8</v>
      </c>
      <c r="H285" s="17">
        <v>775</v>
      </c>
      <c r="I285" s="19">
        <v>172</v>
      </c>
      <c r="J285" s="20">
        <v>44</v>
      </c>
      <c r="K285" s="20">
        <v>568</v>
      </c>
      <c r="L285" s="15">
        <v>784</v>
      </c>
    </row>
    <row r="286" spans="1:12" x14ac:dyDescent="0.25">
      <c r="A286" s="25" t="s">
        <v>575</v>
      </c>
      <c r="B286" s="26" t="s">
        <v>576</v>
      </c>
      <c r="C286" s="29">
        <v>3</v>
      </c>
      <c r="D286" s="13">
        <v>20</v>
      </c>
      <c r="E286" s="13">
        <v>6</v>
      </c>
      <c r="F286" s="13">
        <v>39</v>
      </c>
      <c r="G286" s="13">
        <v>51</v>
      </c>
      <c r="H286" s="17">
        <v>2458</v>
      </c>
      <c r="I286" s="19">
        <v>545</v>
      </c>
      <c r="J286" s="20">
        <v>217</v>
      </c>
      <c r="K286" s="20">
        <v>1815</v>
      </c>
      <c r="L286" s="15">
        <v>2577</v>
      </c>
    </row>
    <row r="287" spans="1:12" x14ac:dyDescent="0.25">
      <c r="A287" s="25" t="s">
        <v>577</v>
      </c>
      <c r="B287" s="26" t="s">
        <v>578</v>
      </c>
      <c r="C287" s="29">
        <v>1</v>
      </c>
      <c r="D287" s="13">
        <v>6</v>
      </c>
      <c r="E287" s="13">
        <v>17</v>
      </c>
      <c r="F287" s="13">
        <v>53</v>
      </c>
      <c r="G287" s="13">
        <v>26</v>
      </c>
      <c r="H287" s="17">
        <v>1345</v>
      </c>
      <c r="I287" s="19">
        <v>430</v>
      </c>
      <c r="J287" s="20">
        <v>164</v>
      </c>
      <c r="K287" s="20">
        <v>854</v>
      </c>
      <c r="L287" s="15">
        <v>1448</v>
      </c>
    </row>
    <row r="288" spans="1:12" x14ac:dyDescent="0.25">
      <c r="A288" s="25" t="s">
        <v>579</v>
      </c>
      <c r="B288" s="26" t="s">
        <v>580</v>
      </c>
      <c r="C288" s="29">
        <v>1</v>
      </c>
      <c r="D288" s="13"/>
      <c r="E288" s="13">
        <v>3</v>
      </c>
      <c r="F288" s="13">
        <v>187</v>
      </c>
      <c r="G288" s="13">
        <v>37</v>
      </c>
      <c r="H288" s="17">
        <v>751</v>
      </c>
      <c r="I288" s="19">
        <v>519</v>
      </c>
      <c r="J288" s="20">
        <v>140</v>
      </c>
      <c r="K288" s="20">
        <v>320</v>
      </c>
      <c r="L288" s="15">
        <v>979</v>
      </c>
    </row>
    <row r="289" spans="1:12" x14ac:dyDescent="0.25">
      <c r="A289" s="25" t="s">
        <v>581</v>
      </c>
      <c r="B289" s="26" t="s">
        <v>582</v>
      </c>
      <c r="C289" s="29"/>
      <c r="D289" s="13">
        <v>1</v>
      </c>
      <c r="E289" s="13"/>
      <c r="F289" s="13">
        <v>5</v>
      </c>
      <c r="G289" s="13">
        <v>4</v>
      </c>
      <c r="H289" s="17">
        <v>806</v>
      </c>
      <c r="I289" s="19">
        <v>167</v>
      </c>
      <c r="J289" s="20">
        <v>60</v>
      </c>
      <c r="K289" s="20">
        <v>589</v>
      </c>
      <c r="L289" s="15">
        <v>816</v>
      </c>
    </row>
    <row r="290" spans="1:12" x14ac:dyDescent="0.25">
      <c r="A290" s="25" t="s">
        <v>583</v>
      </c>
      <c r="B290" s="26" t="s">
        <v>584</v>
      </c>
      <c r="C290" s="29"/>
      <c r="D290" s="13">
        <v>4</v>
      </c>
      <c r="E290" s="13">
        <v>5</v>
      </c>
      <c r="F290" s="13">
        <v>3</v>
      </c>
      <c r="G290" s="13">
        <v>6</v>
      </c>
      <c r="H290" s="17">
        <v>728</v>
      </c>
      <c r="I290" s="19">
        <v>195</v>
      </c>
      <c r="J290" s="20">
        <v>92</v>
      </c>
      <c r="K290" s="20">
        <v>459</v>
      </c>
      <c r="L290" s="15">
        <v>746</v>
      </c>
    </row>
    <row r="291" spans="1:12" x14ac:dyDescent="0.25">
      <c r="A291" s="25" t="s">
        <v>585</v>
      </c>
      <c r="B291" s="26" t="s">
        <v>586</v>
      </c>
      <c r="C291" s="29">
        <v>7</v>
      </c>
      <c r="D291" s="13">
        <v>15</v>
      </c>
      <c r="E291" s="13">
        <v>17</v>
      </c>
      <c r="F291" s="13">
        <v>270</v>
      </c>
      <c r="G291" s="13">
        <v>83</v>
      </c>
      <c r="H291" s="17">
        <v>2210</v>
      </c>
      <c r="I291" s="19">
        <v>886</v>
      </c>
      <c r="J291" s="20">
        <v>307</v>
      </c>
      <c r="K291" s="20">
        <v>1409</v>
      </c>
      <c r="L291" s="15">
        <v>2602</v>
      </c>
    </row>
    <row r="292" spans="1:12" x14ac:dyDescent="0.25">
      <c r="A292" s="25" t="s">
        <v>587</v>
      </c>
      <c r="B292" s="26" t="s">
        <v>588</v>
      </c>
      <c r="C292" s="29">
        <v>3</v>
      </c>
      <c r="D292" s="13">
        <v>5</v>
      </c>
      <c r="E292" s="13">
        <v>1</v>
      </c>
      <c r="F292" s="13">
        <v>12</v>
      </c>
      <c r="G292" s="13">
        <v>34</v>
      </c>
      <c r="H292" s="17">
        <v>1191</v>
      </c>
      <c r="I292" s="19">
        <v>241</v>
      </c>
      <c r="J292" s="20">
        <v>114</v>
      </c>
      <c r="K292" s="20">
        <v>891</v>
      </c>
      <c r="L292" s="15">
        <v>1246</v>
      </c>
    </row>
    <row r="293" spans="1:12" x14ac:dyDescent="0.25">
      <c r="A293" s="25" t="s">
        <v>589</v>
      </c>
      <c r="B293" s="26" t="s">
        <v>590</v>
      </c>
      <c r="C293" s="29">
        <v>12</v>
      </c>
      <c r="D293" s="13">
        <v>22</v>
      </c>
      <c r="E293" s="13">
        <v>13</v>
      </c>
      <c r="F293" s="13">
        <v>52</v>
      </c>
      <c r="G293" s="13">
        <v>109</v>
      </c>
      <c r="H293" s="17">
        <v>3408</v>
      </c>
      <c r="I293" s="19">
        <v>751</v>
      </c>
      <c r="J293" s="20">
        <v>301</v>
      </c>
      <c r="K293" s="20">
        <v>2564</v>
      </c>
      <c r="L293" s="15">
        <v>3616</v>
      </c>
    </row>
    <row r="294" spans="1:12" x14ac:dyDescent="0.25">
      <c r="A294" s="25" t="s">
        <v>591</v>
      </c>
      <c r="B294" s="26" t="s">
        <v>592</v>
      </c>
      <c r="C294" s="29">
        <v>16</v>
      </c>
      <c r="D294" s="13">
        <v>342</v>
      </c>
      <c r="E294" s="13">
        <v>1220</v>
      </c>
      <c r="F294" s="13">
        <v>899</v>
      </c>
      <c r="G294" s="13">
        <v>750</v>
      </c>
      <c r="H294" s="17">
        <v>18129</v>
      </c>
      <c r="I294" s="19">
        <v>1688</v>
      </c>
      <c r="J294" s="20">
        <v>697</v>
      </c>
      <c r="K294" s="20">
        <v>18971</v>
      </c>
      <c r="L294" s="15">
        <v>21356</v>
      </c>
    </row>
    <row r="295" spans="1:12" x14ac:dyDescent="0.25">
      <c r="A295" s="25" t="s">
        <v>593</v>
      </c>
      <c r="B295" s="26" t="s">
        <v>594</v>
      </c>
      <c r="C295" s="29">
        <v>7</v>
      </c>
      <c r="D295" s="13">
        <v>184</v>
      </c>
      <c r="E295" s="13">
        <v>411</v>
      </c>
      <c r="F295" s="13">
        <v>1334</v>
      </c>
      <c r="G295" s="13">
        <v>343</v>
      </c>
      <c r="H295" s="17">
        <v>4422</v>
      </c>
      <c r="I295" s="19">
        <v>507</v>
      </c>
      <c r="J295" s="20">
        <v>237</v>
      </c>
      <c r="K295" s="20">
        <v>5957</v>
      </c>
      <c r="L295" s="15">
        <v>6701</v>
      </c>
    </row>
    <row r="296" spans="1:12" x14ac:dyDescent="0.25">
      <c r="A296" s="25" t="s">
        <v>724</v>
      </c>
      <c r="B296" s="26" t="s">
        <v>725</v>
      </c>
      <c r="C296" s="29"/>
      <c r="D296" s="13">
        <v>101</v>
      </c>
      <c r="E296" s="13">
        <v>35</v>
      </c>
      <c r="F296" s="13">
        <v>212</v>
      </c>
      <c r="G296" s="13">
        <v>157</v>
      </c>
      <c r="H296" s="17">
        <v>4153</v>
      </c>
      <c r="I296" s="19">
        <v>243</v>
      </c>
      <c r="J296" s="20">
        <v>108</v>
      </c>
      <c r="K296" s="20">
        <v>4307</v>
      </c>
      <c r="L296" s="15">
        <v>4658</v>
      </c>
    </row>
    <row r="297" spans="1:12" x14ac:dyDescent="0.25">
      <c r="A297" s="25" t="s">
        <v>595</v>
      </c>
      <c r="B297" s="26" t="s">
        <v>596</v>
      </c>
      <c r="C297" s="29">
        <v>2</v>
      </c>
      <c r="D297" s="13">
        <v>85</v>
      </c>
      <c r="E297" s="13">
        <v>32</v>
      </c>
      <c r="F297" s="13">
        <v>74</v>
      </c>
      <c r="G297" s="13">
        <v>131</v>
      </c>
      <c r="H297" s="17">
        <v>6404</v>
      </c>
      <c r="I297" s="19">
        <v>259</v>
      </c>
      <c r="J297" s="20">
        <v>172</v>
      </c>
      <c r="K297" s="20">
        <v>6297</v>
      </c>
      <c r="L297" s="15">
        <v>6728</v>
      </c>
    </row>
    <row r="298" spans="1:12" x14ac:dyDescent="0.25">
      <c r="A298" s="25" t="s">
        <v>726</v>
      </c>
      <c r="B298" s="26" t="s">
        <v>727</v>
      </c>
      <c r="C298" s="29">
        <v>13</v>
      </c>
      <c r="D298" s="13">
        <v>275</v>
      </c>
      <c r="E298" s="13">
        <v>288</v>
      </c>
      <c r="F298" s="13">
        <v>703</v>
      </c>
      <c r="G298" s="13">
        <v>495</v>
      </c>
      <c r="H298" s="17">
        <v>11070</v>
      </c>
      <c r="I298" s="19">
        <v>1038</v>
      </c>
      <c r="J298" s="20">
        <v>582</v>
      </c>
      <c r="K298" s="20">
        <v>11224</v>
      </c>
      <c r="L298" s="15">
        <v>12844</v>
      </c>
    </row>
    <row r="299" spans="1:12" x14ac:dyDescent="0.25">
      <c r="A299" s="25" t="s">
        <v>597</v>
      </c>
      <c r="B299" s="26" t="s">
        <v>598</v>
      </c>
      <c r="C299" s="29">
        <v>8</v>
      </c>
      <c r="D299" s="13">
        <v>113</v>
      </c>
      <c r="E299" s="13">
        <v>260</v>
      </c>
      <c r="F299" s="13">
        <v>74</v>
      </c>
      <c r="G299" s="13">
        <v>179</v>
      </c>
      <c r="H299" s="17">
        <v>6047</v>
      </c>
      <c r="I299" s="19">
        <v>829</v>
      </c>
      <c r="J299" s="20">
        <v>334</v>
      </c>
      <c r="K299" s="20">
        <v>5518</v>
      </c>
      <c r="L299" s="15">
        <v>6681</v>
      </c>
    </row>
    <row r="300" spans="1:12" x14ac:dyDescent="0.25">
      <c r="A300" s="25" t="s">
        <v>599</v>
      </c>
      <c r="B300" s="26" t="s">
        <v>600</v>
      </c>
      <c r="C300" s="29"/>
      <c r="D300" s="13"/>
      <c r="E300" s="13">
        <v>85</v>
      </c>
      <c r="F300" s="13">
        <v>13</v>
      </c>
      <c r="G300" s="13">
        <v>8</v>
      </c>
      <c r="H300" s="17">
        <v>21</v>
      </c>
      <c r="I300" s="19">
        <v>82</v>
      </c>
      <c r="J300" s="20">
        <v>11</v>
      </c>
      <c r="K300" s="20">
        <v>34</v>
      </c>
      <c r="L300" s="15">
        <v>127</v>
      </c>
    </row>
    <row r="301" spans="1:12" x14ac:dyDescent="0.25">
      <c r="A301" s="25" t="s">
        <v>601</v>
      </c>
      <c r="B301" s="26" t="s">
        <v>602</v>
      </c>
      <c r="C301" s="29"/>
      <c r="D301" s="13"/>
      <c r="E301" s="13">
        <v>318</v>
      </c>
      <c r="F301" s="13">
        <v>1</v>
      </c>
      <c r="G301" s="13">
        <v>12</v>
      </c>
      <c r="H301" s="17">
        <v>11</v>
      </c>
      <c r="I301" s="19">
        <v>247</v>
      </c>
      <c r="J301" s="20">
        <v>14</v>
      </c>
      <c r="K301" s="20">
        <v>81</v>
      </c>
      <c r="L301" s="15">
        <v>342</v>
      </c>
    </row>
    <row r="302" spans="1:12" x14ac:dyDescent="0.25">
      <c r="A302" s="25" t="s">
        <v>603</v>
      </c>
      <c r="B302" s="26" t="s">
        <v>604</v>
      </c>
      <c r="C302" s="29"/>
      <c r="D302" s="13">
        <v>27</v>
      </c>
      <c r="E302" s="13">
        <v>11</v>
      </c>
      <c r="F302" s="13">
        <v>7</v>
      </c>
      <c r="G302" s="13">
        <v>16</v>
      </c>
      <c r="H302" s="17">
        <v>242</v>
      </c>
      <c r="I302" s="19">
        <v>18</v>
      </c>
      <c r="J302" s="20">
        <v>10</v>
      </c>
      <c r="K302" s="20">
        <v>275</v>
      </c>
      <c r="L302" s="15">
        <v>303</v>
      </c>
    </row>
    <row r="303" spans="1:12" x14ac:dyDescent="0.25">
      <c r="A303" s="25" t="s">
        <v>605</v>
      </c>
      <c r="B303" s="26" t="s">
        <v>606</v>
      </c>
      <c r="C303" s="29">
        <v>1</v>
      </c>
      <c r="D303" s="13">
        <v>5</v>
      </c>
      <c r="E303" s="13">
        <v>8</v>
      </c>
      <c r="F303" s="13">
        <v>2</v>
      </c>
      <c r="G303" s="13">
        <v>36</v>
      </c>
      <c r="H303" s="17">
        <v>420</v>
      </c>
      <c r="I303" s="19">
        <v>55</v>
      </c>
      <c r="J303" s="20">
        <v>61</v>
      </c>
      <c r="K303" s="20">
        <v>356</v>
      </c>
      <c r="L303" s="15">
        <v>472</v>
      </c>
    </row>
    <row r="304" spans="1:12" x14ac:dyDescent="0.25">
      <c r="A304" s="25" t="s">
        <v>607</v>
      </c>
      <c r="B304" s="26" t="s">
        <v>608</v>
      </c>
      <c r="C304" s="29">
        <v>1</v>
      </c>
      <c r="D304" s="13">
        <v>2</v>
      </c>
      <c r="E304" s="13">
        <v>5</v>
      </c>
      <c r="F304" s="13">
        <v>6</v>
      </c>
      <c r="G304" s="13">
        <v>5</v>
      </c>
      <c r="H304" s="17">
        <v>112</v>
      </c>
      <c r="I304" s="19">
        <v>30</v>
      </c>
      <c r="J304" s="20">
        <v>9</v>
      </c>
      <c r="K304" s="20">
        <v>92</v>
      </c>
      <c r="L304" s="15">
        <v>131</v>
      </c>
    </row>
    <row r="305" spans="1:12" x14ac:dyDescent="0.25">
      <c r="A305" s="25" t="s">
        <v>609</v>
      </c>
      <c r="B305" s="26" t="s">
        <v>610</v>
      </c>
      <c r="C305" s="29">
        <v>3</v>
      </c>
      <c r="D305" s="13">
        <v>6</v>
      </c>
      <c r="E305" s="13">
        <v>84</v>
      </c>
      <c r="F305" s="13">
        <v>26</v>
      </c>
      <c r="G305" s="13">
        <v>44</v>
      </c>
      <c r="H305" s="17">
        <v>556</v>
      </c>
      <c r="I305" s="19">
        <v>259</v>
      </c>
      <c r="J305" s="20">
        <v>70</v>
      </c>
      <c r="K305" s="20">
        <v>390</v>
      </c>
      <c r="L305" s="15">
        <v>719</v>
      </c>
    </row>
    <row r="306" spans="1:12" x14ac:dyDescent="0.25">
      <c r="A306" s="25" t="s">
        <v>611</v>
      </c>
      <c r="B306" s="26" t="s">
        <v>612</v>
      </c>
      <c r="C306" s="29"/>
      <c r="D306" s="13">
        <v>1</v>
      </c>
      <c r="E306" s="13">
        <v>7</v>
      </c>
      <c r="F306" s="13">
        <v>9</v>
      </c>
      <c r="G306" s="13">
        <v>32</v>
      </c>
      <c r="H306" s="17">
        <v>124</v>
      </c>
      <c r="I306" s="19">
        <v>40</v>
      </c>
      <c r="J306" s="20">
        <v>24</v>
      </c>
      <c r="K306" s="20">
        <v>109</v>
      </c>
      <c r="L306" s="15">
        <v>173</v>
      </c>
    </row>
    <row r="307" spans="1:12" x14ac:dyDescent="0.25">
      <c r="A307" s="25" t="s">
        <v>613</v>
      </c>
      <c r="B307" s="26" t="s">
        <v>614</v>
      </c>
      <c r="C307" s="29"/>
      <c r="D307" s="13">
        <v>1</v>
      </c>
      <c r="E307" s="13">
        <v>210</v>
      </c>
      <c r="F307" s="13">
        <v>4</v>
      </c>
      <c r="G307" s="13">
        <v>13</v>
      </c>
      <c r="H307" s="17">
        <v>4</v>
      </c>
      <c r="I307" s="19">
        <v>215</v>
      </c>
      <c r="J307" s="20">
        <v>9</v>
      </c>
      <c r="K307" s="20">
        <v>8</v>
      </c>
      <c r="L307" s="15">
        <v>232</v>
      </c>
    </row>
    <row r="308" spans="1:12" x14ac:dyDescent="0.25">
      <c r="A308" s="25" t="s">
        <v>615</v>
      </c>
      <c r="B308" s="26" t="s">
        <v>616</v>
      </c>
      <c r="C308" s="29"/>
      <c r="D308" s="13">
        <v>3</v>
      </c>
      <c r="E308" s="13">
        <v>42</v>
      </c>
      <c r="F308" s="13">
        <v>22</v>
      </c>
      <c r="G308" s="13">
        <v>25</v>
      </c>
      <c r="H308" s="17">
        <v>73</v>
      </c>
      <c r="I308" s="19">
        <v>89</v>
      </c>
      <c r="J308" s="20">
        <v>17</v>
      </c>
      <c r="K308" s="20">
        <v>59</v>
      </c>
      <c r="L308" s="15">
        <v>165</v>
      </c>
    </row>
    <row r="309" spans="1:12" x14ac:dyDescent="0.25">
      <c r="A309" s="25" t="s">
        <v>617</v>
      </c>
      <c r="B309" s="26" t="s">
        <v>618</v>
      </c>
      <c r="C309" s="29"/>
      <c r="D309" s="13"/>
      <c r="E309" s="13">
        <v>307</v>
      </c>
      <c r="F309" s="13"/>
      <c r="G309" s="13">
        <v>6</v>
      </c>
      <c r="H309" s="17">
        <v>15</v>
      </c>
      <c r="I309" s="19">
        <v>192</v>
      </c>
      <c r="J309" s="20">
        <v>30</v>
      </c>
      <c r="K309" s="20">
        <v>106</v>
      </c>
      <c r="L309" s="15">
        <v>328</v>
      </c>
    </row>
    <row r="310" spans="1:12" x14ac:dyDescent="0.25">
      <c r="A310" s="25" t="s">
        <v>619</v>
      </c>
      <c r="B310" s="26" t="s">
        <v>620</v>
      </c>
      <c r="C310" s="29">
        <v>3</v>
      </c>
      <c r="D310" s="13"/>
      <c r="E310" s="13">
        <v>94</v>
      </c>
      <c r="F310" s="13">
        <v>141</v>
      </c>
      <c r="G310" s="13">
        <v>46</v>
      </c>
      <c r="H310" s="17">
        <v>172</v>
      </c>
      <c r="I310" s="19">
        <v>329</v>
      </c>
      <c r="J310" s="20">
        <v>77</v>
      </c>
      <c r="K310" s="20">
        <v>50</v>
      </c>
      <c r="L310" s="15">
        <v>456</v>
      </c>
    </row>
    <row r="311" spans="1:12" x14ac:dyDescent="0.25">
      <c r="A311" s="25" t="s">
        <v>621</v>
      </c>
      <c r="B311" s="26" t="s">
        <v>622</v>
      </c>
      <c r="C311" s="29"/>
      <c r="D311" s="13"/>
      <c r="E311" s="13">
        <v>230</v>
      </c>
      <c r="F311" s="13"/>
      <c r="G311" s="13">
        <v>1</v>
      </c>
      <c r="H311" s="17">
        <v>1</v>
      </c>
      <c r="I311" s="19">
        <v>189</v>
      </c>
      <c r="J311" s="20">
        <v>16</v>
      </c>
      <c r="K311" s="20">
        <v>27</v>
      </c>
      <c r="L311" s="15">
        <v>232</v>
      </c>
    </row>
    <row r="312" spans="1:12" x14ac:dyDescent="0.25">
      <c r="A312" s="25" t="s">
        <v>623</v>
      </c>
      <c r="B312" s="26" t="s">
        <v>624</v>
      </c>
      <c r="C312" s="29"/>
      <c r="D312" s="13"/>
      <c r="E312" s="13">
        <v>196</v>
      </c>
      <c r="F312" s="13"/>
      <c r="G312" s="13">
        <v>7</v>
      </c>
      <c r="H312" s="17">
        <v>4</v>
      </c>
      <c r="I312" s="19">
        <v>114</v>
      </c>
      <c r="J312" s="20">
        <v>8</v>
      </c>
      <c r="K312" s="20">
        <v>85</v>
      </c>
      <c r="L312" s="15">
        <v>207</v>
      </c>
    </row>
    <row r="313" spans="1:12" x14ac:dyDescent="0.25">
      <c r="A313" s="25" t="s">
        <v>625</v>
      </c>
      <c r="B313" s="26" t="s">
        <v>626</v>
      </c>
      <c r="C313" s="29"/>
      <c r="D313" s="13">
        <v>1</v>
      </c>
      <c r="E313" s="13">
        <v>408</v>
      </c>
      <c r="F313" s="13">
        <v>2</v>
      </c>
      <c r="G313" s="13">
        <v>8</v>
      </c>
      <c r="H313" s="17">
        <v>3</v>
      </c>
      <c r="I313" s="19">
        <v>211</v>
      </c>
      <c r="J313" s="20">
        <v>56</v>
      </c>
      <c r="K313" s="20">
        <v>155</v>
      </c>
      <c r="L313" s="15">
        <v>422</v>
      </c>
    </row>
    <row r="314" spans="1:12" x14ac:dyDescent="0.25">
      <c r="A314" s="25" t="s">
        <v>627</v>
      </c>
      <c r="B314" s="26" t="s">
        <v>628</v>
      </c>
      <c r="C314" s="29"/>
      <c r="D314" s="13"/>
      <c r="E314" s="13">
        <v>1407</v>
      </c>
      <c r="F314" s="13">
        <v>20</v>
      </c>
      <c r="G314" s="13">
        <v>20</v>
      </c>
      <c r="H314" s="17">
        <v>3</v>
      </c>
      <c r="I314" s="19">
        <v>736</v>
      </c>
      <c r="J314" s="20">
        <v>101</v>
      </c>
      <c r="K314" s="20">
        <v>613</v>
      </c>
      <c r="L314" s="15">
        <v>1450</v>
      </c>
    </row>
    <row r="315" spans="1:12" x14ac:dyDescent="0.25">
      <c r="A315" s="25" t="s">
        <v>629</v>
      </c>
      <c r="B315" s="26" t="s">
        <v>630</v>
      </c>
      <c r="C315" s="29"/>
      <c r="D315" s="13"/>
      <c r="E315" s="13"/>
      <c r="F315" s="13">
        <v>1</v>
      </c>
      <c r="G315" s="13">
        <v>1</v>
      </c>
      <c r="H315" s="17">
        <v>131</v>
      </c>
      <c r="I315" s="19">
        <v>57</v>
      </c>
      <c r="J315" s="20">
        <v>12</v>
      </c>
      <c r="K315" s="20">
        <v>64</v>
      </c>
      <c r="L315" s="15">
        <v>133</v>
      </c>
    </row>
    <row r="316" spans="1:12" x14ac:dyDescent="0.25">
      <c r="A316" s="25" t="s">
        <v>631</v>
      </c>
      <c r="B316" s="26" t="s">
        <v>632</v>
      </c>
      <c r="C316" s="29"/>
      <c r="D316" s="13"/>
      <c r="E316" s="13">
        <v>66</v>
      </c>
      <c r="F316" s="13">
        <v>16</v>
      </c>
      <c r="G316" s="13">
        <v>4</v>
      </c>
      <c r="H316" s="17">
        <v>167</v>
      </c>
      <c r="I316" s="19">
        <v>186</v>
      </c>
      <c r="J316" s="20">
        <v>8</v>
      </c>
      <c r="K316" s="20">
        <v>59</v>
      </c>
      <c r="L316" s="15">
        <v>253</v>
      </c>
    </row>
    <row r="317" spans="1:12" x14ac:dyDescent="0.25">
      <c r="A317" s="25" t="s">
        <v>728</v>
      </c>
      <c r="B317" s="26" t="s">
        <v>729</v>
      </c>
      <c r="C317" s="29">
        <v>1</v>
      </c>
      <c r="D317" s="13"/>
      <c r="E317" s="13">
        <v>20</v>
      </c>
      <c r="F317" s="13">
        <v>41</v>
      </c>
      <c r="G317" s="13">
        <v>30</v>
      </c>
      <c r="H317" s="17">
        <v>188</v>
      </c>
      <c r="I317" s="19">
        <v>194</v>
      </c>
      <c r="J317" s="20">
        <v>16</v>
      </c>
      <c r="K317" s="20">
        <v>70</v>
      </c>
      <c r="L317" s="15">
        <v>280</v>
      </c>
    </row>
    <row r="318" spans="1:12" x14ac:dyDescent="0.25">
      <c r="A318" s="25" t="s">
        <v>633</v>
      </c>
      <c r="B318" s="26" t="s">
        <v>634</v>
      </c>
      <c r="C318" s="29"/>
      <c r="D318" s="13">
        <v>1</v>
      </c>
      <c r="E318" s="13">
        <v>193</v>
      </c>
      <c r="F318" s="13">
        <v>4</v>
      </c>
      <c r="G318" s="13">
        <v>37</v>
      </c>
      <c r="H318" s="17">
        <v>8</v>
      </c>
      <c r="I318" s="19">
        <v>152</v>
      </c>
      <c r="J318" s="20">
        <v>31</v>
      </c>
      <c r="K318" s="20">
        <v>60</v>
      </c>
      <c r="L318" s="15">
        <v>243</v>
      </c>
    </row>
    <row r="319" spans="1:12" x14ac:dyDescent="0.25">
      <c r="A319" s="25" t="s">
        <v>730</v>
      </c>
      <c r="B319" s="26" t="s">
        <v>731</v>
      </c>
      <c r="C319" s="29">
        <v>1</v>
      </c>
      <c r="D319" s="13"/>
      <c r="E319" s="13">
        <v>7</v>
      </c>
      <c r="F319" s="13">
        <v>6</v>
      </c>
      <c r="G319" s="13">
        <v>3</v>
      </c>
      <c r="H319" s="17">
        <v>156</v>
      </c>
      <c r="I319" s="19">
        <v>60</v>
      </c>
      <c r="J319" s="20">
        <v>25</v>
      </c>
      <c r="K319" s="20">
        <v>88</v>
      </c>
      <c r="L319" s="15">
        <v>173</v>
      </c>
    </row>
    <row r="320" spans="1:12" x14ac:dyDescent="0.25">
      <c r="A320" s="25" t="s">
        <v>635</v>
      </c>
      <c r="B320" s="26" t="s">
        <v>636</v>
      </c>
      <c r="C320" s="29"/>
      <c r="D320" s="13"/>
      <c r="E320" s="13">
        <v>638</v>
      </c>
      <c r="F320" s="13">
        <v>1</v>
      </c>
      <c r="G320" s="13">
        <v>8</v>
      </c>
      <c r="H320" s="17">
        <v>1</v>
      </c>
      <c r="I320" s="19">
        <v>515</v>
      </c>
      <c r="J320" s="20">
        <v>59</v>
      </c>
      <c r="K320" s="20">
        <v>74</v>
      </c>
      <c r="L320" s="15">
        <v>648</v>
      </c>
    </row>
    <row r="321" spans="1:12" x14ac:dyDescent="0.25">
      <c r="A321" s="25" t="s">
        <v>637</v>
      </c>
      <c r="B321" s="26" t="s">
        <v>638</v>
      </c>
      <c r="C321" s="29">
        <v>1</v>
      </c>
      <c r="D321" s="13"/>
      <c r="E321" s="13">
        <v>341</v>
      </c>
      <c r="F321" s="13">
        <v>12</v>
      </c>
      <c r="G321" s="13">
        <v>2</v>
      </c>
      <c r="H321" s="17">
        <v>4</v>
      </c>
      <c r="I321" s="19">
        <v>304</v>
      </c>
      <c r="J321" s="20">
        <v>18</v>
      </c>
      <c r="K321" s="20">
        <v>38</v>
      </c>
      <c r="L321" s="15">
        <v>360</v>
      </c>
    </row>
    <row r="322" spans="1:12" x14ac:dyDescent="0.25">
      <c r="A322" s="25" t="s">
        <v>639</v>
      </c>
      <c r="B322" s="26" t="s">
        <v>640</v>
      </c>
      <c r="C322" s="29"/>
      <c r="D322" s="13"/>
      <c r="E322" s="13">
        <v>245</v>
      </c>
      <c r="F322" s="13">
        <v>154</v>
      </c>
      <c r="G322" s="13">
        <v>29</v>
      </c>
      <c r="H322" s="17">
        <v>4</v>
      </c>
      <c r="I322" s="19">
        <v>311</v>
      </c>
      <c r="J322" s="20">
        <v>31</v>
      </c>
      <c r="K322" s="20">
        <v>90</v>
      </c>
      <c r="L322" s="15">
        <v>432</v>
      </c>
    </row>
    <row r="323" spans="1:12" x14ac:dyDescent="0.25">
      <c r="A323" s="25" t="s">
        <v>641</v>
      </c>
      <c r="B323" s="26" t="s">
        <v>642</v>
      </c>
      <c r="C323" s="29"/>
      <c r="D323" s="13"/>
      <c r="E323" s="13">
        <v>75</v>
      </c>
      <c r="F323" s="13">
        <v>22</v>
      </c>
      <c r="G323" s="13">
        <v>61</v>
      </c>
      <c r="H323" s="17">
        <v>96</v>
      </c>
      <c r="I323" s="19">
        <v>216</v>
      </c>
      <c r="J323" s="20">
        <v>17</v>
      </c>
      <c r="K323" s="20">
        <v>21</v>
      </c>
      <c r="L323" s="15">
        <v>254</v>
      </c>
    </row>
    <row r="324" spans="1:12" x14ac:dyDescent="0.25">
      <c r="A324" s="25" t="s">
        <v>643</v>
      </c>
      <c r="B324" s="26" t="s">
        <v>644</v>
      </c>
      <c r="C324" s="29"/>
      <c r="D324" s="13"/>
      <c r="E324" s="13">
        <v>341</v>
      </c>
      <c r="F324" s="13">
        <v>45</v>
      </c>
      <c r="G324" s="13">
        <v>27</v>
      </c>
      <c r="H324" s="17">
        <v>212</v>
      </c>
      <c r="I324" s="19">
        <v>484</v>
      </c>
      <c r="J324" s="20">
        <v>65</v>
      </c>
      <c r="K324" s="20">
        <v>76</v>
      </c>
      <c r="L324" s="15">
        <v>625</v>
      </c>
    </row>
    <row r="325" spans="1:12" x14ac:dyDescent="0.25">
      <c r="A325" s="25" t="s">
        <v>645</v>
      </c>
      <c r="B325" s="26" t="s">
        <v>646</v>
      </c>
      <c r="C325" s="29">
        <v>1</v>
      </c>
      <c r="D325" s="13"/>
      <c r="E325" s="13">
        <v>524</v>
      </c>
      <c r="F325" s="13">
        <v>15</v>
      </c>
      <c r="G325" s="13">
        <v>3</v>
      </c>
      <c r="H325" s="17">
        <v>6</v>
      </c>
      <c r="I325" s="19">
        <v>452</v>
      </c>
      <c r="J325" s="20">
        <v>49</v>
      </c>
      <c r="K325" s="20">
        <v>48</v>
      </c>
      <c r="L325" s="15">
        <v>549</v>
      </c>
    </row>
    <row r="326" spans="1:12" x14ac:dyDescent="0.25">
      <c r="A326" s="25" t="s">
        <v>647</v>
      </c>
      <c r="B326" s="26" t="s">
        <v>648</v>
      </c>
      <c r="C326" s="29"/>
      <c r="D326" s="13">
        <v>1</v>
      </c>
      <c r="E326" s="13">
        <v>516</v>
      </c>
      <c r="F326" s="13">
        <v>22</v>
      </c>
      <c r="G326" s="13">
        <v>8</v>
      </c>
      <c r="H326" s="17">
        <v>14</v>
      </c>
      <c r="I326" s="19">
        <v>464</v>
      </c>
      <c r="J326" s="20">
        <v>51</v>
      </c>
      <c r="K326" s="20">
        <v>46</v>
      </c>
      <c r="L326" s="15">
        <v>561</v>
      </c>
    </row>
    <row r="327" spans="1:12" x14ac:dyDescent="0.25">
      <c r="A327" s="25" t="s">
        <v>649</v>
      </c>
      <c r="B327" s="26" t="s">
        <v>650</v>
      </c>
      <c r="C327" s="29">
        <v>1</v>
      </c>
      <c r="D327" s="13">
        <v>1</v>
      </c>
      <c r="E327" s="13">
        <v>144</v>
      </c>
      <c r="F327" s="13">
        <v>194</v>
      </c>
      <c r="G327" s="13">
        <v>5</v>
      </c>
      <c r="H327" s="17">
        <v>11</v>
      </c>
      <c r="I327" s="19">
        <v>312</v>
      </c>
      <c r="J327" s="20">
        <v>22</v>
      </c>
      <c r="K327" s="20">
        <v>22</v>
      </c>
      <c r="L327" s="15">
        <v>356</v>
      </c>
    </row>
    <row r="328" spans="1:12" x14ac:dyDescent="0.25">
      <c r="A328" s="25" t="s">
        <v>651</v>
      </c>
      <c r="B328" s="26" t="s">
        <v>652</v>
      </c>
      <c r="C328" s="29">
        <v>1</v>
      </c>
      <c r="D328" s="13">
        <v>1</v>
      </c>
      <c r="E328" s="13">
        <v>31</v>
      </c>
      <c r="F328" s="13">
        <v>8</v>
      </c>
      <c r="G328" s="13">
        <v>6</v>
      </c>
      <c r="H328" s="17">
        <v>120</v>
      </c>
      <c r="I328" s="19">
        <v>167</v>
      </c>
      <c r="J328" s="20"/>
      <c r="K328" s="20"/>
      <c r="L328" s="15">
        <v>167</v>
      </c>
    </row>
    <row r="329" spans="1:12" x14ac:dyDescent="0.25">
      <c r="A329" s="25" t="s">
        <v>732</v>
      </c>
      <c r="B329" s="26" t="s">
        <v>733</v>
      </c>
      <c r="C329" s="29"/>
      <c r="D329" s="13">
        <v>9</v>
      </c>
      <c r="E329" s="13">
        <v>42</v>
      </c>
      <c r="F329" s="13">
        <v>18</v>
      </c>
      <c r="G329" s="13">
        <v>20</v>
      </c>
      <c r="H329" s="17">
        <v>247</v>
      </c>
      <c r="I329" s="19">
        <v>162</v>
      </c>
      <c r="J329" s="20">
        <v>57</v>
      </c>
      <c r="K329" s="20">
        <v>117</v>
      </c>
      <c r="L329" s="15">
        <v>336</v>
      </c>
    </row>
    <row r="330" spans="1:12" x14ac:dyDescent="0.25">
      <c r="A330" s="25" t="s">
        <v>653</v>
      </c>
      <c r="B330" s="26" t="s">
        <v>654</v>
      </c>
      <c r="C330" s="29">
        <v>4</v>
      </c>
      <c r="D330" s="13">
        <v>3</v>
      </c>
      <c r="E330" s="13">
        <v>564</v>
      </c>
      <c r="F330" s="13">
        <v>13</v>
      </c>
      <c r="G330" s="13">
        <v>4</v>
      </c>
      <c r="H330" s="17">
        <v>72</v>
      </c>
      <c r="I330" s="19">
        <v>465</v>
      </c>
      <c r="J330" s="20">
        <v>56</v>
      </c>
      <c r="K330" s="20">
        <v>139</v>
      </c>
      <c r="L330" s="15">
        <v>660</v>
      </c>
    </row>
    <row r="331" spans="1:12" x14ac:dyDescent="0.25">
      <c r="A331" s="25" t="s">
        <v>655</v>
      </c>
      <c r="B331" s="26" t="s">
        <v>656</v>
      </c>
      <c r="C331" s="29"/>
      <c r="D331" s="13">
        <v>23</v>
      </c>
      <c r="E331" s="13">
        <v>40</v>
      </c>
      <c r="F331" s="13">
        <v>6</v>
      </c>
      <c r="G331" s="13">
        <v>52</v>
      </c>
      <c r="H331" s="17">
        <v>440</v>
      </c>
      <c r="I331" s="19">
        <v>108</v>
      </c>
      <c r="J331" s="20">
        <v>61</v>
      </c>
      <c r="K331" s="20">
        <v>392</v>
      </c>
      <c r="L331" s="15">
        <v>561</v>
      </c>
    </row>
    <row r="332" spans="1:12" x14ac:dyDescent="0.25">
      <c r="A332" s="25" t="s">
        <v>657</v>
      </c>
      <c r="B332" s="26" t="s">
        <v>658</v>
      </c>
      <c r="C332" s="29"/>
      <c r="D332" s="13">
        <v>25</v>
      </c>
      <c r="E332" s="13">
        <v>25</v>
      </c>
      <c r="F332" s="13">
        <v>7</v>
      </c>
      <c r="G332" s="13">
        <v>13</v>
      </c>
      <c r="H332" s="17">
        <v>228</v>
      </c>
      <c r="I332" s="19">
        <v>31</v>
      </c>
      <c r="J332" s="20">
        <v>23</v>
      </c>
      <c r="K332" s="20">
        <v>244</v>
      </c>
      <c r="L332" s="15">
        <v>298</v>
      </c>
    </row>
    <row r="333" spans="1:12" x14ac:dyDescent="0.25">
      <c r="A333" s="25" t="s">
        <v>659</v>
      </c>
      <c r="B333" s="26" t="s">
        <v>660</v>
      </c>
      <c r="C333" s="29"/>
      <c r="D333" s="13"/>
      <c r="E333" s="13">
        <v>299</v>
      </c>
      <c r="F333" s="13">
        <v>3</v>
      </c>
      <c r="G333" s="13">
        <v>7</v>
      </c>
      <c r="H333" s="17">
        <v>1</v>
      </c>
      <c r="I333" s="19">
        <v>233</v>
      </c>
      <c r="J333" s="20">
        <v>30</v>
      </c>
      <c r="K333" s="20">
        <v>47</v>
      </c>
      <c r="L333" s="15">
        <v>310</v>
      </c>
    </row>
    <row r="334" spans="1:12" x14ac:dyDescent="0.25">
      <c r="A334" s="25" t="s">
        <v>661</v>
      </c>
      <c r="B334" s="26" t="s">
        <v>662</v>
      </c>
      <c r="C334" s="29">
        <v>1</v>
      </c>
      <c r="D334" s="13">
        <v>1</v>
      </c>
      <c r="E334" s="13">
        <v>4</v>
      </c>
      <c r="F334" s="13">
        <v>2</v>
      </c>
      <c r="G334" s="13">
        <v>4</v>
      </c>
      <c r="H334" s="17">
        <v>124</v>
      </c>
      <c r="I334" s="19">
        <v>38</v>
      </c>
      <c r="J334" s="20">
        <v>12</v>
      </c>
      <c r="K334" s="20">
        <v>86</v>
      </c>
      <c r="L334" s="15">
        <v>136</v>
      </c>
    </row>
    <row r="335" spans="1:12" x14ac:dyDescent="0.25">
      <c r="A335" s="25" t="s">
        <v>663</v>
      </c>
      <c r="B335" s="26" t="s">
        <v>664</v>
      </c>
      <c r="C335" s="29">
        <v>1</v>
      </c>
      <c r="D335" s="13"/>
      <c r="E335" s="13">
        <v>411</v>
      </c>
      <c r="F335" s="13">
        <v>1</v>
      </c>
      <c r="G335" s="13">
        <v>7</v>
      </c>
      <c r="H335" s="17"/>
      <c r="I335" s="19">
        <v>260</v>
      </c>
      <c r="J335" s="20">
        <v>77</v>
      </c>
      <c r="K335" s="20">
        <v>83</v>
      </c>
      <c r="L335" s="15">
        <v>420</v>
      </c>
    </row>
    <row r="336" spans="1:12" x14ac:dyDescent="0.25">
      <c r="A336" s="25" t="s">
        <v>665</v>
      </c>
      <c r="B336" s="26" t="s">
        <v>666</v>
      </c>
      <c r="C336" s="29">
        <v>6</v>
      </c>
      <c r="D336" s="13">
        <v>4</v>
      </c>
      <c r="E336" s="13">
        <v>180</v>
      </c>
      <c r="F336" s="13">
        <v>18</v>
      </c>
      <c r="G336" s="13">
        <v>28</v>
      </c>
      <c r="H336" s="17">
        <v>218</v>
      </c>
      <c r="I336" s="19">
        <v>159</v>
      </c>
      <c r="J336" s="20">
        <v>44</v>
      </c>
      <c r="K336" s="20">
        <v>251</v>
      </c>
      <c r="L336" s="15">
        <v>454</v>
      </c>
    </row>
    <row r="337" spans="1:12" x14ac:dyDescent="0.25">
      <c r="A337" s="25" t="s">
        <v>667</v>
      </c>
      <c r="B337" s="26" t="s">
        <v>668</v>
      </c>
      <c r="C337" s="29"/>
      <c r="D337" s="13"/>
      <c r="E337" s="13">
        <v>2</v>
      </c>
      <c r="F337" s="13"/>
      <c r="G337" s="13"/>
      <c r="H337" s="17">
        <v>33</v>
      </c>
      <c r="I337" s="19">
        <v>10</v>
      </c>
      <c r="J337" s="20"/>
      <c r="K337" s="20">
        <v>25</v>
      </c>
      <c r="L337" s="15">
        <v>35</v>
      </c>
    </row>
    <row r="338" spans="1:12" x14ac:dyDescent="0.25">
      <c r="A338" s="25" t="s">
        <v>669</v>
      </c>
      <c r="B338" s="26" t="s">
        <v>670</v>
      </c>
      <c r="C338" s="29"/>
      <c r="D338" s="13"/>
      <c r="E338" s="13">
        <v>95</v>
      </c>
      <c r="F338" s="13">
        <v>13</v>
      </c>
      <c r="G338" s="13">
        <v>8</v>
      </c>
      <c r="H338" s="17">
        <v>65</v>
      </c>
      <c r="I338" s="19">
        <v>84</v>
      </c>
      <c r="J338" s="20">
        <v>16</v>
      </c>
      <c r="K338" s="20">
        <v>81</v>
      </c>
      <c r="L338" s="15">
        <v>181</v>
      </c>
    </row>
    <row r="339" spans="1:12" x14ac:dyDescent="0.25">
      <c r="A339" s="25" t="s">
        <v>671</v>
      </c>
      <c r="B339" s="26" t="s">
        <v>672</v>
      </c>
      <c r="C339" s="29"/>
      <c r="D339" s="13">
        <v>19</v>
      </c>
      <c r="E339" s="13">
        <v>7</v>
      </c>
      <c r="F339" s="13">
        <v>5</v>
      </c>
      <c r="G339" s="13"/>
      <c r="H339" s="17">
        <v>96</v>
      </c>
      <c r="I339" s="19">
        <v>3</v>
      </c>
      <c r="J339" s="20"/>
      <c r="K339" s="20">
        <v>124</v>
      </c>
      <c r="L339" s="15">
        <v>127</v>
      </c>
    </row>
    <row r="340" spans="1:12" x14ac:dyDescent="0.25">
      <c r="A340" s="25" t="s">
        <v>673</v>
      </c>
      <c r="B340" s="26" t="s">
        <v>674</v>
      </c>
      <c r="C340" s="29">
        <v>1</v>
      </c>
      <c r="D340" s="13"/>
      <c r="E340" s="13">
        <v>236</v>
      </c>
      <c r="F340" s="13">
        <v>9</v>
      </c>
      <c r="G340" s="13">
        <v>26</v>
      </c>
      <c r="H340" s="17">
        <v>72</v>
      </c>
      <c r="I340" s="19">
        <v>252</v>
      </c>
      <c r="J340" s="20">
        <v>33</v>
      </c>
      <c r="K340" s="20">
        <v>59</v>
      </c>
      <c r="L340" s="15">
        <v>344</v>
      </c>
    </row>
    <row r="341" spans="1:12" x14ac:dyDescent="0.25">
      <c r="A341" s="25" t="s">
        <v>677</v>
      </c>
      <c r="B341" s="26" t="s">
        <v>678</v>
      </c>
      <c r="C341" s="29"/>
      <c r="D341" s="13"/>
      <c r="E341" s="13">
        <v>477</v>
      </c>
      <c r="F341" s="13">
        <v>7</v>
      </c>
      <c r="G341" s="13">
        <v>2</v>
      </c>
      <c r="H341" s="17">
        <v>8</v>
      </c>
      <c r="I341" s="19">
        <v>389</v>
      </c>
      <c r="J341" s="20">
        <v>56</v>
      </c>
      <c r="K341" s="20">
        <v>49</v>
      </c>
      <c r="L341" s="15">
        <v>494</v>
      </c>
    </row>
    <row r="342" spans="1:12" x14ac:dyDescent="0.25">
      <c r="A342" s="25" t="s">
        <v>679</v>
      </c>
      <c r="B342" s="26" t="s">
        <v>680</v>
      </c>
      <c r="C342" s="29"/>
      <c r="D342" s="13">
        <v>4</v>
      </c>
      <c r="E342" s="13">
        <v>13</v>
      </c>
      <c r="F342" s="13">
        <v>3</v>
      </c>
      <c r="G342" s="13">
        <v>19</v>
      </c>
      <c r="H342" s="17">
        <v>111</v>
      </c>
      <c r="I342" s="19">
        <v>15</v>
      </c>
      <c r="J342" s="20">
        <v>2</v>
      </c>
      <c r="K342" s="20">
        <v>133</v>
      </c>
      <c r="L342" s="15">
        <v>150</v>
      </c>
    </row>
    <row r="343" spans="1:12" x14ac:dyDescent="0.25">
      <c r="A343" s="25" t="s">
        <v>681</v>
      </c>
      <c r="B343" s="26" t="s">
        <v>682</v>
      </c>
      <c r="C343" s="29">
        <v>6</v>
      </c>
      <c r="D343" s="13">
        <v>6</v>
      </c>
      <c r="E343" s="13">
        <v>97</v>
      </c>
      <c r="F343" s="13">
        <v>110</v>
      </c>
      <c r="G343" s="13">
        <v>74</v>
      </c>
      <c r="H343" s="17">
        <v>473</v>
      </c>
      <c r="I343" s="19">
        <v>437</v>
      </c>
      <c r="J343" s="20">
        <v>109</v>
      </c>
      <c r="K343" s="20">
        <v>220</v>
      </c>
      <c r="L343" s="15">
        <v>766</v>
      </c>
    </row>
    <row r="344" spans="1:12" x14ac:dyDescent="0.25">
      <c r="A344" s="25" t="s">
        <v>689</v>
      </c>
      <c r="B344" s="26" t="s">
        <v>690</v>
      </c>
      <c r="C344" s="29">
        <v>4</v>
      </c>
      <c r="D344" s="13">
        <v>1</v>
      </c>
      <c r="E344" s="13">
        <v>312</v>
      </c>
      <c r="F344" s="13">
        <v>56</v>
      </c>
      <c r="G344" s="13">
        <v>31</v>
      </c>
      <c r="H344" s="17">
        <v>79</v>
      </c>
      <c r="I344" s="19">
        <v>293</v>
      </c>
      <c r="J344" s="20">
        <v>65</v>
      </c>
      <c r="K344" s="20">
        <v>125</v>
      </c>
      <c r="L344" s="15">
        <v>483</v>
      </c>
    </row>
    <row r="345" spans="1:12" x14ac:dyDescent="0.25">
      <c r="A345" s="25" t="s">
        <v>691</v>
      </c>
      <c r="B345" s="26" t="s">
        <v>692</v>
      </c>
      <c r="C345" s="29"/>
      <c r="D345" s="13">
        <v>3</v>
      </c>
      <c r="E345" s="13">
        <v>99</v>
      </c>
      <c r="F345" s="13">
        <v>13</v>
      </c>
      <c r="G345" s="13">
        <v>18</v>
      </c>
      <c r="H345" s="17">
        <v>183</v>
      </c>
      <c r="I345" s="19">
        <v>141</v>
      </c>
      <c r="J345" s="20">
        <v>48</v>
      </c>
      <c r="K345" s="20">
        <v>127</v>
      </c>
      <c r="L345" s="15">
        <v>316</v>
      </c>
    </row>
    <row r="346" spans="1:12" x14ac:dyDescent="0.25">
      <c r="A346" s="25" t="s">
        <v>693</v>
      </c>
      <c r="B346" s="26" t="s">
        <v>694</v>
      </c>
      <c r="C346" s="29">
        <v>1</v>
      </c>
      <c r="D346" s="13">
        <v>1</v>
      </c>
      <c r="E346" s="13">
        <v>99</v>
      </c>
      <c r="F346" s="13">
        <v>5</v>
      </c>
      <c r="G346" s="13">
        <v>14</v>
      </c>
      <c r="H346" s="17">
        <v>71</v>
      </c>
      <c r="I346" s="19">
        <v>81</v>
      </c>
      <c r="J346" s="20">
        <v>33</v>
      </c>
      <c r="K346" s="20">
        <v>77</v>
      </c>
      <c r="L346" s="15">
        <v>191</v>
      </c>
    </row>
    <row r="347" spans="1:12" x14ac:dyDescent="0.25">
      <c r="A347" s="25" t="s">
        <v>695</v>
      </c>
      <c r="B347" s="26" t="s">
        <v>696</v>
      </c>
      <c r="C347" s="29">
        <v>1</v>
      </c>
      <c r="D347" s="13">
        <v>6</v>
      </c>
      <c r="E347" s="13">
        <v>50</v>
      </c>
      <c r="F347" s="13">
        <v>21</v>
      </c>
      <c r="G347" s="13">
        <v>44</v>
      </c>
      <c r="H347" s="17">
        <v>303</v>
      </c>
      <c r="I347" s="19">
        <v>41</v>
      </c>
      <c r="J347" s="20">
        <v>20</v>
      </c>
      <c r="K347" s="20">
        <v>364</v>
      </c>
      <c r="L347" s="15">
        <v>425</v>
      </c>
    </row>
    <row r="348" spans="1:12" x14ac:dyDescent="0.25">
      <c r="A348" s="25" t="s">
        <v>697</v>
      </c>
      <c r="B348" s="26" t="s">
        <v>698</v>
      </c>
      <c r="C348" s="29">
        <v>2</v>
      </c>
      <c r="D348" s="13"/>
      <c r="E348" s="13">
        <v>7</v>
      </c>
      <c r="F348" s="13">
        <v>2</v>
      </c>
      <c r="G348" s="13">
        <v>4</v>
      </c>
      <c r="H348" s="17">
        <v>100</v>
      </c>
      <c r="I348" s="19">
        <v>40</v>
      </c>
      <c r="J348" s="20">
        <v>9</v>
      </c>
      <c r="K348" s="20">
        <v>66</v>
      </c>
      <c r="L348" s="15">
        <v>115</v>
      </c>
    </row>
    <row r="349" spans="1:12" x14ac:dyDescent="0.25">
      <c r="A349" s="25" t="s">
        <v>699</v>
      </c>
      <c r="B349" s="26" t="s">
        <v>700</v>
      </c>
      <c r="C349" s="29"/>
      <c r="D349" s="13"/>
      <c r="E349" s="13">
        <v>580</v>
      </c>
      <c r="F349" s="13">
        <v>78</v>
      </c>
      <c r="G349" s="13">
        <v>12</v>
      </c>
      <c r="H349" s="17">
        <v>22</v>
      </c>
      <c r="I349" s="19">
        <v>547</v>
      </c>
      <c r="J349" s="20">
        <v>46</v>
      </c>
      <c r="K349" s="20">
        <v>99</v>
      </c>
      <c r="L349" s="15">
        <v>692</v>
      </c>
    </row>
    <row r="350" spans="1:12" x14ac:dyDescent="0.25">
      <c r="A350" s="25" t="s">
        <v>701</v>
      </c>
      <c r="B350" s="26" t="s">
        <v>702</v>
      </c>
      <c r="C350" s="29">
        <v>2</v>
      </c>
      <c r="D350" s="13">
        <v>5</v>
      </c>
      <c r="E350" s="13">
        <v>166</v>
      </c>
      <c r="F350" s="13">
        <v>71</v>
      </c>
      <c r="G350" s="13">
        <v>87</v>
      </c>
      <c r="H350" s="17">
        <v>124</v>
      </c>
      <c r="I350" s="19">
        <v>355</v>
      </c>
      <c r="J350" s="20">
        <v>39</v>
      </c>
      <c r="K350" s="20">
        <v>61</v>
      </c>
      <c r="L350" s="15">
        <v>455</v>
      </c>
    </row>
    <row r="351" spans="1:12" x14ac:dyDescent="0.25">
      <c r="A351" s="25" t="s">
        <v>703</v>
      </c>
      <c r="B351" s="26" t="s">
        <v>704</v>
      </c>
      <c r="C351" s="29">
        <v>3</v>
      </c>
      <c r="D351" s="13"/>
      <c r="E351" s="13">
        <v>127</v>
      </c>
      <c r="F351" s="13">
        <v>1</v>
      </c>
      <c r="G351" s="13">
        <v>10</v>
      </c>
      <c r="H351" s="17">
        <v>40</v>
      </c>
      <c r="I351" s="19">
        <v>112</v>
      </c>
      <c r="J351" s="20">
        <v>16</v>
      </c>
      <c r="K351" s="20">
        <v>53</v>
      </c>
      <c r="L351" s="15">
        <v>181</v>
      </c>
    </row>
    <row r="352" spans="1:12" x14ac:dyDescent="0.25">
      <c r="A352" s="25" t="s">
        <v>705</v>
      </c>
      <c r="B352" s="26" t="s">
        <v>706</v>
      </c>
      <c r="C352" s="29">
        <v>1</v>
      </c>
      <c r="D352" s="13"/>
      <c r="E352" s="13">
        <v>2</v>
      </c>
      <c r="F352" s="13"/>
      <c r="G352" s="13">
        <v>5</v>
      </c>
      <c r="H352" s="17">
        <v>41</v>
      </c>
      <c r="I352" s="19">
        <v>30</v>
      </c>
      <c r="J352" s="20">
        <v>4</v>
      </c>
      <c r="K352" s="20">
        <v>15</v>
      </c>
      <c r="L352" s="15">
        <v>49</v>
      </c>
    </row>
    <row r="353" spans="1:12" x14ac:dyDescent="0.25">
      <c r="A353" s="25" t="s">
        <v>707</v>
      </c>
      <c r="B353" s="26" t="s">
        <v>708</v>
      </c>
      <c r="C353" s="29"/>
      <c r="D353" s="13">
        <v>4</v>
      </c>
      <c r="E353" s="13">
        <v>16</v>
      </c>
      <c r="F353" s="13">
        <v>8</v>
      </c>
      <c r="G353" s="13">
        <v>25</v>
      </c>
      <c r="H353" s="17">
        <v>146</v>
      </c>
      <c r="I353" s="19">
        <v>76</v>
      </c>
      <c r="J353" s="20">
        <v>10</v>
      </c>
      <c r="K353" s="20">
        <v>113</v>
      </c>
      <c r="L353" s="15">
        <v>199</v>
      </c>
    </row>
    <row r="354" spans="1:12" x14ac:dyDescent="0.25">
      <c r="A354" s="25" t="s">
        <v>709</v>
      </c>
      <c r="B354" s="26" t="s">
        <v>710</v>
      </c>
      <c r="C354" s="29">
        <v>1</v>
      </c>
      <c r="D354" s="13">
        <v>2</v>
      </c>
      <c r="E354" s="13">
        <v>126</v>
      </c>
      <c r="F354" s="13">
        <v>17</v>
      </c>
      <c r="G354" s="13">
        <v>35</v>
      </c>
      <c r="H354" s="17">
        <v>77</v>
      </c>
      <c r="I354" s="19">
        <v>163</v>
      </c>
      <c r="J354" s="20">
        <v>39</v>
      </c>
      <c r="K354" s="20">
        <v>56</v>
      </c>
      <c r="L354" s="15">
        <v>258</v>
      </c>
    </row>
    <row r="355" spans="1:12" x14ac:dyDescent="0.25">
      <c r="A355" s="25" t="s">
        <v>711</v>
      </c>
      <c r="B355" s="26" t="s">
        <v>712</v>
      </c>
      <c r="C355" s="29">
        <v>1</v>
      </c>
      <c r="D355" s="13"/>
      <c r="E355" s="13">
        <v>287</v>
      </c>
      <c r="F355" s="13">
        <v>40</v>
      </c>
      <c r="G355" s="13">
        <v>2</v>
      </c>
      <c r="H355" s="17">
        <v>28</v>
      </c>
      <c r="I355" s="19">
        <v>161</v>
      </c>
      <c r="J355" s="20">
        <v>20</v>
      </c>
      <c r="K355" s="20">
        <v>177</v>
      </c>
      <c r="L355" s="15">
        <v>358</v>
      </c>
    </row>
    <row r="356" spans="1:12" x14ac:dyDescent="0.25">
      <c r="A356" s="25" t="s">
        <v>713</v>
      </c>
      <c r="B356" s="26" t="s">
        <v>714</v>
      </c>
      <c r="C356" s="29"/>
      <c r="D356" s="13">
        <v>1</v>
      </c>
      <c r="E356" s="13">
        <v>4</v>
      </c>
      <c r="F356" s="13"/>
      <c r="G356" s="13">
        <v>6</v>
      </c>
      <c r="H356" s="17">
        <v>76</v>
      </c>
      <c r="I356" s="19">
        <v>9</v>
      </c>
      <c r="J356" s="20">
        <v>4</v>
      </c>
      <c r="K356" s="20">
        <v>74</v>
      </c>
      <c r="L356" s="15">
        <v>87</v>
      </c>
    </row>
    <row r="357" spans="1:12" x14ac:dyDescent="0.25">
      <c r="A357" s="27" t="s">
        <v>715</v>
      </c>
      <c r="B357" s="28" t="s">
        <v>716</v>
      </c>
      <c r="C357" s="30"/>
      <c r="D357" s="14"/>
      <c r="E357" s="14">
        <v>6</v>
      </c>
      <c r="F357" s="14">
        <v>3</v>
      </c>
      <c r="G357" s="14"/>
      <c r="H357" s="18">
        <v>89</v>
      </c>
      <c r="I357" s="22">
        <v>25</v>
      </c>
      <c r="J357" s="23">
        <v>11</v>
      </c>
      <c r="K357" s="23">
        <v>62</v>
      </c>
      <c r="L357" s="16">
        <v>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52"/>
  <sheetViews>
    <sheetView zoomScale="90" zoomScaleNormal="90" workbookViewId="0">
      <pane ySplit="1" topLeftCell="A2" activePane="bottomLeft" state="frozen"/>
      <selection pane="bottomLeft" activeCell="B32" sqref="B32"/>
    </sheetView>
  </sheetViews>
  <sheetFormatPr defaultRowHeight="15" x14ac:dyDescent="0.25"/>
  <cols>
    <col min="1" max="1" width="7.7109375" customWidth="1"/>
    <col min="2" max="2" width="33.5703125" customWidth="1"/>
    <col min="3" max="3" width="9.28515625" style="2" customWidth="1"/>
    <col min="4" max="4" width="14.42578125" style="2" bestFit="1" customWidth="1"/>
    <col min="5" max="6" width="9.140625" style="2"/>
    <col min="7" max="7" width="10.7109375" style="2" customWidth="1"/>
    <col min="8" max="8" width="9.140625" style="2"/>
    <col min="9" max="9" width="6.7109375" style="2" bestFit="1" customWidth="1"/>
    <col min="10" max="10" width="13.7109375" style="2" bestFit="1" customWidth="1"/>
    <col min="11" max="11" width="6.7109375" style="2" bestFit="1" customWidth="1"/>
    <col min="12" max="12" width="13.140625" style="2" bestFit="1" customWidth="1"/>
  </cols>
  <sheetData>
    <row r="1" spans="1:12" s="1" customFormat="1" ht="30.75" thickBot="1" x14ac:dyDescent="0.3">
      <c r="A1" s="31" t="s">
        <v>739</v>
      </c>
      <c r="B1" s="32" t="s">
        <v>740</v>
      </c>
      <c r="C1" s="33" t="s">
        <v>0</v>
      </c>
      <c r="D1" s="34" t="s">
        <v>723</v>
      </c>
      <c r="E1" s="34" t="s">
        <v>2</v>
      </c>
      <c r="F1" s="34" t="s">
        <v>3</v>
      </c>
      <c r="G1" s="34" t="s">
        <v>4</v>
      </c>
      <c r="H1" s="35" t="s">
        <v>6</v>
      </c>
      <c r="I1" s="33" t="s">
        <v>799</v>
      </c>
      <c r="J1" s="34" t="s">
        <v>801</v>
      </c>
      <c r="K1" s="35" t="s">
        <v>800</v>
      </c>
      <c r="L1" s="36" t="s">
        <v>738</v>
      </c>
    </row>
    <row r="2" spans="1:12" x14ac:dyDescent="0.25">
      <c r="A2" s="25" t="s">
        <v>7</v>
      </c>
      <c r="B2" s="26" t="s">
        <v>8</v>
      </c>
      <c r="C2" s="29"/>
      <c r="D2" s="13">
        <v>2</v>
      </c>
      <c r="E2" s="13">
        <v>3</v>
      </c>
      <c r="F2" s="13">
        <v>20</v>
      </c>
      <c r="G2" s="13">
        <v>1</v>
      </c>
      <c r="H2" s="17">
        <v>1128</v>
      </c>
      <c r="I2" s="19">
        <v>137</v>
      </c>
      <c r="J2" s="20">
        <v>65</v>
      </c>
      <c r="K2" s="20">
        <v>952</v>
      </c>
      <c r="L2" s="15">
        <v>1154</v>
      </c>
    </row>
    <row r="3" spans="1:12" x14ac:dyDescent="0.25">
      <c r="A3" s="25" t="s">
        <v>9</v>
      </c>
      <c r="B3" s="26" t="s">
        <v>10</v>
      </c>
      <c r="C3" s="29">
        <v>15</v>
      </c>
      <c r="D3" s="13">
        <v>9</v>
      </c>
      <c r="E3" s="13">
        <v>9</v>
      </c>
      <c r="F3" s="13">
        <v>141</v>
      </c>
      <c r="G3" s="13">
        <v>127</v>
      </c>
      <c r="H3" s="17">
        <v>1855</v>
      </c>
      <c r="I3" s="19">
        <v>655</v>
      </c>
      <c r="J3" s="20">
        <v>185</v>
      </c>
      <c r="K3" s="20">
        <v>1316</v>
      </c>
      <c r="L3" s="15">
        <v>2156</v>
      </c>
    </row>
    <row r="4" spans="1:12" x14ac:dyDescent="0.25">
      <c r="A4" s="25" t="s">
        <v>11</v>
      </c>
      <c r="B4" s="26" t="s">
        <v>12</v>
      </c>
      <c r="C4" s="29">
        <v>3</v>
      </c>
      <c r="D4" s="13">
        <v>13</v>
      </c>
      <c r="E4" s="13">
        <v>13</v>
      </c>
      <c r="F4" s="13">
        <v>75</v>
      </c>
      <c r="G4" s="13">
        <v>24</v>
      </c>
      <c r="H4" s="17">
        <v>1286</v>
      </c>
      <c r="I4" s="19">
        <v>436</v>
      </c>
      <c r="J4" s="20">
        <v>137</v>
      </c>
      <c r="K4" s="20">
        <v>841</v>
      </c>
      <c r="L4" s="15">
        <v>1414</v>
      </c>
    </row>
    <row r="5" spans="1:12" x14ac:dyDescent="0.25">
      <c r="A5" s="25" t="s">
        <v>13</v>
      </c>
      <c r="B5" s="26" t="s">
        <v>14</v>
      </c>
      <c r="C5" s="29">
        <v>18</v>
      </c>
      <c r="D5" s="13">
        <v>277</v>
      </c>
      <c r="E5" s="13">
        <v>336</v>
      </c>
      <c r="F5" s="13">
        <v>198</v>
      </c>
      <c r="G5" s="13">
        <v>223</v>
      </c>
      <c r="H5" s="17">
        <v>5759</v>
      </c>
      <c r="I5" s="19">
        <v>550</v>
      </c>
      <c r="J5" s="20">
        <v>205</v>
      </c>
      <c r="K5" s="20">
        <v>6056</v>
      </c>
      <c r="L5" s="15">
        <v>6811</v>
      </c>
    </row>
    <row r="6" spans="1:12" x14ac:dyDescent="0.25">
      <c r="A6" s="25" t="s">
        <v>15</v>
      </c>
      <c r="B6" s="26" t="s">
        <v>16</v>
      </c>
      <c r="C6" s="29">
        <v>27</v>
      </c>
      <c r="D6" s="13">
        <v>163</v>
      </c>
      <c r="E6" s="13">
        <v>109</v>
      </c>
      <c r="F6" s="13">
        <v>127</v>
      </c>
      <c r="G6" s="13">
        <v>179</v>
      </c>
      <c r="H6" s="17">
        <v>5689</v>
      </c>
      <c r="I6" s="19">
        <v>391</v>
      </c>
      <c r="J6" s="20">
        <v>295</v>
      </c>
      <c r="K6" s="20">
        <v>5608</v>
      </c>
      <c r="L6" s="15">
        <v>6294</v>
      </c>
    </row>
    <row r="7" spans="1:12" x14ac:dyDescent="0.25">
      <c r="A7" s="25" t="s">
        <v>17</v>
      </c>
      <c r="B7" s="26" t="s">
        <v>18</v>
      </c>
      <c r="C7" s="29">
        <v>163</v>
      </c>
      <c r="D7" s="13">
        <v>977</v>
      </c>
      <c r="E7" s="13">
        <v>8046</v>
      </c>
      <c r="F7" s="13">
        <v>3818</v>
      </c>
      <c r="G7" s="13">
        <v>1801</v>
      </c>
      <c r="H7" s="17">
        <v>16409</v>
      </c>
      <c r="I7" s="19">
        <v>16795</v>
      </c>
      <c r="J7" s="20">
        <v>2819</v>
      </c>
      <c r="K7" s="20">
        <v>11600</v>
      </c>
      <c r="L7" s="15">
        <v>31214</v>
      </c>
    </row>
    <row r="8" spans="1:12" x14ac:dyDescent="0.25">
      <c r="A8" s="25" t="s">
        <v>19</v>
      </c>
      <c r="B8" s="26" t="s">
        <v>20</v>
      </c>
      <c r="C8" s="29">
        <v>20</v>
      </c>
      <c r="D8" s="13">
        <v>545</v>
      </c>
      <c r="E8" s="13">
        <v>1431</v>
      </c>
      <c r="F8" s="13">
        <v>486</v>
      </c>
      <c r="G8" s="13">
        <v>437</v>
      </c>
      <c r="H8" s="17">
        <v>7204</v>
      </c>
      <c r="I8" s="19">
        <v>3098</v>
      </c>
      <c r="J8" s="20">
        <v>802</v>
      </c>
      <c r="K8" s="20">
        <v>6223</v>
      </c>
      <c r="L8" s="15">
        <v>10123</v>
      </c>
    </row>
    <row r="9" spans="1:12" x14ac:dyDescent="0.25">
      <c r="A9" s="25" t="s">
        <v>21</v>
      </c>
      <c r="B9" s="26" t="s">
        <v>22</v>
      </c>
      <c r="C9" s="29">
        <v>25</v>
      </c>
      <c r="D9" s="13">
        <v>315</v>
      </c>
      <c r="E9" s="13">
        <v>215</v>
      </c>
      <c r="F9" s="13">
        <v>709</v>
      </c>
      <c r="G9" s="13">
        <v>480</v>
      </c>
      <c r="H9" s="17">
        <v>9413</v>
      </c>
      <c r="I9" s="19">
        <v>3176</v>
      </c>
      <c r="J9" s="20">
        <v>764</v>
      </c>
      <c r="K9" s="20">
        <v>7217</v>
      </c>
      <c r="L9" s="15">
        <v>11157</v>
      </c>
    </row>
    <row r="10" spans="1:12" x14ac:dyDescent="0.25">
      <c r="A10" s="25" t="s">
        <v>23</v>
      </c>
      <c r="B10" s="26" t="s">
        <v>24</v>
      </c>
      <c r="C10" s="29">
        <v>2</v>
      </c>
      <c r="D10" s="13">
        <v>8</v>
      </c>
      <c r="E10" s="13">
        <v>1</v>
      </c>
      <c r="F10" s="13">
        <v>4</v>
      </c>
      <c r="G10" s="13">
        <v>20</v>
      </c>
      <c r="H10" s="17">
        <v>993</v>
      </c>
      <c r="I10" s="19">
        <v>290</v>
      </c>
      <c r="J10" s="20">
        <v>98</v>
      </c>
      <c r="K10" s="20">
        <v>640</v>
      </c>
      <c r="L10" s="15">
        <v>1028</v>
      </c>
    </row>
    <row r="11" spans="1:12" x14ac:dyDescent="0.25">
      <c r="A11" s="25" t="s">
        <v>25</v>
      </c>
      <c r="B11" s="26" t="s">
        <v>26</v>
      </c>
      <c r="C11" s="29">
        <v>5</v>
      </c>
      <c r="D11" s="13">
        <v>10</v>
      </c>
      <c r="E11" s="13">
        <v>9</v>
      </c>
      <c r="F11" s="13">
        <v>108</v>
      </c>
      <c r="G11" s="13">
        <v>59</v>
      </c>
      <c r="H11" s="17">
        <v>1645</v>
      </c>
      <c r="I11" s="19">
        <v>533</v>
      </c>
      <c r="J11" s="20">
        <v>178</v>
      </c>
      <c r="K11" s="20">
        <v>1125</v>
      </c>
      <c r="L11" s="15">
        <v>1836</v>
      </c>
    </row>
    <row r="12" spans="1:12" x14ac:dyDescent="0.25">
      <c r="A12" s="25" t="s">
        <v>27</v>
      </c>
      <c r="B12" s="26" t="s">
        <v>28</v>
      </c>
      <c r="C12" s="29">
        <v>5</v>
      </c>
      <c r="D12" s="13">
        <v>9</v>
      </c>
      <c r="E12" s="13">
        <v>2</v>
      </c>
      <c r="F12" s="13">
        <v>12</v>
      </c>
      <c r="G12" s="13">
        <v>47</v>
      </c>
      <c r="H12" s="17">
        <v>2058</v>
      </c>
      <c r="I12" s="19">
        <v>746</v>
      </c>
      <c r="J12" s="20">
        <v>231</v>
      </c>
      <c r="K12" s="20">
        <v>1156</v>
      </c>
      <c r="L12" s="15">
        <v>2133</v>
      </c>
    </row>
    <row r="13" spans="1:12" x14ac:dyDescent="0.25">
      <c r="A13" s="25" t="s">
        <v>29</v>
      </c>
      <c r="B13" s="26" t="s">
        <v>30</v>
      </c>
      <c r="C13" s="29">
        <v>3</v>
      </c>
      <c r="D13" s="13">
        <v>3</v>
      </c>
      <c r="E13" s="13">
        <v>2</v>
      </c>
      <c r="F13" s="13">
        <v>20</v>
      </c>
      <c r="G13" s="13">
        <v>25</v>
      </c>
      <c r="H13" s="17">
        <v>1870</v>
      </c>
      <c r="I13" s="19">
        <v>368</v>
      </c>
      <c r="J13" s="20">
        <v>168</v>
      </c>
      <c r="K13" s="20">
        <v>1387</v>
      </c>
      <c r="L13" s="15">
        <v>1923</v>
      </c>
    </row>
    <row r="14" spans="1:12" x14ac:dyDescent="0.25">
      <c r="A14" s="25" t="s">
        <v>31</v>
      </c>
      <c r="B14" s="26" t="s">
        <v>32</v>
      </c>
      <c r="C14" s="29">
        <v>33</v>
      </c>
      <c r="D14" s="13">
        <v>165</v>
      </c>
      <c r="E14" s="13">
        <v>80</v>
      </c>
      <c r="F14" s="13">
        <v>165</v>
      </c>
      <c r="G14" s="13">
        <v>157</v>
      </c>
      <c r="H14" s="17">
        <v>4760</v>
      </c>
      <c r="I14" s="19">
        <v>160</v>
      </c>
      <c r="J14" s="20">
        <v>77</v>
      </c>
      <c r="K14" s="20">
        <v>5123</v>
      </c>
      <c r="L14" s="15">
        <v>5360</v>
      </c>
    </row>
    <row r="15" spans="1:12" x14ac:dyDescent="0.25">
      <c r="A15" s="25" t="s">
        <v>33</v>
      </c>
      <c r="B15" s="26" t="s">
        <v>34</v>
      </c>
      <c r="C15" s="29">
        <v>3</v>
      </c>
      <c r="D15" s="13">
        <v>20</v>
      </c>
      <c r="E15" s="13">
        <v>12</v>
      </c>
      <c r="F15" s="13">
        <v>74</v>
      </c>
      <c r="G15" s="13">
        <v>94</v>
      </c>
      <c r="H15" s="17">
        <v>3314</v>
      </c>
      <c r="I15" s="19">
        <v>995</v>
      </c>
      <c r="J15" s="20">
        <v>317</v>
      </c>
      <c r="K15" s="20">
        <v>2205</v>
      </c>
      <c r="L15" s="15">
        <v>3517</v>
      </c>
    </row>
    <row r="16" spans="1:12" x14ac:dyDescent="0.25">
      <c r="A16" s="25" t="s">
        <v>35</v>
      </c>
      <c r="B16" s="26" t="s">
        <v>36</v>
      </c>
      <c r="C16" s="29">
        <v>6</v>
      </c>
      <c r="D16" s="13">
        <v>13</v>
      </c>
      <c r="E16" s="13">
        <v>7</v>
      </c>
      <c r="F16" s="13">
        <v>5</v>
      </c>
      <c r="G16" s="13">
        <v>37</v>
      </c>
      <c r="H16" s="17">
        <v>2130</v>
      </c>
      <c r="I16" s="19">
        <v>625</v>
      </c>
      <c r="J16" s="20">
        <v>249</v>
      </c>
      <c r="K16" s="20">
        <v>1324</v>
      </c>
      <c r="L16" s="15">
        <v>2198</v>
      </c>
    </row>
    <row r="17" spans="1:12" x14ac:dyDescent="0.25">
      <c r="A17" s="25" t="s">
        <v>37</v>
      </c>
      <c r="B17" s="26" t="s">
        <v>38</v>
      </c>
      <c r="C17" s="29">
        <v>6</v>
      </c>
      <c r="D17" s="13"/>
      <c r="E17" s="13"/>
      <c r="F17" s="13">
        <v>7</v>
      </c>
      <c r="G17" s="13">
        <v>30</v>
      </c>
      <c r="H17" s="17">
        <v>1076</v>
      </c>
      <c r="I17" s="19">
        <v>204</v>
      </c>
      <c r="J17" s="20">
        <v>110</v>
      </c>
      <c r="K17" s="20">
        <v>805</v>
      </c>
      <c r="L17" s="15">
        <v>1119</v>
      </c>
    </row>
    <row r="18" spans="1:12" x14ac:dyDescent="0.25">
      <c r="A18" s="25" t="s">
        <v>39</v>
      </c>
      <c r="B18" s="26" t="s">
        <v>40</v>
      </c>
      <c r="C18" s="29">
        <v>1</v>
      </c>
      <c r="D18" s="13">
        <v>3</v>
      </c>
      <c r="E18" s="13">
        <v>2</v>
      </c>
      <c r="F18" s="13">
        <v>114</v>
      </c>
      <c r="G18" s="13">
        <v>20</v>
      </c>
      <c r="H18" s="17">
        <v>1524</v>
      </c>
      <c r="I18" s="19">
        <v>467</v>
      </c>
      <c r="J18" s="20">
        <v>183</v>
      </c>
      <c r="K18" s="20">
        <v>1014</v>
      </c>
      <c r="L18" s="15">
        <v>1664</v>
      </c>
    </row>
    <row r="19" spans="1:12" x14ac:dyDescent="0.25">
      <c r="A19" s="25" t="s">
        <v>41</v>
      </c>
      <c r="B19" s="26" t="s">
        <v>42</v>
      </c>
      <c r="C19" s="29">
        <v>2</v>
      </c>
      <c r="D19" s="13">
        <v>4</v>
      </c>
      <c r="E19" s="13">
        <v>2</v>
      </c>
      <c r="F19" s="13">
        <v>27</v>
      </c>
      <c r="G19" s="13">
        <v>12</v>
      </c>
      <c r="H19" s="17">
        <v>963</v>
      </c>
      <c r="I19" s="19">
        <v>256</v>
      </c>
      <c r="J19" s="20">
        <v>95</v>
      </c>
      <c r="K19" s="20">
        <v>659</v>
      </c>
      <c r="L19" s="15">
        <v>1010</v>
      </c>
    </row>
    <row r="20" spans="1:12" x14ac:dyDescent="0.25">
      <c r="A20" s="25" t="s">
        <v>43</v>
      </c>
      <c r="B20" s="26" t="s">
        <v>44</v>
      </c>
      <c r="C20" s="29">
        <v>8</v>
      </c>
      <c r="D20" s="13">
        <v>4</v>
      </c>
      <c r="E20" s="13">
        <v>7</v>
      </c>
      <c r="F20" s="13">
        <v>85</v>
      </c>
      <c r="G20" s="13">
        <v>45</v>
      </c>
      <c r="H20" s="17">
        <v>1420</v>
      </c>
      <c r="I20" s="19">
        <v>312</v>
      </c>
      <c r="J20" s="20">
        <v>151</v>
      </c>
      <c r="K20" s="20">
        <v>1106</v>
      </c>
      <c r="L20" s="15">
        <v>1569</v>
      </c>
    </row>
    <row r="21" spans="1:12" x14ac:dyDescent="0.25">
      <c r="A21" s="25" t="s">
        <v>45</v>
      </c>
      <c r="B21" s="26" t="s">
        <v>46</v>
      </c>
      <c r="C21" s="29">
        <v>12</v>
      </c>
      <c r="D21" s="13">
        <v>48</v>
      </c>
      <c r="E21" s="13">
        <v>72</v>
      </c>
      <c r="F21" s="13">
        <v>1072</v>
      </c>
      <c r="G21" s="13">
        <v>205</v>
      </c>
      <c r="H21" s="17">
        <v>2894</v>
      </c>
      <c r="I21" s="19">
        <v>1640</v>
      </c>
      <c r="J21" s="20">
        <v>418</v>
      </c>
      <c r="K21" s="20">
        <v>2245</v>
      </c>
      <c r="L21" s="15">
        <v>4303</v>
      </c>
    </row>
    <row r="22" spans="1:12" x14ac:dyDescent="0.25">
      <c r="A22" s="25" t="s">
        <v>47</v>
      </c>
      <c r="B22" s="26" t="s">
        <v>48</v>
      </c>
      <c r="C22" s="29">
        <v>4</v>
      </c>
      <c r="D22" s="13">
        <v>24</v>
      </c>
      <c r="E22" s="13">
        <v>21</v>
      </c>
      <c r="F22" s="13">
        <v>103</v>
      </c>
      <c r="G22" s="13">
        <v>84</v>
      </c>
      <c r="H22" s="17">
        <v>3751</v>
      </c>
      <c r="I22" s="19">
        <v>823</v>
      </c>
      <c r="J22" s="20">
        <v>393</v>
      </c>
      <c r="K22" s="20">
        <v>2771</v>
      </c>
      <c r="L22" s="15">
        <v>3987</v>
      </c>
    </row>
    <row r="23" spans="1:12" x14ac:dyDescent="0.25">
      <c r="A23" s="25" t="s">
        <v>49</v>
      </c>
      <c r="B23" s="26" t="s">
        <v>50</v>
      </c>
      <c r="C23" s="29">
        <v>9</v>
      </c>
      <c r="D23" s="13">
        <v>12</v>
      </c>
      <c r="E23" s="13">
        <v>60</v>
      </c>
      <c r="F23" s="13">
        <v>48</v>
      </c>
      <c r="G23" s="13">
        <v>118</v>
      </c>
      <c r="H23" s="17">
        <v>1138</v>
      </c>
      <c r="I23" s="19">
        <v>546</v>
      </c>
      <c r="J23" s="20">
        <v>164</v>
      </c>
      <c r="K23" s="20">
        <v>675</v>
      </c>
      <c r="L23" s="15">
        <v>1385</v>
      </c>
    </row>
    <row r="24" spans="1:12" x14ac:dyDescent="0.25">
      <c r="A24" s="25" t="s">
        <v>51</v>
      </c>
      <c r="B24" s="26" t="s">
        <v>52</v>
      </c>
      <c r="C24" s="29">
        <v>25</v>
      </c>
      <c r="D24" s="13">
        <v>89</v>
      </c>
      <c r="E24" s="13">
        <v>1433</v>
      </c>
      <c r="F24" s="13">
        <v>643</v>
      </c>
      <c r="G24" s="13">
        <v>831</v>
      </c>
      <c r="H24" s="17">
        <v>7877</v>
      </c>
      <c r="I24" s="19">
        <v>3905</v>
      </c>
      <c r="J24" s="20">
        <v>1237</v>
      </c>
      <c r="K24" s="20">
        <v>5756</v>
      </c>
      <c r="L24" s="15">
        <v>10898</v>
      </c>
    </row>
    <row r="25" spans="1:12" x14ac:dyDescent="0.25">
      <c r="A25" s="25" t="s">
        <v>53</v>
      </c>
      <c r="B25" s="26" t="s">
        <v>54</v>
      </c>
      <c r="C25" s="29">
        <v>14</v>
      </c>
      <c r="D25" s="13">
        <v>13</v>
      </c>
      <c r="E25" s="13">
        <v>15</v>
      </c>
      <c r="F25" s="13">
        <v>31</v>
      </c>
      <c r="G25" s="13">
        <v>98</v>
      </c>
      <c r="H25" s="17">
        <v>4402</v>
      </c>
      <c r="I25" s="19">
        <v>1507</v>
      </c>
      <c r="J25" s="20">
        <v>590</v>
      </c>
      <c r="K25" s="20">
        <v>2476</v>
      </c>
      <c r="L25" s="15">
        <v>4573</v>
      </c>
    </row>
    <row r="26" spans="1:12" x14ac:dyDescent="0.25">
      <c r="A26" s="25" t="s">
        <v>55</v>
      </c>
      <c r="B26" s="26" t="s">
        <v>56</v>
      </c>
      <c r="C26" s="29">
        <v>1</v>
      </c>
      <c r="D26" s="13">
        <v>1</v>
      </c>
      <c r="E26" s="13"/>
      <c r="F26" s="13">
        <v>9</v>
      </c>
      <c r="G26" s="13">
        <v>19</v>
      </c>
      <c r="H26" s="17">
        <v>1014</v>
      </c>
      <c r="I26" s="19">
        <v>245</v>
      </c>
      <c r="J26" s="20">
        <v>93</v>
      </c>
      <c r="K26" s="20">
        <v>706</v>
      </c>
      <c r="L26" s="15">
        <v>1044</v>
      </c>
    </row>
    <row r="27" spans="1:12" x14ac:dyDescent="0.25">
      <c r="A27" s="25" t="s">
        <v>57</v>
      </c>
      <c r="B27" s="26" t="s">
        <v>58</v>
      </c>
      <c r="C27" s="29">
        <v>1</v>
      </c>
      <c r="D27" s="13"/>
      <c r="E27" s="13"/>
      <c r="F27" s="13">
        <v>18</v>
      </c>
      <c r="G27" s="13">
        <v>15</v>
      </c>
      <c r="H27" s="17">
        <v>965</v>
      </c>
      <c r="I27" s="19">
        <v>208</v>
      </c>
      <c r="J27" s="20">
        <v>85</v>
      </c>
      <c r="K27" s="20">
        <v>706</v>
      </c>
      <c r="L27" s="15">
        <v>999</v>
      </c>
    </row>
    <row r="28" spans="1:12" x14ac:dyDescent="0.25">
      <c r="A28" s="25" t="s">
        <v>59</v>
      </c>
      <c r="B28" s="26" t="s">
        <v>60</v>
      </c>
      <c r="C28" s="29">
        <v>6</v>
      </c>
      <c r="D28" s="13">
        <v>12</v>
      </c>
      <c r="E28" s="13">
        <v>16</v>
      </c>
      <c r="F28" s="13">
        <v>1040</v>
      </c>
      <c r="G28" s="13">
        <v>89</v>
      </c>
      <c r="H28" s="17">
        <v>2010</v>
      </c>
      <c r="I28" s="19">
        <v>1721</v>
      </c>
      <c r="J28" s="20">
        <v>304</v>
      </c>
      <c r="K28" s="20">
        <v>1148</v>
      </c>
      <c r="L28" s="15">
        <v>3173</v>
      </c>
    </row>
    <row r="29" spans="1:12" x14ac:dyDescent="0.25">
      <c r="A29" s="25" t="s">
        <v>61</v>
      </c>
      <c r="B29" s="26" t="s">
        <v>62</v>
      </c>
      <c r="C29" s="29">
        <v>1</v>
      </c>
      <c r="D29" s="13">
        <v>9</v>
      </c>
      <c r="E29" s="13">
        <v>9</v>
      </c>
      <c r="F29" s="13">
        <v>5</v>
      </c>
      <c r="G29" s="13">
        <v>24</v>
      </c>
      <c r="H29" s="17">
        <v>990</v>
      </c>
      <c r="I29" s="19">
        <v>116</v>
      </c>
      <c r="J29" s="20">
        <v>85</v>
      </c>
      <c r="K29" s="20">
        <v>837</v>
      </c>
      <c r="L29" s="15">
        <v>1038</v>
      </c>
    </row>
    <row r="30" spans="1:12" x14ac:dyDescent="0.25">
      <c r="A30" s="25" t="s">
        <v>63</v>
      </c>
      <c r="B30" s="26" t="s">
        <v>64</v>
      </c>
      <c r="C30" s="29">
        <v>3</v>
      </c>
      <c r="D30" s="13">
        <v>4</v>
      </c>
      <c r="E30" s="13">
        <v>4</v>
      </c>
      <c r="F30" s="13">
        <v>10</v>
      </c>
      <c r="G30" s="13">
        <v>35</v>
      </c>
      <c r="H30" s="17">
        <v>1626</v>
      </c>
      <c r="I30" s="19">
        <v>663</v>
      </c>
      <c r="J30" s="20">
        <v>220</v>
      </c>
      <c r="K30" s="20">
        <v>799</v>
      </c>
      <c r="L30" s="15">
        <v>1682</v>
      </c>
    </row>
    <row r="31" spans="1:12" x14ac:dyDescent="0.25">
      <c r="A31" s="25" t="s">
        <v>65</v>
      </c>
      <c r="B31" s="26" t="s">
        <v>66</v>
      </c>
      <c r="C31" s="29"/>
      <c r="D31" s="13">
        <v>6</v>
      </c>
      <c r="E31" s="13"/>
      <c r="F31" s="13"/>
      <c r="G31" s="13">
        <v>10</v>
      </c>
      <c r="H31" s="17">
        <v>724</v>
      </c>
      <c r="I31" s="19">
        <v>78</v>
      </c>
      <c r="J31" s="20">
        <v>42</v>
      </c>
      <c r="K31" s="20">
        <v>620</v>
      </c>
      <c r="L31" s="15">
        <v>740</v>
      </c>
    </row>
    <row r="32" spans="1:12" x14ac:dyDescent="0.25">
      <c r="A32" s="25" t="s">
        <v>67</v>
      </c>
      <c r="B32" s="26" t="s">
        <v>68</v>
      </c>
      <c r="C32" s="29">
        <v>3</v>
      </c>
      <c r="D32" s="13">
        <v>1</v>
      </c>
      <c r="E32" s="13">
        <v>2</v>
      </c>
      <c r="F32" s="13">
        <v>10</v>
      </c>
      <c r="G32" s="13">
        <v>8</v>
      </c>
      <c r="H32" s="17">
        <v>1074</v>
      </c>
      <c r="I32" s="19">
        <v>261</v>
      </c>
      <c r="J32" s="20">
        <v>108</v>
      </c>
      <c r="K32" s="20">
        <v>729</v>
      </c>
      <c r="L32" s="15">
        <v>1098</v>
      </c>
    </row>
    <row r="33" spans="1:12" x14ac:dyDescent="0.25">
      <c r="A33" s="25" t="s">
        <v>69</v>
      </c>
      <c r="B33" s="26" t="s">
        <v>70</v>
      </c>
      <c r="C33" s="29">
        <v>6</v>
      </c>
      <c r="D33" s="13">
        <v>14</v>
      </c>
      <c r="E33" s="13">
        <v>16</v>
      </c>
      <c r="F33" s="13">
        <v>197</v>
      </c>
      <c r="G33" s="13">
        <v>98</v>
      </c>
      <c r="H33" s="17">
        <v>2125</v>
      </c>
      <c r="I33" s="19">
        <v>1048</v>
      </c>
      <c r="J33" s="20">
        <v>239</v>
      </c>
      <c r="K33" s="20">
        <v>1169</v>
      </c>
      <c r="L33" s="15">
        <v>2456</v>
      </c>
    </row>
    <row r="34" spans="1:12" x14ac:dyDescent="0.25">
      <c r="A34" s="25" t="s">
        <v>71</v>
      </c>
      <c r="B34" s="26" t="s">
        <v>72</v>
      </c>
      <c r="C34" s="29">
        <v>2</v>
      </c>
      <c r="D34" s="13">
        <v>8</v>
      </c>
      <c r="E34" s="13">
        <v>8</v>
      </c>
      <c r="F34" s="13">
        <v>30</v>
      </c>
      <c r="G34" s="13">
        <v>41</v>
      </c>
      <c r="H34" s="17">
        <v>4195</v>
      </c>
      <c r="I34" s="19">
        <v>533</v>
      </c>
      <c r="J34" s="20">
        <v>194</v>
      </c>
      <c r="K34" s="20">
        <v>3557</v>
      </c>
      <c r="L34" s="15">
        <v>4284</v>
      </c>
    </row>
    <row r="35" spans="1:12" x14ac:dyDescent="0.25">
      <c r="A35" s="25" t="s">
        <v>73</v>
      </c>
      <c r="B35" s="26" t="s">
        <v>74</v>
      </c>
      <c r="C35" s="29">
        <v>5</v>
      </c>
      <c r="D35" s="13">
        <v>10</v>
      </c>
      <c r="E35" s="13">
        <v>2</v>
      </c>
      <c r="F35" s="13">
        <v>6</v>
      </c>
      <c r="G35" s="13">
        <v>39</v>
      </c>
      <c r="H35" s="17">
        <v>3060</v>
      </c>
      <c r="I35" s="19">
        <v>843</v>
      </c>
      <c r="J35" s="20">
        <v>182</v>
      </c>
      <c r="K35" s="20">
        <v>2097</v>
      </c>
      <c r="L35" s="15">
        <v>3122</v>
      </c>
    </row>
    <row r="36" spans="1:12" x14ac:dyDescent="0.25">
      <c r="A36" s="25" t="s">
        <v>75</v>
      </c>
      <c r="B36" s="26" t="s">
        <v>76</v>
      </c>
      <c r="C36" s="29">
        <v>1</v>
      </c>
      <c r="D36" s="13">
        <v>13</v>
      </c>
      <c r="E36" s="13">
        <v>27</v>
      </c>
      <c r="F36" s="13">
        <v>19</v>
      </c>
      <c r="G36" s="13">
        <v>60</v>
      </c>
      <c r="H36" s="17">
        <v>1536</v>
      </c>
      <c r="I36" s="19">
        <v>467</v>
      </c>
      <c r="J36" s="20">
        <v>85</v>
      </c>
      <c r="K36" s="20">
        <v>1104</v>
      </c>
      <c r="L36" s="15">
        <v>1656</v>
      </c>
    </row>
    <row r="37" spans="1:12" x14ac:dyDescent="0.25">
      <c r="A37" s="25" t="s">
        <v>77</v>
      </c>
      <c r="B37" s="26" t="s">
        <v>78</v>
      </c>
      <c r="C37" s="29">
        <v>2</v>
      </c>
      <c r="D37" s="13">
        <v>3</v>
      </c>
      <c r="E37" s="13">
        <v>1</v>
      </c>
      <c r="F37" s="13">
        <v>12</v>
      </c>
      <c r="G37" s="13">
        <v>29</v>
      </c>
      <c r="H37" s="17">
        <v>2234</v>
      </c>
      <c r="I37" s="19">
        <v>563</v>
      </c>
      <c r="J37" s="20">
        <v>212</v>
      </c>
      <c r="K37" s="20">
        <v>1506</v>
      </c>
      <c r="L37" s="15">
        <v>2281</v>
      </c>
    </row>
    <row r="38" spans="1:12" x14ac:dyDescent="0.25">
      <c r="A38" s="25" t="s">
        <v>79</v>
      </c>
      <c r="B38" s="26" t="s">
        <v>80</v>
      </c>
      <c r="C38" s="29">
        <v>6</v>
      </c>
      <c r="D38" s="13">
        <v>15</v>
      </c>
      <c r="E38" s="13">
        <v>6</v>
      </c>
      <c r="F38" s="13">
        <v>59</v>
      </c>
      <c r="G38" s="13">
        <v>40</v>
      </c>
      <c r="H38" s="17">
        <v>2095</v>
      </c>
      <c r="I38" s="19">
        <v>733</v>
      </c>
      <c r="J38" s="20">
        <v>235</v>
      </c>
      <c r="K38" s="20">
        <v>1253</v>
      </c>
      <c r="L38" s="15">
        <v>2221</v>
      </c>
    </row>
    <row r="39" spans="1:12" x14ac:dyDescent="0.25">
      <c r="A39" s="25" t="s">
        <v>81</v>
      </c>
      <c r="B39" s="26" t="s">
        <v>82</v>
      </c>
      <c r="C39" s="29">
        <v>2</v>
      </c>
      <c r="D39" s="13">
        <v>7</v>
      </c>
      <c r="E39" s="13"/>
      <c r="F39" s="13">
        <v>24</v>
      </c>
      <c r="G39" s="13">
        <v>44</v>
      </c>
      <c r="H39" s="17">
        <v>1417</v>
      </c>
      <c r="I39" s="19">
        <v>401</v>
      </c>
      <c r="J39" s="20">
        <v>142</v>
      </c>
      <c r="K39" s="20">
        <v>951</v>
      </c>
      <c r="L39" s="15">
        <v>1494</v>
      </c>
    </row>
    <row r="40" spans="1:12" x14ac:dyDescent="0.25">
      <c r="A40" s="25" t="s">
        <v>83</v>
      </c>
      <c r="B40" s="26" t="s">
        <v>84</v>
      </c>
      <c r="C40" s="29">
        <v>5</v>
      </c>
      <c r="D40" s="13">
        <v>22</v>
      </c>
      <c r="E40" s="13">
        <v>12</v>
      </c>
      <c r="F40" s="13">
        <v>40</v>
      </c>
      <c r="G40" s="13">
        <v>44</v>
      </c>
      <c r="H40" s="17">
        <v>1662</v>
      </c>
      <c r="I40" s="19">
        <v>596</v>
      </c>
      <c r="J40" s="20">
        <v>213</v>
      </c>
      <c r="K40" s="20">
        <v>976</v>
      </c>
      <c r="L40" s="15">
        <v>1785</v>
      </c>
    </row>
    <row r="41" spans="1:12" x14ac:dyDescent="0.25">
      <c r="A41" s="25" t="s">
        <v>85</v>
      </c>
      <c r="B41" s="26" t="s">
        <v>86</v>
      </c>
      <c r="C41" s="29">
        <v>4</v>
      </c>
      <c r="D41" s="13">
        <v>33</v>
      </c>
      <c r="E41" s="13">
        <v>6</v>
      </c>
      <c r="F41" s="13">
        <v>91</v>
      </c>
      <c r="G41" s="13">
        <v>67</v>
      </c>
      <c r="H41" s="17">
        <v>3849</v>
      </c>
      <c r="I41" s="19">
        <v>955</v>
      </c>
      <c r="J41" s="20">
        <v>415</v>
      </c>
      <c r="K41" s="20">
        <v>2680</v>
      </c>
      <c r="L41" s="15">
        <v>4050</v>
      </c>
    </row>
    <row r="42" spans="1:12" x14ac:dyDescent="0.25">
      <c r="A42" s="25" t="s">
        <v>87</v>
      </c>
      <c r="B42" s="26" t="s">
        <v>88</v>
      </c>
      <c r="C42" s="29">
        <v>4</v>
      </c>
      <c r="D42" s="13">
        <v>19</v>
      </c>
      <c r="E42" s="13">
        <v>29</v>
      </c>
      <c r="F42" s="13">
        <v>19</v>
      </c>
      <c r="G42" s="13">
        <v>39</v>
      </c>
      <c r="H42" s="17">
        <v>2629</v>
      </c>
      <c r="I42" s="19">
        <v>545</v>
      </c>
      <c r="J42" s="20">
        <v>266</v>
      </c>
      <c r="K42" s="20">
        <v>1928</v>
      </c>
      <c r="L42" s="15">
        <v>2739</v>
      </c>
    </row>
    <row r="43" spans="1:12" x14ac:dyDescent="0.25">
      <c r="A43" s="25" t="s">
        <v>89</v>
      </c>
      <c r="B43" s="26" t="s">
        <v>90</v>
      </c>
      <c r="C43" s="29">
        <v>2</v>
      </c>
      <c r="D43" s="13">
        <v>3</v>
      </c>
      <c r="E43" s="13"/>
      <c r="F43" s="13">
        <v>10</v>
      </c>
      <c r="G43" s="13">
        <v>9</v>
      </c>
      <c r="H43" s="17">
        <v>783</v>
      </c>
      <c r="I43" s="19">
        <v>204</v>
      </c>
      <c r="J43" s="20">
        <v>80</v>
      </c>
      <c r="K43" s="20">
        <v>523</v>
      </c>
      <c r="L43" s="15">
        <v>807</v>
      </c>
    </row>
    <row r="44" spans="1:12" x14ac:dyDescent="0.25">
      <c r="A44" s="25" t="s">
        <v>91</v>
      </c>
      <c r="B44" s="26" t="s">
        <v>92</v>
      </c>
      <c r="C44" s="29"/>
      <c r="D44" s="13">
        <v>3</v>
      </c>
      <c r="E44" s="13">
        <v>2</v>
      </c>
      <c r="F44" s="13">
        <v>3</v>
      </c>
      <c r="G44" s="13">
        <v>11</v>
      </c>
      <c r="H44" s="17">
        <v>1075</v>
      </c>
      <c r="I44" s="19">
        <v>289</v>
      </c>
      <c r="J44" s="20">
        <v>69</v>
      </c>
      <c r="K44" s="20">
        <v>736</v>
      </c>
      <c r="L44" s="15">
        <v>1094</v>
      </c>
    </row>
    <row r="45" spans="1:12" x14ac:dyDescent="0.25">
      <c r="A45" s="25" t="s">
        <v>93</v>
      </c>
      <c r="B45" s="26" t="s">
        <v>94</v>
      </c>
      <c r="C45" s="29"/>
      <c r="D45" s="13">
        <v>1</v>
      </c>
      <c r="E45" s="13">
        <v>5</v>
      </c>
      <c r="F45" s="13">
        <v>5</v>
      </c>
      <c r="G45" s="13">
        <v>6</v>
      </c>
      <c r="H45" s="17">
        <v>696</v>
      </c>
      <c r="I45" s="19">
        <v>95</v>
      </c>
      <c r="J45" s="20">
        <v>55</v>
      </c>
      <c r="K45" s="20">
        <v>563</v>
      </c>
      <c r="L45" s="15">
        <v>713</v>
      </c>
    </row>
    <row r="46" spans="1:12" x14ac:dyDescent="0.25">
      <c r="A46" s="25" t="s">
        <v>95</v>
      </c>
      <c r="B46" s="26" t="s">
        <v>96</v>
      </c>
      <c r="C46" s="29">
        <v>12</v>
      </c>
      <c r="D46" s="13">
        <v>34</v>
      </c>
      <c r="E46" s="13">
        <v>39</v>
      </c>
      <c r="F46" s="13">
        <v>42</v>
      </c>
      <c r="G46" s="13">
        <v>70</v>
      </c>
      <c r="H46" s="17">
        <v>2054</v>
      </c>
      <c r="I46" s="19">
        <v>390</v>
      </c>
      <c r="J46" s="20">
        <v>198</v>
      </c>
      <c r="K46" s="20">
        <v>1663</v>
      </c>
      <c r="L46" s="15">
        <v>2251</v>
      </c>
    </row>
    <row r="47" spans="1:12" x14ac:dyDescent="0.25">
      <c r="A47" s="25" t="s">
        <v>97</v>
      </c>
      <c r="B47" s="26" t="s">
        <v>98</v>
      </c>
      <c r="C47" s="29">
        <v>1</v>
      </c>
      <c r="D47" s="13">
        <v>5</v>
      </c>
      <c r="E47" s="13"/>
      <c r="F47" s="13">
        <v>1</v>
      </c>
      <c r="G47" s="13">
        <v>14</v>
      </c>
      <c r="H47" s="17">
        <v>659</v>
      </c>
      <c r="I47" s="19">
        <v>178</v>
      </c>
      <c r="J47" s="20">
        <v>30</v>
      </c>
      <c r="K47" s="20">
        <v>472</v>
      </c>
      <c r="L47" s="15">
        <v>680</v>
      </c>
    </row>
    <row r="48" spans="1:12" x14ac:dyDescent="0.25">
      <c r="A48" s="25" t="s">
        <v>99</v>
      </c>
      <c r="B48" s="26" t="s">
        <v>100</v>
      </c>
      <c r="C48" s="29">
        <v>27</v>
      </c>
      <c r="D48" s="13">
        <v>51</v>
      </c>
      <c r="E48" s="13">
        <v>1376</v>
      </c>
      <c r="F48" s="13">
        <v>129</v>
      </c>
      <c r="G48" s="13">
        <v>556</v>
      </c>
      <c r="H48" s="17">
        <v>5026</v>
      </c>
      <c r="I48" s="19">
        <v>3828</v>
      </c>
      <c r="J48" s="20">
        <v>661</v>
      </c>
      <c r="K48" s="20">
        <v>2676</v>
      </c>
      <c r="L48" s="15">
        <v>7165</v>
      </c>
    </row>
    <row r="49" spans="1:12" x14ac:dyDescent="0.25">
      <c r="A49" s="25" t="s">
        <v>101</v>
      </c>
      <c r="B49" s="26" t="s">
        <v>102</v>
      </c>
      <c r="C49" s="29"/>
      <c r="D49" s="13">
        <v>3</v>
      </c>
      <c r="E49" s="13"/>
      <c r="F49" s="13">
        <v>7</v>
      </c>
      <c r="G49" s="13">
        <v>10</v>
      </c>
      <c r="H49" s="17">
        <v>959</v>
      </c>
      <c r="I49" s="19">
        <v>117</v>
      </c>
      <c r="J49" s="20">
        <v>113</v>
      </c>
      <c r="K49" s="20">
        <v>749</v>
      </c>
      <c r="L49" s="15">
        <v>979</v>
      </c>
    </row>
    <row r="50" spans="1:12" x14ac:dyDescent="0.25">
      <c r="A50" s="25" t="s">
        <v>103</v>
      </c>
      <c r="B50" s="26" t="s">
        <v>104</v>
      </c>
      <c r="C50" s="29"/>
      <c r="D50" s="13">
        <v>3</v>
      </c>
      <c r="E50" s="13">
        <v>3</v>
      </c>
      <c r="F50" s="13">
        <v>11</v>
      </c>
      <c r="G50" s="13">
        <v>12</v>
      </c>
      <c r="H50" s="17">
        <v>1411</v>
      </c>
      <c r="I50" s="19">
        <v>132</v>
      </c>
      <c r="J50" s="20">
        <v>127</v>
      </c>
      <c r="K50" s="20">
        <v>1181</v>
      </c>
      <c r="L50" s="15">
        <v>1440</v>
      </c>
    </row>
    <row r="51" spans="1:12" x14ac:dyDescent="0.25">
      <c r="A51" s="25" t="s">
        <v>105</v>
      </c>
      <c r="B51" s="26" t="s">
        <v>106</v>
      </c>
      <c r="C51" s="29">
        <v>1</v>
      </c>
      <c r="D51" s="13">
        <v>6</v>
      </c>
      <c r="E51" s="13">
        <v>2</v>
      </c>
      <c r="F51" s="13">
        <v>227</v>
      </c>
      <c r="G51" s="13">
        <v>78</v>
      </c>
      <c r="H51" s="17">
        <v>1453</v>
      </c>
      <c r="I51" s="19">
        <v>434</v>
      </c>
      <c r="J51" s="20">
        <v>152</v>
      </c>
      <c r="K51" s="20">
        <v>1181</v>
      </c>
      <c r="L51" s="15">
        <v>1767</v>
      </c>
    </row>
    <row r="52" spans="1:12" x14ac:dyDescent="0.25">
      <c r="A52" s="25" t="s">
        <v>107</v>
      </c>
      <c r="B52" s="26" t="s">
        <v>108</v>
      </c>
      <c r="C52" s="29">
        <v>7</v>
      </c>
      <c r="D52" s="13">
        <v>24</v>
      </c>
      <c r="E52" s="13">
        <v>6</v>
      </c>
      <c r="F52" s="13">
        <v>303</v>
      </c>
      <c r="G52" s="13">
        <v>48</v>
      </c>
      <c r="H52" s="17">
        <v>2877</v>
      </c>
      <c r="I52" s="19">
        <v>500</v>
      </c>
      <c r="J52" s="20">
        <v>193</v>
      </c>
      <c r="K52" s="20">
        <v>2572</v>
      </c>
      <c r="L52" s="15">
        <v>3265</v>
      </c>
    </row>
    <row r="53" spans="1:12" x14ac:dyDescent="0.25">
      <c r="A53" s="25" t="s">
        <v>109</v>
      </c>
      <c r="B53" s="26" t="s">
        <v>110</v>
      </c>
      <c r="C53" s="29">
        <v>21</v>
      </c>
      <c r="D53" s="13">
        <v>7</v>
      </c>
      <c r="E53" s="13">
        <v>3</v>
      </c>
      <c r="F53" s="13">
        <v>18</v>
      </c>
      <c r="G53" s="13">
        <v>58</v>
      </c>
      <c r="H53" s="17">
        <v>1983</v>
      </c>
      <c r="I53" s="19">
        <v>294</v>
      </c>
      <c r="J53" s="20">
        <v>223</v>
      </c>
      <c r="K53" s="20">
        <v>1573</v>
      </c>
      <c r="L53" s="15">
        <v>2090</v>
      </c>
    </row>
    <row r="54" spans="1:12" x14ac:dyDescent="0.25">
      <c r="A54" s="25" t="s">
        <v>111</v>
      </c>
      <c r="B54" s="26" t="s">
        <v>112</v>
      </c>
      <c r="C54" s="29">
        <v>3</v>
      </c>
      <c r="D54" s="13">
        <v>10</v>
      </c>
      <c r="E54" s="13">
        <v>46</v>
      </c>
      <c r="F54" s="13">
        <v>98</v>
      </c>
      <c r="G54" s="13">
        <v>81</v>
      </c>
      <c r="H54" s="17">
        <v>1711</v>
      </c>
      <c r="I54" s="19">
        <v>467</v>
      </c>
      <c r="J54" s="20">
        <v>200</v>
      </c>
      <c r="K54" s="20">
        <v>1282</v>
      </c>
      <c r="L54" s="15">
        <v>1949</v>
      </c>
    </row>
    <row r="55" spans="1:12" x14ac:dyDescent="0.25">
      <c r="A55" s="25" t="s">
        <v>113</v>
      </c>
      <c r="B55" s="26" t="s">
        <v>114</v>
      </c>
      <c r="C55" s="29">
        <v>10</v>
      </c>
      <c r="D55" s="13">
        <v>46</v>
      </c>
      <c r="E55" s="13">
        <v>416</v>
      </c>
      <c r="F55" s="13">
        <v>949</v>
      </c>
      <c r="G55" s="13">
        <v>364</v>
      </c>
      <c r="H55" s="17">
        <v>2882</v>
      </c>
      <c r="I55" s="19">
        <v>1774</v>
      </c>
      <c r="J55" s="20">
        <v>573</v>
      </c>
      <c r="K55" s="20">
        <v>2320</v>
      </c>
      <c r="L55" s="15">
        <v>4667</v>
      </c>
    </row>
    <row r="56" spans="1:12" x14ac:dyDescent="0.25">
      <c r="A56" s="25" t="s">
        <v>115</v>
      </c>
      <c r="B56" s="26" t="s">
        <v>116</v>
      </c>
      <c r="C56" s="29">
        <v>16</v>
      </c>
      <c r="D56" s="13">
        <v>59</v>
      </c>
      <c r="E56" s="13">
        <v>20</v>
      </c>
      <c r="F56" s="13">
        <v>183</v>
      </c>
      <c r="G56" s="13">
        <v>143</v>
      </c>
      <c r="H56" s="17">
        <v>3855</v>
      </c>
      <c r="I56" s="19">
        <v>655</v>
      </c>
      <c r="J56" s="20">
        <v>365</v>
      </c>
      <c r="K56" s="20">
        <v>3256</v>
      </c>
      <c r="L56" s="15">
        <v>4276</v>
      </c>
    </row>
    <row r="57" spans="1:12" x14ac:dyDescent="0.25">
      <c r="A57" s="25" t="s">
        <v>117</v>
      </c>
      <c r="B57" s="26" t="s">
        <v>118</v>
      </c>
      <c r="C57" s="29">
        <v>6</v>
      </c>
      <c r="D57" s="13">
        <v>20</v>
      </c>
      <c r="E57" s="13">
        <v>31</v>
      </c>
      <c r="F57" s="13">
        <v>188</v>
      </c>
      <c r="G57" s="13">
        <v>117</v>
      </c>
      <c r="H57" s="17">
        <v>2765</v>
      </c>
      <c r="I57" s="19">
        <v>714</v>
      </c>
      <c r="J57" s="20">
        <v>410</v>
      </c>
      <c r="K57" s="20">
        <v>2003</v>
      </c>
      <c r="L57" s="15">
        <v>3127</v>
      </c>
    </row>
    <row r="58" spans="1:12" x14ac:dyDescent="0.25">
      <c r="A58" s="25" t="s">
        <v>119</v>
      </c>
      <c r="B58" s="26" t="s">
        <v>120</v>
      </c>
      <c r="C58" s="29">
        <v>34</v>
      </c>
      <c r="D58" s="13">
        <v>170</v>
      </c>
      <c r="E58" s="13">
        <v>2154</v>
      </c>
      <c r="F58" s="13">
        <v>3128</v>
      </c>
      <c r="G58" s="13">
        <v>1033</v>
      </c>
      <c r="H58" s="17">
        <v>7014</v>
      </c>
      <c r="I58" s="19">
        <v>7072</v>
      </c>
      <c r="J58" s="20">
        <v>1344</v>
      </c>
      <c r="K58" s="20">
        <v>5117</v>
      </c>
      <c r="L58" s="15">
        <v>13533</v>
      </c>
    </row>
    <row r="59" spans="1:12" x14ac:dyDescent="0.25">
      <c r="A59" s="25" t="s">
        <v>121</v>
      </c>
      <c r="B59" s="26" t="s">
        <v>122</v>
      </c>
      <c r="C59" s="29">
        <v>7</v>
      </c>
      <c r="D59" s="13">
        <v>94</v>
      </c>
      <c r="E59" s="13">
        <v>140</v>
      </c>
      <c r="F59" s="13">
        <v>2296</v>
      </c>
      <c r="G59" s="13">
        <v>475</v>
      </c>
      <c r="H59" s="17">
        <v>3208</v>
      </c>
      <c r="I59" s="19">
        <v>3143</v>
      </c>
      <c r="J59" s="20">
        <v>689</v>
      </c>
      <c r="K59" s="20">
        <v>2388</v>
      </c>
      <c r="L59" s="15">
        <v>6220</v>
      </c>
    </row>
    <row r="60" spans="1:12" x14ac:dyDescent="0.25">
      <c r="A60" s="25" t="s">
        <v>123</v>
      </c>
      <c r="B60" s="26" t="s">
        <v>124</v>
      </c>
      <c r="C60" s="29">
        <v>7</v>
      </c>
      <c r="D60" s="13">
        <v>14</v>
      </c>
      <c r="E60" s="13">
        <v>55</v>
      </c>
      <c r="F60" s="13">
        <v>19</v>
      </c>
      <c r="G60" s="13">
        <v>112</v>
      </c>
      <c r="H60" s="17">
        <v>4036</v>
      </c>
      <c r="I60" s="19">
        <v>1947</v>
      </c>
      <c r="J60" s="20">
        <v>399</v>
      </c>
      <c r="K60" s="20">
        <v>1897</v>
      </c>
      <c r="L60" s="15">
        <v>4243</v>
      </c>
    </row>
    <row r="61" spans="1:12" x14ac:dyDescent="0.25">
      <c r="A61" s="25" t="s">
        <v>125</v>
      </c>
      <c r="B61" s="26" t="s">
        <v>126</v>
      </c>
      <c r="C61" s="29">
        <v>26</v>
      </c>
      <c r="D61" s="13">
        <v>169</v>
      </c>
      <c r="E61" s="13">
        <v>856</v>
      </c>
      <c r="F61" s="13">
        <v>256</v>
      </c>
      <c r="G61" s="13">
        <v>634</v>
      </c>
      <c r="H61" s="17">
        <v>9896</v>
      </c>
      <c r="I61" s="19">
        <v>3706</v>
      </c>
      <c r="J61" s="20">
        <v>680</v>
      </c>
      <c r="K61" s="20">
        <v>7451</v>
      </c>
      <c r="L61" s="15">
        <v>11837</v>
      </c>
    </row>
    <row r="62" spans="1:12" x14ac:dyDescent="0.25">
      <c r="A62" s="25" t="s">
        <v>127</v>
      </c>
      <c r="B62" s="26" t="s">
        <v>128</v>
      </c>
      <c r="C62" s="29"/>
      <c r="D62" s="13">
        <v>6</v>
      </c>
      <c r="E62" s="13">
        <v>1</v>
      </c>
      <c r="F62" s="13">
        <v>15</v>
      </c>
      <c r="G62" s="13">
        <v>7</v>
      </c>
      <c r="H62" s="17">
        <v>866</v>
      </c>
      <c r="I62" s="19">
        <v>247</v>
      </c>
      <c r="J62" s="20">
        <v>89</v>
      </c>
      <c r="K62" s="20">
        <v>559</v>
      </c>
      <c r="L62" s="15">
        <v>895</v>
      </c>
    </row>
    <row r="63" spans="1:12" x14ac:dyDescent="0.25">
      <c r="A63" s="25" t="s">
        <v>129</v>
      </c>
      <c r="B63" s="26" t="s">
        <v>130</v>
      </c>
      <c r="C63" s="29"/>
      <c r="D63" s="13">
        <v>2</v>
      </c>
      <c r="E63" s="13"/>
      <c r="F63" s="13">
        <v>6</v>
      </c>
      <c r="G63" s="13">
        <v>18</v>
      </c>
      <c r="H63" s="17">
        <v>975</v>
      </c>
      <c r="I63" s="19">
        <v>231</v>
      </c>
      <c r="J63" s="20">
        <v>93</v>
      </c>
      <c r="K63" s="20">
        <v>677</v>
      </c>
      <c r="L63" s="15">
        <v>1001</v>
      </c>
    </row>
    <row r="64" spans="1:12" x14ac:dyDescent="0.25">
      <c r="A64" s="25" t="s">
        <v>131</v>
      </c>
      <c r="B64" s="26" t="s">
        <v>132</v>
      </c>
      <c r="C64" s="29">
        <v>2</v>
      </c>
      <c r="D64" s="13">
        <v>3</v>
      </c>
      <c r="E64" s="13"/>
      <c r="F64" s="13">
        <v>31</v>
      </c>
      <c r="G64" s="13">
        <v>38</v>
      </c>
      <c r="H64" s="17">
        <v>1236</v>
      </c>
      <c r="I64" s="19">
        <v>412</v>
      </c>
      <c r="J64" s="20">
        <v>110</v>
      </c>
      <c r="K64" s="20">
        <v>788</v>
      </c>
      <c r="L64" s="15">
        <v>1310</v>
      </c>
    </row>
    <row r="65" spans="1:12" x14ac:dyDescent="0.25">
      <c r="A65" s="25" t="s">
        <v>133</v>
      </c>
      <c r="B65" s="26" t="s">
        <v>134</v>
      </c>
      <c r="C65" s="29"/>
      <c r="D65" s="13">
        <v>3</v>
      </c>
      <c r="E65" s="13">
        <v>2</v>
      </c>
      <c r="F65" s="13">
        <v>6</v>
      </c>
      <c r="G65" s="13">
        <v>23</v>
      </c>
      <c r="H65" s="17">
        <v>2961</v>
      </c>
      <c r="I65" s="19">
        <v>888</v>
      </c>
      <c r="J65" s="20">
        <v>317</v>
      </c>
      <c r="K65" s="20">
        <v>1790</v>
      </c>
      <c r="L65" s="15">
        <v>2995</v>
      </c>
    </row>
    <row r="66" spans="1:12" x14ac:dyDescent="0.25">
      <c r="A66" s="25" t="s">
        <v>135</v>
      </c>
      <c r="B66" s="26" t="s">
        <v>136</v>
      </c>
      <c r="C66" s="29">
        <v>8</v>
      </c>
      <c r="D66" s="13">
        <v>23</v>
      </c>
      <c r="E66" s="13">
        <v>11</v>
      </c>
      <c r="F66" s="13">
        <v>33</v>
      </c>
      <c r="G66" s="13">
        <v>89</v>
      </c>
      <c r="H66" s="17">
        <v>1756</v>
      </c>
      <c r="I66" s="19">
        <v>499</v>
      </c>
      <c r="J66" s="20">
        <v>210</v>
      </c>
      <c r="K66" s="20">
        <v>1211</v>
      </c>
      <c r="L66" s="15">
        <v>1920</v>
      </c>
    </row>
    <row r="67" spans="1:12" x14ac:dyDescent="0.25">
      <c r="A67" s="25" t="s">
        <v>137</v>
      </c>
      <c r="B67" s="26" t="s">
        <v>138</v>
      </c>
      <c r="C67" s="29"/>
      <c r="D67" s="13">
        <v>2</v>
      </c>
      <c r="E67" s="13">
        <v>2</v>
      </c>
      <c r="F67" s="13">
        <v>14</v>
      </c>
      <c r="G67" s="13">
        <v>6</v>
      </c>
      <c r="H67" s="17">
        <v>761</v>
      </c>
      <c r="I67" s="19">
        <v>201</v>
      </c>
      <c r="J67" s="20">
        <v>91</v>
      </c>
      <c r="K67" s="20">
        <v>493</v>
      </c>
      <c r="L67" s="15">
        <v>785</v>
      </c>
    </row>
    <row r="68" spans="1:12" x14ac:dyDescent="0.25">
      <c r="A68" s="25" t="s">
        <v>139</v>
      </c>
      <c r="B68" s="26" t="s">
        <v>140</v>
      </c>
      <c r="C68" s="29">
        <v>1</v>
      </c>
      <c r="D68" s="13"/>
      <c r="E68" s="13"/>
      <c r="F68" s="13">
        <v>2</v>
      </c>
      <c r="G68" s="13">
        <v>12</v>
      </c>
      <c r="H68" s="17">
        <v>981</v>
      </c>
      <c r="I68" s="19">
        <v>219</v>
      </c>
      <c r="J68" s="20">
        <v>72</v>
      </c>
      <c r="K68" s="20">
        <v>705</v>
      </c>
      <c r="L68" s="15">
        <v>996</v>
      </c>
    </row>
    <row r="69" spans="1:12" x14ac:dyDescent="0.25">
      <c r="A69" s="25" t="s">
        <v>141</v>
      </c>
      <c r="B69" s="26" t="s">
        <v>142</v>
      </c>
      <c r="C69" s="29"/>
      <c r="D69" s="13">
        <v>13</v>
      </c>
      <c r="E69" s="13">
        <v>62</v>
      </c>
      <c r="F69" s="13">
        <v>14</v>
      </c>
      <c r="G69" s="13">
        <v>163</v>
      </c>
      <c r="H69" s="17">
        <v>1844</v>
      </c>
      <c r="I69" s="19">
        <v>727</v>
      </c>
      <c r="J69" s="20">
        <v>187</v>
      </c>
      <c r="K69" s="20">
        <v>1182</v>
      </c>
      <c r="L69" s="15">
        <v>2096</v>
      </c>
    </row>
    <row r="70" spans="1:12" x14ac:dyDescent="0.25">
      <c r="A70" s="25" t="s">
        <v>143</v>
      </c>
      <c r="B70" s="26" t="s">
        <v>144</v>
      </c>
      <c r="C70" s="29">
        <v>2</v>
      </c>
      <c r="D70" s="13">
        <v>14</v>
      </c>
      <c r="E70" s="13">
        <v>3</v>
      </c>
      <c r="F70" s="13">
        <v>8</v>
      </c>
      <c r="G70" s="13">
        <v>22</v>
      </c>
      <c r="H70" s="17">
        <v>2000</v>
      </c>
      <c r="I70" s="19">
        <v>277</v>
      </c>
      <c r="J70" s="20">
        <v>134</v>
      </c>
      <c r="K70" s="20">
        <v>1638</v>
      </c>
      <c r="L70" s="15">
        <v>2049</v>
      </c>
    </row>
    <row r="71" spans="1:12" x14ac:dyDescent="0.25">
      <c r="A71" s="25" t="s">
        <v>145</v>
      </c>
      <c r="B71" s="26" t="s">
        <v>146</v>
      </c>
      <c r="C71" s="29">
        <v>7</v>
      </c>
      <c r="D71" s="13">
        <v>6</v>
      </c>
      <c r="E71" s="13">
        <v>12</v>
      </c>
      <c r="F71" s="13">
        <v>11</v>
      </c>
      <c r="G71" s="13">
        <v>37</v>
      </c>
      <c r="H71" s="17">
        <v>1657</v>
      </c>
      <c r="I71" s="19">
        <v>406</v>
      </c>
      <c r="J71" s="20">
        <v>173</v>
      </c>
      <c r="K71" s="20">
        <v>1151</v>
      </c>
      <c r="L71" s="15">
        <v>1730</v>
      </c>
    </row>
    <row r="72" spans="1:12" x14ac:dyDescent="0.25">
      <c r="A72" s="25" t="s">
        <v>147</v>
      </c>
      <c r="B72" s="26" t="s">
        <v>148</v>
      </c>
      <c r="C72" s="29">
        <v>1</v>
      </c>
      <c r="D72" s="13">
        <v>5</v>
      </c>
      <c r="E72" s="13"/>
      <c r="F72" s="13">
        <v>19</v>
      </c>
      <c r="G72" s="13">
        <v>19</v>
      </c>
      <c r="H72" s="17">
        <v>1472</v>
      </c>
      <c r="I72" s="19">
        <v>434</v>
      </c>
      <c r="J72" s="20">
        <v>150</v>
      </c>
      <c r="K72" s="20">
        <v>932</v>
      </c>
      <c r="L72" s="15">
        <v>1516</v>
      </c>
    </row>
    <row r="73" spans="1:12" x14ac:dyDescent="0.25">
      <c r="A73" s="25" t="s">
        <v>149</v>
      </c>
      <c r="B73" s="26" t="s">
        <v>150</v>
      </c>
      <c r="C73" s="29">
        <v>3</v>
      </c>
      <c r="D73" s="13">
        <v>11</v>
      </c>
      <c r="E73" s="13">
        <v>14</v>
      </c>
      <c r="F73" s="13">
        <v>58</v>
      </c>
      <c r="G73" s="13">
        <v>56</v>
      </c>
      <c r="H73" s="17">
        <v>2133</v>
      </c>
      <c r="I73" s="19">
        <v>905</v>
      </c>
      <c r="J73" s="20">
        <v>299</v>
      </c>
      <c r="K73" s="20">
        <v>1071</v>
      </c>
      <c r="L73" s="15">
        <v>2275</v>
      </c>
    </row>
    <row r="74" spans="1:12" x14ac:dyDescent="0.25">
      <c r="A74" s="25" t="s">
        <v>151</v>
      </c>
      <c r="B74" s="26" t="s">
        <v>152</v>
      </c>
      <c r="C74" s="29">
        <v>13</v>
      </c>
      <c r="D74" s="13">
        <v>47</v>
      </c>
      <c r="E74" s="13">
        <v>931</v>
      </c>
      <c r="F74" s="13">
        <v>296</v>
      </c>
      <c r="G74" s="13">
        <v>601</v>
      </c>
      <c r="H74" s="17">
        <v>2801</v>
      </c>
      <c r="I74" s="19">
        <v>2603</v>
      </c>
      <c r="J74" s="20">
        <v>297</v>
      </c>
      <c r="K74" s="20">
        <v>1789</v>
      </c>
      <c r="L74" s="15">
        <v>4689</v>
      </c>
    </row>
    <row r="75" spans="1:12" x14ac:dyDescent="0.25">
      <c r="A75" s="25" t="s">
        <v>153</v>
      </c>
      <c r="B75" s="26" t="s">
        <v>154</v>
      </c>
      <c r="C75" s="29">
        <v>2</v>
      </c>
      <c r="D75" s="13">
        <v>4</v>
      </c>
      <c r="E75" s="13"/>
      <c r="F75" s="13">
        <v>13</v>
      </c>
      <c r="G75" s="13">
        <v>20</v>
      </c>
      <c r="H75" s="17">
        <v>1066</v>
      </c>
      <c r="I75" s="19">
        <v>272</v>
      </c>
      <c r="J75" s="20">
        <v>79</v>
      </c>
      <c r="K75" s="20">
        <v>754</v>
      </c>
      <c r="L75" s="15">
        <v>1105</v>
      </c>
    </row>
    <row r="76" spans="1:12" x14ac:dyDescent="0.25">
      <c r="A76" s="25" t="s">
        <v>155</v>
      </c>
      <c r="B76" s="26" t="s">
        <v>156</v>
      </c>
      <c r="C76" s="29">
        <v>3</v>
      </c>
      <c r="D76" s="13">
        <v>4</v>
      </c>
      <c r="E76" s="13">
        <v>1</v>
      </c>
      <c r="F76" s="13">
        <v>10</v>
      </c>
      <c r="G76" s="13">
        <v>18</v>
      </c>
      <c r="H76" s="17">
        <v>1298</v>
      </c>
      <c r="I76" s="19">
        <v>396</v>
      </c>
      <c r="J76" s="20">
        <v>169</v>
      </c>
      <c r="K76" s="20">
        <v>769</v>
      </c>
      <c r="L76" s="15">
        <v>1334</v>
      </c>
    </row>
    <row r="77" spans="1:12" x14ac:dyDescent="0.25">
      <c r="A77" s="25" t="s">
        <v>157</v>
      </c>
      <c r="B77" s="26" t="s">
        <v>158</v>
      </c>
      <c r="C77" s="29">
        <v>2</v>
      </c>
      <c r="D77" s="13">
        <v>6</v>
      </c>
      <c r="E77" s="13">
        <v>1</v>
      </c>
      <c r="F77" s="13">
        <v>6</v>
      </c>
      <c r="G77" s="13">
        <v>33</v>
      </c>
      <c r="H77" s="17">
        <v>1301</v>
      </c>
      <c r="I77" s="19">
        <v>461</v>
      </c>
      <c r="J77" s="20">
        <v>83</v>
      </c>
      <c r="K77" s="20">
        <v>805</v>
      </c>
      <c r="L77" s="15">
        <v>1349</v>
      </c>
    </row>
    <row r="78" spans="1:12" x14ac:dyDescent="0.25">
      <c r="A78" s="25" t="s">
        <v>159</v>
      </c>
      <c r="B78" s="26" t="s">
        <v>160</v>
      </c>
      <c r="C78" s="29">
        <v>1</v>
      </c>
      <c r="D78" s="13">
        <v>1</v>
      </c>
      <c r="E78" s="13"/>
      <c r="F78" s="13">
        <v>4</v>
      </c>
      <c r="G78" s="13">
        <v>8</v>
      </c>
      <c r="H78" s="17">
        <v>871</v>
      </c>
      <c r="I78" s="19">
        <v>339</v>
      </c>
      <c r="J78" s="20">
        <v>112</v>
      </c>
      <c r="K78" s="20">
        <v>434</v>
      </c>
      <c r="L78" s="15">
        <v>885</v>
      </c>
    </row>
    <row r="79" spans="1:12" x14ac:dyDescent="0.25">
      <c r="A79" s="25" t="s">
        <v>161</v>
      </c>
      <c r="B79" s="26" t="s">
        <v>162</v>
      </c>
      <c r="C79" s="29">
        <v>2</v>
      </c>
      <c r="D79" s="13">
        <v>2</v>
      </c>
      <c r="E79" s="13"/>
      <c r="F79" s="13">
        <v>4</v>
      </c>
      <c r="G79" s="13">
        <v>7</v>
      </c>
      <c r="H79" s="17">
        <v>831</v>
      </c>
      <c r="I79" s="19">
        <v>260</v>
      </c>
      <c r="J79" s="20">
        <v>99</v>
      </c>
      <c r="K79" s="20">
        <v>487</v>
      </c>
      <c r="L79" s="15">
        <v>846</v>
      </c>
    </row>
    <row r="80" spans="1:12" x14ac:dyDescent="0.25">
      <c r="A80" s="25" t="s">
        <v>163</v>
      </c>
      <c r="B80" s="26" t="s">
        <v>164</v>
      </c>
      <c r="C80" s="29">
        <v>37</v>
      </c>
      <c r="D80" s="13">
        <v>843</v>
      </c>
      <c r="E80" s="13">
        <v>1133</v>
      </c>
      <c r="F80" s="13">
        <v>502</v>
      </c>
      <c r="G80" s="13">
        <v>856</v>
      </c>
      <c r="H80" s="17">
        <v>13769</v>
      </c>
      <c r="I80" s="19">
        <v>1270</v>
      </c>
      <c r="J80" s="20">
        <v>608</v>
      </c>
      <c r="K80" s="20">
        <v>15262</v>
      </c>
      <c r="L80" s="15">
        <v>17140</v>
      </c>
    </row>
    <row r="81" spans="1:12" x14ac:dyDescent="0.25">
      <c r="A81" s="25" t="s">
        <v>165</v>
      </c>
      <c r="B81" s="26" t="s">
        <v>166</v>
      </c>
      <c r="C81" s="29">
        <v>5</v>
      </c>
      <c r="D81" s="13">
        <v>4</v>
      </c>
      <c r="E81" s="13">
        <v>16</v>
      </c>
      <c r="F81" s="13">
        <v>25</v>
      </c>
      <c r="G81" s="13">
        <v>41</v>
      </c>
      <c r="H81" s="17">
        <v>2147</v>
      </c>
      <c r="I81" s="19">
        <v>385</v>
      </c>
      <c r="J81" s="20">
        <v>155</v>
      </c>
      <c r="K81" s="20">
        <v>1698</v>
      </c>
      <c r="L81" s="15">
        <v>2238</v>
      </c>
    </row>
    <row r="82" spans="1:12" x14ac:dyDescent="0.25">
      <c r="A82" s="25" t="s">
        <v>167</v>
      </c>
      <c r="B82" s="26" t="s">
        <v>168</v>
      </c>
      <c r="C82" s="29">
        <v>8</v>
      </c>
      <c r="D82" s="13">
        <v>113</v>
      </c>
      <c r="E82" s="13">
        <v>114</v>
      </c>
      <c r="F82" s="13">
        <v>363</v>
      </c>
      <c r="G82" s="13">
        <v>226</v>
      </c>
      <c r="H82" s="17">
        <v>5063</v>
      </c>
      <c r="I82" s="19">
        <v>644</v>
      </c>
      <c r="J82" s="20">
        <v>213</v>
      </c>
      <c r="K82" s="20">
        <v>5030</v>
      </c>
      <c r="L82" s="15">
        <v>5887</v>
      </c>
    </row>
    <row r="83" spans="1:12" x14ac:dyDescent="0.25">
      <c r="A83" s="25" t="s">
        <v>169</v>
      </c>
      <c r="B83" s="26" t="s">
        <v>170</v>
      </c>
      <c r="C83" s="29">
        <v>4</v>
      </c>
      <c r="D83" s="13">
        <v>5</v>
      </c>
      <c r="E83" s="13">
        <v>6</v>
      </c>
      <c r="F83" s="13">
        <v>17</v>
      </c>
      <c r="G83" s="13">
        <v>12</v>
      </c>
      <c r="H83" s="17">
        <v>1108</v>
      </c>
      <c r="I83" s="19">
        <v>230</v>
      </c>
      <c r="J83" s="20">
        <v>112</v>
      </c>
      <c r="K83" s="20">
        <v>810</v>
      </c>
      <c r="L83" s="15">
        <v>1152</v>
      </c>
    </row>
    <row r="84" spans="1:12" x14ac:dyDescent="0.25">
      <c r="A84" s="25" t="s">
        <v>171</v>
      </c>
      <c r="B84" s="26" t="s">
        <v>172</v>
      </c>
      <c r="C84" s="29">
        <v>16</v>
      </c>
      <c r="D84" s="13">
        <v>1524</v>
      </c>
      <c r="E84" s="13">
        <v>452</v>
      </c>
      <c r="F84" s="13">
        <v>310</v>
      </c>
      <c r="G84" s="13">
        <v>651</v>
      </c>
      <c r="H84" s="17">
        <v>12265</v>
      </c>
      <c r="I84" s="19">
        <v>674</v>
      </c>
      <c r="J84" s="20">
        <v>321</v>
      </c>
      <c r="K84" s="20">
        <v>14223</v>
      </c>
      <c r="L84" s="15">
        <v>15218</v>
      </c>
    </row>
    <row r="85" spans="1:12" x14ac:dyDescent="0.25">
      <c r="A85" s="25" t="s">
        <v>173</v>
      </c>
      <c r="B85" s="26" t="s">
        <v>174</v>
      </c>
      <c r="C85" s="29">
        <v>24</v>
      </c>
      <c r="D85" s="13">
        <v>147</v>
      </c>
      <c r="E85" s="13">
        <v>204</v>
      </c>
      <c r="F85" s="13">
        <v>285</v>
      </c>
      <c r="G85" s="13">
        <v>256</v>
      </c>
      <c r="H85" s="17">
        <v>7863</v>
      </c>
      <c r="I85" s="19">
        <v>1216</v>
      </c>
      <c r="J85" s="20">
        <v>417</v>
      </c>
      <c r="K85" s="20">
        <v>7146</v>
      </c>
      <c r="L85" s="15">
        <v>8779</v>
      </c>
    </row>
    <row r="86" spans="1:12" x14ac:dyDescent="0.25">
      <c r="A86" s="25" t="s">
        <v>175</v>
      </c>
      <c r="B86" s="26" t="s">
        <v>176</v>
      </c>
      <c r="C86" s="29">
        <v>9</v>
      </c>
      <c r="D86" s="13">
        <v>28</v>
      </c>
      <c r="E86" s="13">
        <v>12</v>
      </c>
      <c r="F86" s="13">
        <v>27</v>
      </c>
      <c r="G86" s="13">
        <v>48</v>
      </c>
      <c r="H86" s="17">
        <v>3241</v>
      </c>
      <c r="I86" s="19">
        <v>305</v>
      </c>
      <c r="J86" s="20">
        <v>116</v>
      </c>
      <c r="K86" s="20">
        <v>2944</v>
      </c>
      <c r="L86" s="15">
        <v>3365</v>
      </c>
    </row>
    <row r="87" spans="1:12" x14ac:dyDescent="0.25">
      <c r="A87" s="25" t="s">
        <v>177</v>
      </c>
      <c r="B87" s="26" t="s">
        <v>178</v>
      </c>
      <c r="C87" s="29">
        <v>7</v>
      </c>
      <c r="D87" s="13">
        <v>35</v>
      </c>
      <c r="E87" s="13">
        <v>19</v>
      </c>
      <c r="F87" s="13">
        <v>66</v>
      </c>
      <c r="G87" s="13">
        <v>92</v>
      </c>
      <c r="H87" s="17">
        <v>4482</v>
      </c>
      <c r="I87" s="19">
        <v>981</v>
      </c>
      <c r="J87" s="20">
        <v>430</v>
      </c>
      <c r="K87" s="20">
        <v>3290</v>
      </c>
      <c r="L87" s="15">
        <v>4701</v>
      </c>
    </row>
    <row r="88" spans="1:12" x14ac:dyDescent="0.25">
      <c r="A88" s="25" t="s">
        <v>179</v>
      </c>
      <c r="B88" s="26" t="s">
        <v>180</v>
      </c>
      <c r="C88" s="29">
        <v>10</v>
      </c>
      <c r="D88" s="13">
        <v>45</v>
      </c>
      <c r="E88" s="13">
        <v>273</v>
      </c>
      <c r="F88" s="13">
        <v>70</v>
      </c>
      <c r="G88" s="13">
        <v>137</v>
      </c>
      <c r="H88" s="17">
        <v>3097</v>
      </c>
      <c r="I88" s="19">
        <v>365</v>
      </c>
      <c r="J88" s="20">
        <v>249</v>
      </c>
      <c r="K88" s="20">
        <v>3018</v>
      </c>
      <c r="L88" s="15">
        <v>3632</v>
      </c>
    </row>
    <row r="89" spans="1:12" x14ac:dyDescent="0.25">
      <c r="A89" s="25" t="s">
        <v>181</v>
      </c>
      <c r="B89" s="26" t="s">
        <v>182</v>
      </c>
      <c r="C89" s="29">
        <v>2</v>
      </c>
      <c r="D89" s="13">
        <v>1</v>
      </c>
      <c r="E89" s="13">
        <v>2</v>
      </c>
      <c r="F89" s="13">
        <v>5</v>
      </c>
      <c r="G89" s="13">
        <v>6</v>
      </c>
      <c r="H89" s="17">
        <v>1045</v>
      </c>
      <c r="I89" s="19">
        <v>135</v>
      </c>
      <c r="J89" s="20">
        <v>58</v>
      </c>
      <c r="K89" s="20">
        <v>868</v>
      </c>
      <c r="L89" s="15">
        <v>1061</v>
      </c>
    </row>
    <row r="90" spans="1:12" x14ac:dyDescent="0.25">
      <c r="A90" s="25" t="s">
        <v>183</v>
      </c>
      <c r="B90" s="26" t="s">
        <v>184</v>
      </c>
      <c r="C90" s="29">
        <v>1</v>
      </c>
      <c r="D90" s="13">
        <v>3</v>
      </c>
      <c r="E90" s="13">
        <v>2</v>
      </c>
      <c r="F90" s="13">
        <v>8</v>
      </c>
      <c r="G90" s="13">
        <v>18</v>
      </c>
      <c r="H90" s="17">
        <v>635</v>
      </c>
      <c r="I90" s="19">
        <v>73</v>
      </c>
      <c r="J90" s="20">
        <v>35</v>
      </c>
      <c r="K90" s="20">
        <v>559</v>
      </c>
      <c r="L90" s="15">
        <v>667</v>
      </c>
    </row>
    <row r="91" spans="1:12" x14ac:dyDescent="0.25">
      <c r="A91" s="25" t="s">
        <v>185</v>
      </c>
      <c r="B91" s="26" t="s">
        <v>186</v>
      </c>
      <c r="C91" s="29">
        <v>3</v>
      </c>
      <c r="D91" s="13">
        <v>2</v>
      </c>
      <c r="E91" s="13">
        <v>11</v>
      </c>
      <c r="F91" s="13">
        <v>19</v>
      </c>
      <c r="G91" s="13">
        <v>35</v>
      </c>
      <c r="H91" s="17">
        <v>2254</v>
      </c>
      <c r="I91" s="19">
        <v>590</v>
      </c>
      <c r="J91" s="20">
        <v>278</v>
      </c>
      <c r="K91" s="20">
        <v>1456</v>
      </c>
      <c r="L91" s="15">
        <v>2324</v>
      </c>
    </row>
    <row r="92" spans="1:12" x14ac:dyDescent="0.25">
      <c r="A92" s="25" t="s">
        <v>187</v>
      </c>
      <c r="B92" s="26" t="s">
        <v>188</v>
      </c>
      <c r="C92" s="29">
        <v>7</v>
      </c>
      <c r="D92" s="13">
        <v>10</v>
      </c>
      <c r="E92" s="13">
        <v>11</v>
      </c>
      <c r="F92" s="13">
        <v>68</v>
      </c>
      <c r="G92" s="13">
        <v>72</v>
      </c>
      <c r="H92" s="17">
        <v>2973</v>
      </c>
      <c r="I92" s="19">
        <v>893</v>
      </c>
      <c r="J92" s="20">
        <v>354</v>
      </c>
      <c r="K92" s="20">
        <v>1894</v>
      </c>
      <c r="L92" s="15">
        <v>3141</v>
      </c>
    </row>
    <row r="93" spans="1:12" x14ac:dyDescent="0.25">
      <c r="A93" s="25" t="s">
        <v>189</v>
      </c>
      <c r="B93" s="26" t="s">
        <v>190</v>
      </c>
      <c r="C93" s="29">
        <v>4</v>
      </c>
      <c r="D93" s="13">
        <v>7</v>
      </c>
      <c r="E93" s="13">
        <v>3</v>
      </c>
      <c r="F93" s="13">
        <v>12</v>
      </c>
      <c r="G93" s="13">
        <v>38</v>
      </c>
      <c r="H93" s="17">
        <v>1769</v>
      </c>
      <c r="I93" s="19">
        <v>161</v>
      </c>
      <c r="J93" s="20">
        <v>85</v>
      </c>
      <c r="K93" s="20">
        <v>1587</v>
      </c>
      <c r="L93" s="15">
        <v>1833</v>
      </c>
    </row>
    <row r="94" spans="1:12" x14ac:dyDescent="0.25">
      <c r="A94" s="25" t="s">
        <v>191</v>
      </c>
      <c r="B94" s="26" t="s">
        <v>192</v>
      </c>
      <c r="C94" s="29">
        <v>13</v>
      </c>
      <c r="D94" s="13">
        <v>139</v>
      </c>
      <c r="E94" s="13">
        <v>522</v>
      </c>
      <c r="F94" s="13">
        <v>203</v>
      </c>
      <c r="G94" s="13">
        <v>276</v>
      </c>
      <c r="H94" s="17">
        <v>6072</v>
      </c>
      <c r="I94" s="19">
        <v>720</v>
      </c>
      <c r="J94" s="20">
        <v>414</v>
      </c>
      <c r="K94" s="20">
        <v>6091</v>
      </c>
      <c r="L94" s="15">
        <v>7225</v>
      </c>
    </row>
    <row r="95" spans="1:12" x14ac:dyDescent="0.25">
      <c r="A95" s="25" t="s">
        <v>193</v>
      </c>
      <c r="B95" s="26" t="s">
        <v>194</v>
      </c>
      <c r="C95" s="29">
        <v>14</v>
      </c>
      <c r="D95" s="13">
        <v>245</v>
      </c>
      <c r="E95" s="13">
        <v>699</v>
      </c>
      <c r="F95" s="13">
        <v>488</v>
      </c>
      <c r="G95" s="13">
        <v>452</v>
      </c>
      <c r="H95" s="17">
        <v>6482</v>
      </c>
      <c r="I95" s="19">
        <v>1027</v>
      </c>
      <c r="J95" s="20">
        <v>515</v>
      </c>
      <c r="K95" s="20">
        <v>6838</v>
      </c>
      <c r="L95" s="15">
        <v>8380</v>
      </c>
    </row>
    <row r="96" spans="1:12" x14ac:dyDescent="0.25">
      <c r="A96" s="25" t="s">
        <v>195</v>
      </c>
      <c r="B96" s="26" t="s">
        <v>196</v>
      </c>
      <c r="C96" s="29">
        <v>9</v>
      </c>
      <c r="D96" s="13">
        <v>15</v>
      </c>
      <c r="E96" s="13">
        <v>7</v>
      </c>
      <c r="F96" s="13">
        <v>47</v>
      </c>
      <c r="G96" s="13">
        <v>77</v>
      </c>
      <c r="H96" s="17">
        <v>2458</v>
      </c>
      <c r="I96" s="19">
        <v>377</v>
      </c>
      <c r="J96" s="20">
        <v>220</v>
      </c>
      <c r="K96" s="20">
        <v>2016</v>
      </c>
      <c r="L96" s="15">
        <v>2613</v>
      </c>
    </row>
    <row r="97" spans="1:12" x14ac:dyDescent="0.25">
      <c r="A97" s="25" t="s">
        <v>197</v>
      </c>
      <c r="B97" s="26" t="s">
        <v>198</v>
      </c>
      <c r="C97" s="29">
        <v>9</v>
      </c>
      <c r="D97" s="13">
        <v>108</v>
      </c>
      <c r="E97" s="13">
        <v>70</v>
      </c>
      <c r="F97" s="13">
        <v>103</v>
      </c>
      <c r="G97" s="13">
        <v>126</v>
      </c>
      <c r="H97" s="17">
        <v>4173</v>
      </c>
      <c r="I97" s="19">
        <v>661</v>
      </c>
      <c r="J97" s="20">
        <v>317</v>
      </c>
      <c r="K97" s="20">
        <v>3611</v>
      </c>
      <c r="L97" s="15">
        <v>4589</v>
      </c>
    </row>
    <row r="98" spans="1:12" x14ac:dyDescent="0.25">
      <c r="A98" s="25" t="s">
        <v>199</v>
      </c>
      <c r="B98" s="26" t="s">
        <v>200</v>
      </c>
      <c r="C98" s="29">
        <v>7</v>
      </c>
      <c r="D98" s="13">
        <v>25</v>
      </c>
      <c r="E98" s="13">
        <v>4</v>
      </c>
      <c r="F98" s="13">
        <v>14</v>
      </c>
      <c r="G98" s="13">
        <v>15</v>
      </c>
      <c r="H98" s="17">
        <v>1556</v>
      </c>
      <c r="I98" s="19">
        <v>261</v>
      </c>
      <c r="J98" s="20">
        <v>122</v>
      </c>
      <c r="K98" s="20">
        <v>1238</v>
      </c>
      <c r="L98" s="15">
        <v>1621</v>
      </c>
    </row>
    <row r="99" spans="1:12" x14ac:dyDescent="0.25">
      <c r="A99" s="25" t="s">
        <v>201</v>
      </c>
      <c r="B99" s="26" t="s">
        <v>202</v>
      </c>
      <c r="C99" s="29">
        <v>1</v>
      </c>
      <c r="D99" s="13"/>
      <c r="E99" s="13">
        <v>4</v>
      </c>
      <c r="F99" s="13">
        <v>15</v>
      </c>
      <c r="G99" s="13">
        <v>1</v>
      </c>
      <c r="H99" s="17">
        <v>721</v>
      </c>
      <c r="I99" s="19">
        <v>137</v>
      </c>
      <c r="J99" s="20">
        <v>76</v>
      </c>
      <c r="K99" s="20">
        <v>529</v>
      </c>
      <c r="L99" s="15">
        <v>742</v>
      </c>
    </row>
    <row r="100" spans="1:12" x14ac:dyDescent="0.25">
      <c r="A100" s="25" t="s">
        <v>203</v>
      </c>
      <c r="B100" s="26" t="s">
        <v>204</v>
      </c>
      <c r="C100" s="29"/>
      <c r="D100" s="13">
        <v>3</v>
      </c>
      <c r="E100" s="13">
        <v>2</v>
      </c>
      <c r="F100" s="13">
        <v>7</v>
      </c>
      <c r="G100" s="13">
        <v>7</v>
      </c>
      <c r="H100" s="17">
        <v>802</v>
      </c>
      <c r="I100" s="19">
        <v>190</v>
      </c>
      <c r="J100" s="20">
        <v>103</v>
      </c>
      <c r="K100" s="20">
        <v>528</v>
      </c>
      <c r="L100" s="15">
        <v>821</v>
      </c>
    </row>
    <row r="101" spans="1:12" x14ac:dyDescent="0.25">
      <c r="A101" s="25" t="s">
        <v>205</v>
      </c>
      <c r="B101" s="26" t="s">
        <v>206</v>
      </c>
      <c r="C101" s="29">
        <v>1</v>
      </c>
      <c r="D101" s="13">
        <v>3</v>
      </c>
      <c r="E101" s="13">
        <v>1</v>
      </c>
      <c r="F101" s="13">
        <v>4</v>
      </c>
      <c r="G101" s="13">
        <v>17</v>
      </c>
      <c r="H101" s="17">
        <v>1340</v>
      </c>
      <c r="I101" s="19">
        <v>298</v>
      </c>
      <c r="J101" s="20">
        <v>96</v>
      </c>
      <c r="K101" s="20">
        <v>972</v>
      </c>
      <c r="L101" s="15">
        <v>1366</v>
      </c>
    </row>
    <row r="102" spans="1:12" x14ac:dyDescent="0.25">
      <c r="A102" s="25" t="s">
        <v>207</v>
      </c>
      <c r="B102" s="26" t="s">
        <v>208</v>
      </c>
      <c r="C102" s="29">
        <v>7</v>
      </c>
      <c r="D102" s="13">
        <v>13</v>
      </c>
      <c r="E102" s="13">
        <v>40</v>
      </c>
      <c r="F102" s="13">
        <v>32</v>
      </c>
      <c r="G102" s="13">
        <v>164</v>
      </c>
      <c r="H102" s="17">
        <v>3677</v>
      </c>
      <c r="I102" s="19">
        <v>1542</v>
      </c>
      <c r="J102" s="20">
        <v>355</v>
      </c>
      <c r="K102" s="20">
        <v>2036</v>
      </c>
      <c r="L102" s="15">
        <v>3933</v>
      </c>
    </row>
    <row r="103" spans="1:12" x14ac:dyDescent="0.25">
      <c r="A103" s="25" t="s">
        <v>209</v>
      </c>
      <c r="B103" s="26" t="s">
        <v>210</v>
      </c>
      <c r="C103" s="29"/>
      <c r="D103" s="13">
        <v>3</v>
      </c>
      <c r="E103" s="13">
        <v>1</v>
      </c>
      <c r="F103" s="13"/>
      <c r="G103" s="13">
        <v>17</v>
      </c>
      <c r="H103" s="17">
        <v>1327</v>
      </c>
      <c r="I103" s="19">
        <v>374</v>
      </c>
      <c r="J103" s="20">
        <v>130</v>
      </c>
      <c r="K103" s="20">
        <v>844</v>
      </c>
      <c r="L103" s="15">
        <v>1348</v>
      </c>
    </row>
    <row r="104" spans="1:12" x14ac:dyDescent="0.25">
      <c r="A104" s="25" t="s">
        <v>211</v>
      </c>
      <c r="B104" s="26" t="s">
        <v>212</v>
      </c>
      <c r="C104" s="29">
        <v>16</v>
      </c>
      <c r="D104" s="13">
        <v>32</v>
      </c>
      <c r="E104" s="13">
        <v>83</v>
      </c>
      <c r="F104" s="13">
        <v>38</v>
      </c>
      <c r="G104" s="13">
        <v>79</v>
      </c>
      <c r="H104" s="17">
        <v>1198</v>
      </c>
      <c r="I104" s="19">
        <v>393</v>
      </c>
      <c r="J104" s="20">
        <v>121</v>
      </c>
      <c r="K104" s="20">
        <v>932</v>
      </c>
      <c r="L104" s="15">
        <v>1446</v>
      </c>
    </row>
    <row r="105" spans="1:12" x14ac:dyDescent="0.25">
      <c r="A105" s="25" t="s">
        <v>213</v>
      </c>
      <c r="B105" s="26" t="s">
        <v>214</v>
      </c>
      <c r="C105" s="29">
        <v>6</v>
      </c>
      <c r="D105" s="13">
        <v>21</v>
      </c>
      <c r="E105" s="13">
        <v>15</v>
      </c>
      <c r="F105" s="13">
        <v>30</v>
      </c>
      <c r="G105" s="13">
        <v>24</v>
      </c>
      <c r="H105" s="17">
        <v>1535</v>
      </c>
      <c r="I105" s="19">
        <v>191</v>
      </c>
      <c r="J105" s="20">
        <v>57</v>
      </c>
      <c r="K105" s="20">
        <v>1383</v>
      </c>
      <c r="L105" s="15">
        <v>1631</v>
      </c>
    </row>
    <row r="106" spans="1:12" x14ac:dyDescent="0.25">
      <c r="A106" s="25" t="s">
        <v>215</v>
      </c>
      <c r="B106" s="26" t="s">
        <v>216</v>
      </c>
      <c r="C106" s="29">
        <v>1</v>
      </c>
      <c r="D106" s="13">
        <v>12</v>
      </c>
      <c r="E106" s="13">
        <v>18</v>
      </c>
      <c r="F106" s="13">
        <v>10</v>
      </c>
      <c r="G106" s="13">
        <v>29</v>
      </c>
      <c r="H106" s="17">
        <v>1242</v>
      </c>
      <c r="I106" s="19">
        <v>219</v>
      </c>
      <c r="J106" s="20">
        <v>53</v>
      </c>
      <c r="K106" s="20">
        <v>1040</v>
      </c>
      <c r="L106" s="15">
        <v>1312</v>
      </c>
    </row>
    <row r="107" spans="1:12" x14ac:dyDescent="0.25">
      <c r="A107" s="25" t="s">
        <v>217</v>
      </c>
      <c r="B107" s="26" t="s">
        <v>218</v>
      </c>
      <c r="C107" s="29">
        <v>2</v>
      </c>
      <c r="D107" s="13">
        <v>47</v>
      </c>
      <c r="E107" s="13">
        <v>105</v>
      </c>
      <c r="F107" s="13">
        <v>32</v>
      </c>
      <c r="G107" s="13">
        <v>106</v>
      </c>
      <c r="H107" s="17">
        <v>2225</v>
      </c>
      <c r="I107" s="19">
        <v>449</v>
      </c>
      <c r="J107" s="20">
        <v>99</v>
      </c>
      <c r="K107" s="20">
        <v>1969</v>
      </c>
      <c r="L107" s="15">
        <v>2517</v>
      </c>
    </row>
    <row r="108" spans="1:12" x14ac:dyDescent="0.25">
      <c r="A108" s="25" t="s">
        <v>219</v>
      </c>
      <c r="B108" s="26" t="s">
        <v>220</v>
      </c>
      <c r="C108" s="29">
        <v>19</v>
      </c>
      <c r="D108" s="13">
        <v>89</v>
      </c>
      <c r="E108" s="13">
        <v>1020</v>
      </c>
      <c r="F108" s="13">
        <v>203</v>
      </c>
      <c r="G108" s="13">
        <v>615</v>
      </c>
      <c r="H108" s="17">
        <v>4891</v>
      </c>
      <c r="I108" s="19">
        <v>3238</v>
      </c>
      <c r="J108" s="20">
        <v>687</v>
      </c>
      <c r="K108" s="20">
        <v>2912</v>
      </c>
      <c r="L108" s="15">
        <v>6837</v>
      </c>
    </row>
    <row r="109" spans="1:12" x14ac:dyDescent="0.25">
      <c r="A109" s="25" t="s">
        <v>221</v>
      </c>
      <c r="B109" s="26" t="s">
        <v>222</v>
      </c>
      <c r="C109" s="29">
        <v>34</v>
      </c>
      <c r="D109" s="13">
        <v>26</v>
      </c>
      <c r="E109" s="13">
        <v>8</v>
      </c>
      <c r="F109" s="13">
        <v>58</v>
      </c>
      <c r="G109" s="13">
        <v>191</v>
      </c>
      <c r="H109" s="17">
        <v>5757</v>
      </c>
      <c r="I109" s="19">
        <v>1642</v>
      </c>
      <c r="J109" s="20">
        <v>534</v>
      </c>
      <c r="K109" s="20">
        <v>3898</v>
      </c>
      <c r="L109" s="15">
        <v>6074</v>
      </c>
    </row>
    <row r="110" spans="1:12" x14ac:dyDescent="0.25">
      <c r="A110" s="25" t="s">
        <v>223</v>
      </c>
      <c r="B110" s="26" t="s">
        <v>224</v>
      </c>
      <c r="C110" s="29"/>
      <c r="D110" s="13"/>
      <c r="E110" s="13"/>
      <c r="F110" s="13">
        <v>7</v>
      </c>
      <c r="G110" s="13">
        <v>5</v>
      </c>
      <c r="H110" s="17">
        <v>273</v>
      </c>
      <c r="I110" s="19">
        <v>141</v>
      </c>
      <c r="J110" s="20">
        <v>27</v>
      </c>
      <c r="K110" s="20">
        <v>117</v>
      </c>
      <c r="L110" s="15">
        <v>285</v>
      </c>
    </row>
    <row r="111" spans="1:12" x14ac:dyDescent="0.25">
      <c r="A111" s="25" t="s">
        <v>225</v>
      </c>
      <c r="B111" s="26" t="s">
        <v>226</v>
      </c>
      <c r="C111" s="29">
        <v>3</v>
      </c>
      <c r="D111" s="13">
        <v>83</v>
      </c>
      <c r="E111" s="13">
        <v>36</v>
      </c>
      <c r="F111" s="13">
        <v>304</v>
      </c>
      <c r="G111" s="13">
        <v>160</v>
      </c>
      <c r="H111" s="17">
        <v>3525</v>
      </c>
      <c r="I111" s="19">
        <v>1283</v>
      </c>
      <c r="J111" s="20">
        <v>301</v>
      </c>
      <c r="K111" s="20">
        <v>2527</v>
      </c>
      <c r="L111" s="15">
        <v>4111</v>
      </c>
    </row>
    <row r="112" spans="1:12" x14ac:dyDescent="0.25">
      <c r="A112" s="25" t="s">
        <v>227</v>
      </c>
      <c r="B112" s="26" t="s">
        <v>228</v>
      </c>
      <c r="C112" s="29">
        <v>8</v>
      </c>
      <c r="D112" s="13">
        <v>6</v>
      </c>
      <c r="E112" s="13">
        <v>2</v>
      </c>
      <c r="F112" s="13">
        <v>10</v>
      </c>
      <c r="G112" s="13">
        <v>29</v>
      </c>
      <c r="H112" s="17">
        <v>1727</v>
      </c>
      <c r="I112" s="19">
        <v>475</v>
      </c>
      <c r="J112" s="20">
        <v>151</v>
      </c>
      <c r="K112" s="20">
        <v>1156</v>
      </c>
      <c r="L112" s="15">
        <v>1782</v>
      </c>
    </row>
    <row r="113" spans="1:12" x14ac:dyDescent="0.25">
      <c r="A113" s="25" t="s">
        <v>229</v>
      </c>
      <c r="B113" s="26" t="s">
        <v>230</v>
      </c>
      <c r="C113" s="29"/>
      <c r="D113" s="13"/>
      <c r="E113" s="13">
        <v>3</v>
      </c>
      <c r="F113" s="13">
        <v>5</v>
      </c>
      <c r="G113" s="13">
        <v>7</v>
      </c>
      <c r="H113" s="17">
        <v>533</v>
      </c>
      <c r="I113" s="19">
        <v>146</v>
      </c>
      <c r="J113" s="20">
        <v>82</v>
      </c>
      <c r="K113" s="20">
        <v>320</v>
      </c>
      <c r="L113" s="15">
        <v>548</v>
      </c>
    </row>
    <row r="114" spans="1:12" x14ac:dyDescent="0.25">
      <c r="A114" s="25" t="s">
        <v>231</v>
      </c>
      <c r="B114" s="26" t="s">
        <v>232</v>
      </c>
      <c r="C114" s="29">
        <v>17</v>
      </c>
      <c r="D114" s="13">
        <v>17</v>
      </c>
      <c r="E114" s="13">
        <v>16</v>
      </c>
      <c r="F114" s="13">
        <v>231</v>
      </c>
      <c r="G114" s="13">
        <v>76</v>
      </c>
      <c r="H114" s="17">
        <v>3196</v>
      </c>
      <c r="I114" s="19">
        <v>766</v>
      </c>
      <c r="J114" s="20">
        <v>275</v>
      </c>
      <c r="K114" s="20">
        <v>2512</v>
      </c>
      <c r="L114" s="15">
        <v>3553</v>
      </c>
    </row>
    <row r="115" spans="1:12" x14ac:dyDescent="0.25">
      <c r="A115" s="25" t="s">
        <v>233</v>
      </c>
      <c r="B115" s="26" t="s">
        <v>234</v>
      </c>
      <c r="C115" s="29">
        <v>5</v>
      </c>
      <c r="D115" s="13">
        <v>3</v>
      </c>
      <c r="E115" s="13">
        <v>8</v>
      </c>
      <c r="F115" s="13">
        <v>71</v>
      </c>
      <c r="G115" s="13">
        <v>56</v>
      </c>
      <c r="H115" s="17">
        <v>1725</v>
      </c>
      <c r="I115" s="19">
        <v>492</v>
      </c>
      <c r="J115" s="20">
        <v>213</v>
      </c>
      <c r="K115" s="20">
        <v>1163</v>
      </c>
      <c r="L115" s="15">
        <v>1868</v>
      </c>
    </row>
    <row r="116" spans="1:12" x14ac:dyDescent="0.25">
      <c r="A116" s="25" t="s">
        <v>235</v>
      </c>
      <c r="B116" s="26" t="s">
        <v>236</v>
      </c>
      <c r="C116" s="29">
        <v>8</v>
      </c>
      <c r="D116" s="13">
        <v>24</v>
      </c>
      <c r="E116" s="13">
        <v>8</v>
      </c>
      <c r="F116" s="13">
        <v>103</v>
      </c>
      <c r="G116" s="13">
        <v>65</v>
      </c>
      <c r="H116" s="17">
        <v>3463</v>
      </c>
      <c r="I116" s="19">
        <v>1205</v>
      </c>
      <c r="J116" s="20">
        <v>450</v>
      </c>
      <c r="K116" s="20">
        <v>2016</v>
      </c>
      <c r="L116" s="15">
        <v>3671</v>
      </c>
    </row>
    <row r="117" spans="1:12" x14ac:dyDescent="0.25">
      <c r="A117" s="25" t="s">
        <v>237</v>
      </c>
      <c r="B117" s="26" t="s">
        <v>238</v>
      </c>
      <c r="C117" s="29">
        <v>6</v>
      </c>
      <c r="D117" s="13">
        <v>29</v>
      </c>
      <c r="E117" s="13">
        <v>32</v>
      </c>
      <c r="F117" s="13">
        <v>28</v>
      </c>
      <c r="G117" s="13">
        <v>139</v>
      </c>
      <c r="H117" s="17">
        <v>3200</v>
      </c>
      <c r="I117" s="19">
        <v>1286</v>
      </c>
      <c r="J117" s="20">
        <v>402</v>
      </c>
      <c r="K117" s="20">
        <v>1746</v>
      </c>
      <c r="L117" s="15">
        <v>3434</v>
      </c>
    </row>
    <row r="118" spans="1:12" x14ac:dyDescent="0.25">
      <c r="A118" s="25" t="s">
        <v>239</v>
      </c>
      <c r="B118" s="26" t="s">
        <v>240</v>
      </c>
      <c r="C118" s="29">
        <v>2</v>
      </c>
      <c r="D118" s="13">
        <v>3</v>
      </c>
      <c r="E118" s="13">
        <v>14</v>
      </c>
      <c r="F118" s="13">
        <v>16</v>
      </c>
      <c r="G118" s="13">
        <v>14</v>
      </c>
      <c r="H118" s="17">
        <v>1308</v>
      </c>
      <c r="I118" s="19">
        <v>506</v>
      </c>
      <c r="J118" s="20">
        <v>142</v>
      </c>
      <c r="K118" s="20">
        <v>709</v>
      </c>
      <c r="L118" s="15">
        <v>1357</v>
      </c>
    </row>
    <row r="119" spans="1:12" x14ac:dyDescent="0.25">
      <c r="A119" s="25" t="s">
        <v>241</v>
      </c>
      <c r="B119" s="26" t="s">
        <v>242</v>
      </c>
      <c r="C119" s="29">
        <v>7</v>
      </c>
      <c r="D119" s="13">
        <v>15</v>
      </c>
      <c r="E119" s="13">
        <v>29</v>
      </c>
      <c r="F119" s="13">
        <v>89</v>
      </c>
      <c r="G119" s="13">
        <v>112</v>
      </c>
      <c r="H119" s="17">
        <v>4944</v>
      </c>
      <c r="I119" s="19">
        <v>1876</v>
      </c>
      <c r="J119" s="20">
        <v>758</v>
      </c>
      <c r="K119" s="20">
        <v>2562</v>
      </c>
      <c r="L119" s="15">
        <v>5196</v>
      </c>
    </row>
    <row r="120" spans="1:12" x14ac:dyDescent="0.25">
      <c r="A120" s="25" t="s">
        <v>243</v>
      </c>
      <c r="B120" s="26" t="s">
        <v>244</v>
      </c>
      <c r="C120" s="29">
        <v>18</v>
      </c>
      <c r="D120" s="13">
        <v>288</v>
      </c>
      <c r="E120" s="13">
        <v>60</v>
      </c>
      <c r="F120" s="13">
        <v>191</v>
      </c>
      <c r="G120" s="13">
        <v>177</v>
      </c>
      <c r="H120" s="17">
        <v>4864</v>
      </c>
      <c r="I120" s="19">
        <v>1370</v>
      </c>
      <c r="J120" s="20">
        <v>723</v>
      </c>
      <c r="K120" s="20">
        <v>3505</v>
      </c>
      <c r="L120" s="15">
        <v>5598</v>
      </c>
    </row>
    <row r="121" spans="1:12" x14ac:dyDescent="0.25">
      <c r="A121" s="25" t="s">
        <v>245</v>
      </c>
      <c r="B121" s="26" t="s">
        <v>246</v>
      </c>
      <c r="C121" s="29">
        <v>14</v>
      </c>
      <c r="D121" s="13">
        <v>166</v>
      </c>
      <c r="E121" s="13">
        <v>64</v>
      </c>
      <c r="F121" s="13">
        <v>116</v>
      </c>
      <c r="G121" s="13">
        <v>144</v>
      </c>
      <c r="H121" s="17">
        <v>7060</v>
      </c>
      <c r="I121" s="19">
        <v>732</v>
      </c>
      <c r="J121" s="20">
        <v>276</v>
      </c>
      <c r="K121" s="20">
        <v>6556</v>
      </c>
      <c r="L121" s="15">
        <v>7564</v>
      </c>
    </row>
    <row r="122" spans="1:12" x14ac:dyDescent="0.25">
      <c r="A122" s="25" t="s">
        <v>247</v>
      </c>
      <c r="B122" s="26" t="s">
        <v>248</v>
      </c>
      <c r="C122" s="29"/>
      <c r="D122" s="13">
        <v>2</v>
      </c>
      <c r="E122" s="13">
        <v>1</v>
      </c>
      <c r="F122" s="13">
        <v>26</v>
      </c>
      <c r="G122" s="13">
        <v>16</v>
      </c>
      <c r="H122" s="17">
        <v>844</v>
      </c>
      <c r="I122" s="19">
        <v>354</v>
      </c>
      <c r="J122" s="20">
        <v>103</v>
      </c>
      <c r="K122" s="20">
        <v>432</v>
      </c>
      <c r="L122" s="15">
        <v>889</v>
      </c>
    </row>
    <row r="123" spans="1:12" x14ac:dyDescent="0.25">
      <c r="A123" s="25" t="s">
        <v>249</v>
      </c>
      <c r="B123" s="26" t="s">
        <v>250</v>
      </c>
      <c r="C123" s="29">
        <v>22</v>
      </c>
      <c r="D123" s="13">
        <v>35</v>
      </c>
      <c r="E123" s="13">
        <v>56</v>
      </c>
      <c r="F123" s="13">
        <v>124</v>
      </c>
      <c r="G123" s="13">
        <v>153</v>
      </c>
      <c r="H123" s="17">
        <v>4629</v>
      </c>
      <c r="I123" s="19">
        <v>1417</v>
      </c>
      <c r="J123" s="20">
        <v>529</v>
      </c>
      <c r="K123" s="20">
        <v>3073</v>
      </c>
      <c r="L123" s="15">
        <v>5019</v>
      </c>
    </row>
    <row r="124" spans="1:12" x14ac:dyDescent="0.25">
      <c r="A124" s="25" t="s">
        <v>251</v>
      </c>
      <c r="B124" s="26" t="s">
        <v>252</v>
      </c>
      <c r="C124" s="29">
        <v>4</v>
      </c>
      <c r="D124" s="13">
        <v>42</v>
      </c>
      <c r="E124" s="13">
        <v>69</v>
      </c>
      <c r="F124" s="13">
        <v>254</v>
      </c>
      <c r="G124" s="13">
        <v>173</v>
      </c>
      <c r="H124" s="17">
        <v>3323</v>
      </c>
      <c r="I124" s="19">
        <v>1002</v>
      </c>
      <c r="J124" s="20">
        <v>309</v>
      </c>
      <c r="K124" s="20">
        <v>2554</v>
      </c>
      <c r="L124" s="15">
        <v>3865</v>
      </c>
    </row>
    <row r="125" spans="1:12" x14ac:dyDescent="0.25">
      <c r="A125" s="25" t="s">
        <v>253</v>
      </c>
      <c r="B125" s="26" t="s">
        <v>254</v>
      </c>
      <c r="C125" s="29">
        <v>6</v>
      </c>
      <c r="D125" s="13">
        <v>5</v>
      </c>
      <c r="E125" s="13">
        <v>4</v>
      </c>
      <c r="F125" s="13">
        <v>8</v>
      </c>
      <c r="G125" s="13">
        <v>24</v>
      </c>
      <c r="H125" s="17">
        <v>1794</v>
      </c>
      <c r="I125" s="19">
        <v>298</v>
      </c>
      <c r="J125" s="20">
        <v>91</v>
      </c>
      <c r="K125" s="20">
        <v>1452</v>
      </c>
      <c r="L125" s="15">
        <v>1841</v>
      </c>
    </row>
    <row r="126" spans="1:12" x14ac:dyDescent="0.25">
      <c r="A126" s="25" t="s">
        <v>255</v>
      </c>
      <c r="B126" s="26" t="s">
        <v>256</v>
      </c>
      <c r="C126" s="29"/>
      <c r="D126" s="13">
        <v>2</v>
      </c>
      <c r="E126" s="13">
        <v>1</v>
      </c>
      <c r="F126" s="13">
        <v>8</v>
      </c>
      <c r="G126" s="13">
        <v>17</v>
      </c>
      <c r="H126" s="17">
        <v>1306</v>
      </c>
      <c r="I126" s="19">
        <v>511</v>
      </c>
      <c r="J126" s="20">
        <v>127</v>
      </c>
      <c r="K126" s="20">
        <v>696</v>
      </c>
      <c r="L126" s="15">
        <v>1334</v>
      </c>
    </row>
    <row r="127" spans="1:12" x14ac:dyDescent="0.25">
      <c r="A127" s="25" t="s">
        <v>257</v>
      </c>
      <c r="B127" s="26" t="s">
        <v>258</v>
      </c>
      <c r="C127" s="29">
        <v>3</v>
      </c>
      <c r="D127" s="13">
        <v>2</v>
      </c>
      <c r="E127" s="13">
        <v>1</v>
      </c>
      <c r="F127" s="13">
        <v>10</v>
      </c>
      <c r="G127" s="13">
        <v>13</v>
      </c>
      <c r="H127" s="17">
        <v>1139</v>
      </c>
      <c r="I127" s="19">
        <v>250</v>
      </c>
      <c r="J127" s="20">
        <v>63</v>
      </c>
      <c r="K127" s="20">
        <v>855</v>
      </c>
      <c r="L127" s="15">
        <v>1168</v>
      </c>
    </row>
    <row r="128" spans="1:12" x14ac:dyDescent="0.25">
      <c r="A128" s="25" t="s">
        <v>259</v>
      </c>
      <c r="B128" s="26" t="s">
        <v>260</v>
      </c>
      <c r="C128" s="29">
        <v>4</v>
      </c>
      <c r="D128" s="13">
        <v>27</v>
      </c>
      <c r="E128" s="13">
        <v>39</v>
      </c>
      <c r="F128" s="13">
        <v>30</v>
      </c>
      <c r="G128" s="13">
        <v>90</v>
      </c>
      <c r="H128" s="17">
        <v>2519</v>
      </c>
      <c r="I128" s="19">
        <v>1149</v>
      </c>
      <c r="J128" s="20">
        <v>260</v>
      </c>
      <c r="K128" s="20">
        <v>1300</v>
      </c>
      <c r="L128" s="15">
        <v>2709</v>
      </c>
    </row>
    <row r="129" spans="1:12" x14ac:dyDescent="0.25">
      <c r="A129" s="25" t="s">
        <v>261</v>
      </c>
      <c r="B129" s="26" t="s">
        <v>262</v>
      </c>
      <c r="C129" s="29">
        <v>13</v>
      </c>
      <c r="D129" s="13">
        <v>11</v>
      </c>
      <c r="E129" s="13">
        <v>16</v>
      </c>
      <c r="F129" s="13">
        <v>211</v>
      </c>
      <c r="G129" s="13">
        <v>136</v>
      </c>
      <c r="H129" s="17">
        <v>2916</v>
      </c>
      <c r="I129" s="19">
        <v>921</v>
      </c>
      <c r="J129" s="20">
        <v>276</v>
      </c>
      <c r="K129" s="20">
        <v>2106</v>
      </c>
      <c r="L129" s="15">
        <v>3303</v>
      </c>
    </row>
    <row r="130" spans="1:12" x14ac:dyDescent="0.25">
      <c r="A130" s="25" t="s">
        <v>263</v>
      </c>
      <c r="B130" s="26" t="s">
        <v>264</v>
      </c>
      <c r="C130" s="29">
        <v>10</v>
      </c>
      <c r="D130" s="13">
        <v>83</v>
      </c>
      <c r="E130" s="13">
        <v>84</v>
      </c>
      <c r="F130" s="13">
        <v>1071</v>
      </c>
      <c r="G130" s="13">
        <v>150</v>
      </c>
      <c r="H130" s="17">
        <v>5547</v>
      </c>
      <c r="I130" s="19">
        <v>2263</v>
      </c>
      <c r="J130" s="20">
        <v>766</v>
      </c>
      <c r="K130" s="20">
        <v>3916</v>
      </c>
      <c r="L130" s="15">
        <v>6945</v>
      </c>
    </row>
    <row r="131" spans="1:12" x14ac:dyDescent="0.25">
      <c r="A131" s="25" t="s">
        <v>265</v>
      </c>
      <c r="B131" s="26" t="s">
        <v>266</v>
      </c>
      <c r="C131" s="29">
        <v>20</v>
      </c>
      <c r="D131" s="13"/>
      <c r="E131" s="13">
        <v>3</v>
      </c>
      <c r="F131" s="13">
        <v>146</v>
      </c>
      <c r="G131" s="13">
        <v>74</v>
      </c>
      <c r="H131" s="17">
        <v>1908</v>
      </c>
      <c r="I131" s="19">
        <v>700</v>
      </c>
      <c r="J131" s="20">
        <v>251</v>
      </c>
      <c r="K131" s="20">
        <v>1200</v>
      </c>
      <c r="L131" s="15">
        <v>2151</v>
      </c>
    </row>
    <row r="132" spans="1:12" x14ac:dyDescent="0.25">
      <c r="A132" s="25" t="s">
        <v>267</v>
      </c>
      <c r="B132" s="26" t="s">
        <v>268</v>
      </c>
      <c r="C132" s="29">
        <v>6</v>
      </c>
      <c r="D132" s="13">
        <v>8</v>
      </c>
      <c r="E132" s="13">
        <v>8</v>
      </c>
      <c r="F132" s="13">
        <v>37</v>
      </c>
      <c r="G132" s="13">
        <v>24</v>
      </c>
      <c r="H132" s="17">
        <v>1878</v>
      </c>
      <c r="I132" s="19">
        <v>411</v>
      </c>
      <c r="J132" s="20">
        <v>239</v>
      </c>
      <c r="K132" s="20">
        <v>1311</v>
      </c>
      <c r="L132" s="15">
        <v>1961</v>
      </c>
    </row>
    <row r="133" spans="1:12" x14ac:dyDescent="0.25">
      <c r="A133" s="25" t="s">
        <v>269</v>
      </c>
      <c r="B133" s="26" t="s">
        <v>270</v>
      </c>
      <c r="C133" s="29">
        <v>8</v>
      </c>
      <c r="D133" s="13">
        <v>2</v>
      </c>
      <c r="E133" s="13">
        <v>8</v>
      </c>
      <c r="F133" s="13">
        <v>47</v>
      </c>
      <c r="G133" s="13">
        <v>35</v>
      </c>
      <c r="H133" s="17">
        <v>1491</v>
      </c>
      <c r="I133" s="19">
        <v>410</v>
      </c>
      <c r="J133" s="20">
        <v>172</v>
      </c>
      <c r="K133" s="20">
        <v>1009</v>
      </c>
      <c r="L133" s="15">
        <v>1591</v>
      </c>
    </row>
    <row r="134" spans="1:12" x14ac:dyDescent="0.25">
      <c r="A134" s="25" t="s">
        <v>271</v>
      </c>
      <c r="B134" s="26" t="s">
        <v>272</v>
      </c>
      <c r="C134" s="29">
        <v>2</v>
      </c>
      <c r="D134" s="13">
        <v>11</v>
      </c>
      <c r="E134" s="13">
        <v>7</v>
      </c>
      <c r="F134" s="13">
        <v>23</v>
      </c>
      <c r="G134" s="13">
        <v>42</v>
      </c>
      <c r="H134" s="17">
        <v>2214</v>
      </c>
      <c r="I134" s="19">
        <v>513</v>
      </c>
      <c r="J134" s="20">
        <v>502</v>
      </c>
      <c r="K134" s="20">
        <v>1284</v>
      </c>
      <c r="L134" s="15">
        <v>2299</v>
      </c>
    </row>
    <row r="135" spans="1:12" x14ac:dyDescent="0.25">
      <c r="A135" s="25" t="s">
        <v>273</v>
      </c>
      <c r="B135" s="26" t="s">
        <v>274</v>
      </c>
      <c r="C135" s="29">
        <v>8</v>
      </c>
      <c r="D135" s="13">
        <v>6</v>
      </c>
      <c r="E135" s="13">
        <v>7</v>
      </c>
      <c r="F135" s="13">
        <v>258</v>
      </c>
      <c r="G135" s="13">
        <v>67</v>
      </c>
      <c r="H135" s="17">
        <v>1872</v>
      </c>
      <c r="I135" s="19">
        <v>824</v>
      </c>
      <c r="J135" s="20">
        <v>338</v>
      </c>
      <c r="K135" s="20">
        <v>1056</v>
      </c>
      <c r="L135" s="15">
        <v>2218</v>
      </c>
    </row>
    <row r="136" spans="1:12" x14ac:dyDescent="0.25">
      <c r="A136" s="25" t="s">
        <v>275</v>
      </c>
      <c r="B136" s="26" t="s">
        <v>276</v>
      </c>
      <c r="C136" s="29">
        <v>12</v>
      </c>
      <c r="D136" s="13">
        <v>21</v>
      </c>
      <c r="E136" s="13">
        <v>23</v>
      </c>
      <c r="F136" s="13">
        <v>147</v>
      </c>
      <c r="G136" s="13">
        <v>50</v>
      </c>
      <c r="H136" s="17">
        <v>1722</v>
      </c>
      <c r="I136" s="19">
        <v>290</v>
      </c>
      <c r="J136" s="20">
        <v>82</v>
      </c>
      <c r="K136" s="20">
        <v>1603</v>
      </c>
      <c r="L136" s="15">
        <v>1975</v>
      </c>
    </row>
    <row r="137" spans="1:12" x14ac:dyDescent="0.25">
      <c r="A137" s="25" t="s">
        <v>277</v>
      </c>
      <c r="B137" s="26" t="s">
        <v>278</v>
      </c>
      <c r="C137" s="29">
        <v>14</v>
      </c>
      <c r="D137" s="13">
        <v>10</v>
      </c>
      <c r="E137" s="13">
        <v>62</v>
      </c>
      <c r="F137" s="13">
        <v>517</v>
      </c>
      <c r="G137" s="13">
        <v>95</v>
      </c>
      <c r="H137" s="17">
        <v>871</v>
      </c>
      <c r="I137" s="19">
        <v>1062</v>
      </c>
      <c r="J137" s="20">
        <v>133</v>
      </c>
      <c r="K137" s="20">
        <v>374</v>
      </c>
      <c r="L137" s="15">
        <v>1569</v>
      </c>
    </row>
    <row r="138" spans="1:12" x14ac:dyDescent="0.25">
      <c r="A138" s="25" t="s">
        <v>279</v>
      </c>
      <c r="B138" s="26" t="s">
        <v>280</v>
      </c>
      <c r="C138" s="29">
        <v>11</v>
      </c>
      <c r="D138" s="13">
        <v>77</v>
      </c>
      <c r="E138" s="13">
        <v>3654</v>
      </c>
      <c r="F138" s="13">
        <v>1164</v>
      </c>
      <c r="G138" s="13">
        <v>568</v>
      </c>
      <c r="H138" s="17">
        <v>1547</v>
      </c>
      <c r="I138" s="19">
        <v>2391</v>
      </c>
      <c r="J138" s="20">
        <v>800</v>
      </c>
      <c r="K138" s="20">
        <v>3830</v>
      </c>
      <c r="L138" s="15">
        <v>7021</v>
      </c>
    </row>
    <row r="139" spans="1:12" x14ac:dyDescent="0.25">
      <c r="A139" s="25" t="s">
        <v>281</v>
      </c>
      <c r="B139" s="26" t="s">
        <v>282</v>
      </c>
      <c r="C139" s="29">
        <v>46</v>
      </c>
      <c r="D139" s="13">
        <v>272</v>
      </c>
      <c r="E139" s="13">
        <v>404</v>
      </c>
      <c r="F139" s="13">
        <v>1141</v>
      </c>
      <c r="G139" s="13">
        <v>324</v>
      </c>
      <c r="H139" s="17">
        <v>7855</v>
      </c>
      <c r="I139" s="19">
        <v>944</v>
      </c>
      <c r="J139" s="20">
        <v>403</v>
      </c>
      <c r="K139" s="20">
        <v>8695</v>
      </c>
      <c r="L139" s="15">
        <v>10042</v>
      </c>
    </row>
    <row r="140" spans="1:12" x14ac:dyDescent="0.25">
      <c r="A140" s="25" t="s">
        <v>283</v>
      </c>
      <c r="B140" s="26" t="s">
        <v>284</v>
      </c>
      <c r="C140" s="29">
        <v>3</v>
      </c>
      <c r="D140" s="13">
        <v>5</v>
      </c>
      <c r="E140" s="13">
        <v>9</v>
      </c>
      <c r="F140" s="13">
        <v>170</v>
      </c>
      <c r="G140" s="13">
        <v>102</v>
      </c>
      <c r="H140" s="17">
        <v>3401</v>
      </c>
      <c r="I140" s="19">
        <v>511</v>
      </c>
      <c r="J140" s="20">
        <v>185</v>
      </c>
      <c r="K140" s="20">
        <v>2994</v>
      </c>
      <c r="L140" s="15">
        <v>3690</v>
      </c>
    </row>
    <row r="141" spans="1:12" x14ac:dyDescent="0.25">
      <c r="A141" s="25" t="s">
        <v>285</v>
      </c>
      <c r="B141" s="26" t="s">
        <v>286</v>
      </c>
      <c r="C141" s="29">
        <v>22</v>
      </c>
      <c r="D141" s="13">
        <v>5</v>
      </c>
      <c r="E141" s="13">
        <v>479</v>
      </c>
      <c r="F141" s="13">
        <v>405</v>
      </c>
      <c r="G141" s="13">
        <v>150</v>
      </c>
      <c r="H141" s="17">
        <v>1101</v>
      </c>
      <c r="I141" s="19">
        <v>1449</v>
      </c>
      <c r="J141" s="20">
        <v>264</v>
      </c>
      <c r="K141" s="20">
        <v>449</v>
      </c>
      <c r="L141" s="15">
        <v>2162</v>
      </c>
    </row>
    <row r="142" spans="1:12" x14ac:dyDescent="0.25">
      <c r="A142" s="25" t="s">
        <v>287</v>
      </c>
      <c r="B142" s="26" t="s">
        <v>288</v>
      </c>
      <c r="C142" s="29">
        <v>36</v>
      </c>
      <c r="D142" s="13">
        <v>141</v>
      </c>
      <c r="E142" s="13">
        <v>96</v>
      </c>
      <c r="F142" s="13">
        <v>519</v>
      </c>
      <c r="G142" s="13">
        <v>279</v>
      </c>
      <c r="H142" s="17">
        <v>6346</v>
      </c>
      <c r="I142" s="19">
        <v>975</v>
      </c>
      <c r="J142" s="20">
        <v>337</v>
      </c>
      <c r="K142" s="20">
        <v>6105</v>
      </c>
      <c r="L142" s="15">
        <v>7417</v>
      </c>
    </row>
    <row r="143" spans="1:12" x14ac:dyDescent="0.25">
      <c r="A143" s="25" t="s">
        <v>289</v>
      </c>
      <c r="B143" s="26" t="s">
        <v>290</v>
      </c>
      <c r="C143" s="29">
        <v>8</v>
      </c>
      <c r="D143" s="13">
        <v>17</v>
      </c>
      <c r="E143" s="13">
        <v>2735</v>
      </c>
      <c r="F143" s="13">
        <v>2732</v>
      </c>
      <c r="G143" s="13">
        <v>73</v>
      </c>
      <c r="H143" s="17">
        <v>119</v>
      </c>
      <c r="I143" s="19">
        <v>4672</v>
      </c>
      <c r="J143" s="20">
        <v>383</v>
      </c>
      <c r="K143" s="20">
        <v>629</v>
      </c>
      <c r="L143" s="15">
        <v>5684</v>
      </c>
    </row>
    <row r="144" spans="1:12" x14ac:dyDescent="0.25">
      <c r="A144" s="25" t="s">
        <v>291</v>
      </c>
      <c r="B144" s="26" t="s">
        <v>292</v>
      </c>
      <c r="C144" s="29">
        <v>2</v>
      </c>
      <c r="D144" s="13">
        <v>6</v>
      </c>
      <c r="E144" s="13">
        <v>53</v>
      </c>
      <c r="F144" s="13">
        <v>459</v>
      </c>
      <c r="G144" s="13">
        <v>102</v>
      </c>
      <c r="H144" s="17">
        <v>852</v>
      </c>
      <c r="I144" s="19">
        <v>820</v>
      </c>
      <c r="J144" s="20">
        <v>163</v>
      </c>
      <c r="K144" s="20">
        <v>491</v>
      </c>
      <c r="L144" s="15">
        <v>1474</v>
      </c>
    </row>
    <row r="145" spans="1:12" x14ac:dyDescent="0.25">
      <c r="A145" s="25" t="s">
        <v>293</v>
      </c>
      <c r="B145" s="26" t="s">
        <v>294</v>
      </c>
      <c r="C145" s="29">
        <v>10</v>
      </c>
      <c r="D145" s="13">
        <v>13</v>
      </c>
      <c r="E145" s="13">
        <v>11657</v>
      </c>
      <c r="F145" s="13">
        <v>160</v>
      </c>
      <c r="G145" s="13">
        <v>132</v>
      </c>
      <c r="H145" s="17">
        <v>86</v>
      </c>
      <c r="I145" s="19">
        <v>8490</v>
      </c>
      <c r="J145" s="20">
        <v>308</v>
      </c>
      <c r="K145" s="20">
        <v>3260</v>
      </c>
      <c r="L145" s="15">
        <v>12058</v>
      </c>
    </row>
    <row r="146" spans="1:12" x14ac:dyDescent="0.25">
      <c r="A146" s="25" t="s">
        <v>295</v>
      </c>
      <c r="B146" s="26" t="s">
        <v>296</v>
      </c>
      <c r="C146" s="29">
        <v>7</v>
      </c>
      <c r="D146" s="13">
        <v>17</v>
      </c>
      <c r="E146" s="13">
        <v>445</v>
      </c>
      <c r="F146" s="13">
        <v>399</v>
      </c>
      <c r="G146" s="13">
        <v>183</v>
      </c>
      <c r="H146" s="17">
        <v>1620</v>
      </c>
      <c r="I146" s="19">
        <v>772</v>
      </c>
      <c r="J146" s="20">
        <v>226</v>
      </c>
      <c r="K146" s="20">
        <v>1673</v>
      </c>
      <c r="L146" s="15">
        <v>2671</v>
      </c>
    </row>
    <row r="147" spans="1:12" x14ac:dyDescent="0.25">
      <c r="A147" s="25" t="s">
        <v>297</v>
      </c>
      <c r="B147" s="26" t="s">
        <v>298</v>
      </c>
      <c r="C147" s="29">
        <v>27</v>
      </c>
      <c r="D147" s="13">
        <v>38</v>
      </c>
      <c r="E147" s="13">
        <v>4285</v>
      </c>
      <c r="F147" s="13">
        <v>5836</v>
      </c>
      <c r="G147" s="13">
        <v>901</v>
      </c>
      <c r="H147" s="17">
        <v>3592</v>
      </c>
      <c r="I147" s="19">
        <v>9050</v>
      </c>
      <c r="J147" s="20">
        <v>1526</v>
      </c>
      <c r="K147" s="20">
        <v>4103</v>
      </c>
      <c r="L147" s="15">
        <v>14679</v>
      </c>
    </row>
    <row r="148" spans="1:12" x14ac:dyDescent="0.25">
      <c r="A148" s="25" t="s">
        <v>299</v>
      </c>
      <c r="B148" s="26" t="s">
        <v>300</v>
      </c>
      <c r="C148" s="29">
        <v>13</v>
      </c>
      <c r="D148" s="13">
        <v>46</v>
      </c>
      <c r="E148" s="13">
        <v>128</v>
      </c>
      <c r="F148" s="13">
        <v>584</v>
      </c>
      <c r="G148" s="13">
        <v>68</v>
      </c>
      <c r="H148" s="17">
        <v>2582</v>
      </c>
      <c r="I148" s="19">
        <v>559</v>
      </c>
      <c r="J148" s="20">
        <v>230</v>
      </c>
      <c r="K148" s="20">
        <v>2632</v>
      </c>
      <c r="L148" s="15">
        <v>3421</v>
      </c>
    </row>
    <row r="149" spans="1:12" x14ac:dyDescent="0.25">
      <c r="A149" s="25" t="s">
        <v>301</v>
      </c>
      <c r="B149" s="26" t="s">
        <v>302</v>
      </c>
      <c r="C149" s="29">
        <v>44</v>
      </c>
      <c r="D149" s="13">
        <v>36</v>
      </c>
      <c r="E149" s="13">
        <v>191</v>
      </c>
      <c r="F149" s="13">
        <v>600</v>
      </c>
      <c r="G149" s="13">
        <v>206</v>
      </c>
      <c r="H149" s="17">
        <v>2862</v>
      </c>
      <c r="I149" s="19">
        <v>1060</v>
      </c>
      <c r="J149" s="20">
        <v>349</v>
      </c>
      <c r="K149" s="20">
        <v>2530</v>
      </c>
      <c r="L149" s="15">
        <v>3939</v>
      </c>
    </row>
    <row r="150" spans="1:12" x14ac:dyDescent="0.25">
      <c r="A150" s="25" t="s">
        <v>303</v>
      </c>
      <c r="B150" s="26" t="s">
        <v>304</v>
      </c>
      <c r="C150" s="29">
        <v>4</v>
      </c>
      <c r="D150" s="13">
        <v>308</v>
      </c>
      <c r="E150" s="13">
        <v>202</v>
      </c>
      <c r="F150" s="13">
        <v>467</v>
      </c>
      <c r="G150" s="13">
        <v>200</v>
      </c>
      <c r="H150" s="17">
        <v>3141</v>
      </c>
      <c r="I150" s="19">
        <v>576</v>
      </c>
      <c r="J150" s="20">
        <v>155</v>
      </c>
      <c r="K150" s="20">
        <v>3591</v>
      </c>
      <c r="L150" s="15">
        <v>4322</v>
      </c>
    </row>
    <row r="151" spans="1:12" x14ac:dyDescent="0.25">
      <c r="A151" s="25" t="s">
        <v>305</v>
      </c>
      <c r="B151" s="26" t="s">
        <v>306</v>
      </c>
      <c r="C151" s="29"/>
      <c r="D151" s="13">
        <v>5</v>
      </c>
      <c r="E151" s="13">
        <v>27</v>
      </c>
      <c r="F151" s="13">
        <v>433</v>
      </c>
      <c r="G151" s="13">
        <v>79</v>
      </c>
      <c r="H151" s="17">
        <v>371</v>
      </c>
      <c r="I151" s="19">
        <v>416</v>
      </c>
      <c r="J151" s="20">
        <v>96</v>
      </c>
      <c r="K151" s="20">
        <v>403</v>
      </c>
      <c r="L151" s="15">
        <v>915</v>
      </c>
    </row>
    <row r="152" spans="1:12" x14ac:dyDescent="0.25">
      <c r="A152" s="25" t="s">
        <v>307</v>
      </c>
      <c r="B152" s="26" t="s">
        <v>308</v>
      </c>
      <c r="C152" s="29">
        <v>2</v>
      </c>
      <c r="D152" s="13">
        <v>3</v>
      </c>
      <c r="E152" s="13">
        <v>1</v>
      </c>
      <c r="F152" s="13"/>
      <c r="G152" s="13">
        <v>7</v>
      </c>
      <c r="H152" s="17">
        <v>234</v>
      </c>
      <c r="I152" s="19">
        <v>34</v>
      </c>
      <c r="J152" s="20">
        <v>21</v>
      </c>
      <c r="K152" s="20">
        <v>192</v>
      </c>
      <c r="L152" s="15">
        <v>247</v>
      </c>
    </row>
    <row r="153" spans="1:12" x14ac:dyDescent="0.25">
      <c r="A153" s="25" t="s">
        <v>309</v>
      </c>
      <c r="B153" s="26" t="s">
        <v>310</v>
      </c>
      <c r="C153" s="29"/>
      <c r="D153" s="13"/>
      <c r="E153" s="13"/>
      <c r="F153" s="13">
        <v>1</v>
      </c>
      <c r="G153" s="13">
        <v>2</v>
      </c>
      <c r="H153" s="17">
        <v>165</v>
      </c>
      <c r="I153" s="19">
        <v>27</v>
      </c>
      <c r="J153" s="20">
        <v>13</v>
      </c>
      <c r="K153" s="20">
        <v>128</v>
      </c>
      <c r="L153" s="15">
        <v>168</v>
      </c>
    </row>
    <row r="154" spans="1:12" x14ac:dyDescent="0.25">
      <c r="A154" s="25" t="s">
        <v>311</v>
      </c>
      <c r="B154" s="26" t="s">
        <v>312</v>
      </c>
      <c r="C154" s="29">
        <v>9</v>
      </c>
      <c r="D154" s="13">
        <v>17</v>
      </c>
      <c r="E154" s="13">
        <v>25</v>
      </c>
      <c r="F154" s="13">
        <v>156</v>
      </c>
      <c r="G154" s="13">
        <v>36</v>
      </c>
      <c r="H154" s="17">
        <v>2504</v>
      </c>
      <c r="I154" s="19">
        <v>536</v>
      </c>
      <c r="J154" s="20">
        <v>248</v>
      </c>
      <c r="K154" s="20">
        <v>1963</v>
      </c>
      <c r="L154" s="15">
        <v>2747</v>
      </c>
    </row>
    <row r="155" spans="1:12" x14ac:dyDescent="0.25">
      <c r="A155" s="25" t="s">
        <v>313</v>
      </c>
      <c r="B155" s="26" t="s">
        <v>314</v>
      </c>
      <c r="C155" s="29">
        <v>1</v>
      </c>
      <c r="D155" s="13">
        <v>4</v>
      </c>
      <c r="E155" s="13">
        <v>7</v>
      </c>
      <c r="F155" s="13">
        <v>18</v>
      </c>
      <c r="G155" s="13">
        <v>18</v>
      </c>
      <c r="H155" s="17">
        <v>847</v>
      </c>
      <c r="I155" s="19">
        <v>210</v>
      </c>
      <c r="J155" s="20">
        <v>89</v>
      </c>
      <c r="K155" s="20">
        <v>596</v>
      </c>
      <c r="L155" s="15">
        <v>895</v>
      </c>
    </row>
    <row r="156" spans="1:12" x14ac:dyDescent="0.25">
      <c r="A156" s="25" t="s">
        <v>315</v>
      </c>
      <c r="B156" s="26" t="s">
        <v>316</v>
      </c>
      <c r="C156" s="29">
        <v>35</v>
      </c>
      <c r="D156" s="13">
        <v>42</v>
      </c>
      <c r="E156" s="13">
        <v>1997</v>
      </c>
      <c r="F156" s="13">
        <v>385</v>
      </c>
      <c r="G156" s="13">
        <v>503</v>
      </c>
      <c r="H156" s="17">
        <v>3548</v>
      </c>
      <c r="I156" s="19">
        <v>3833</v>
      </c>
      <c r="J156" s="20">
        <v>556</v>
      </c>
      <c r="K156" s="20">
        <v>2121</v>
      </c>
      <c r="L156" s="15">
        <v>6510</v>
      </c>
    </row>
    <row r="157" spans="1:12" x14ac:dyDescent="0.25">
      <c r="A157" s="25" t="s">
        <v>317</v>
      </c>
      <c r="B157" s="26" t="s">
        <v>318</v>
      </c>
      <c r="C157" s="29">
        <v>2</v>
      </c>
      <c r="D157" s="13">
        <v>4</v>
      </c>
      <c r="E157" s="13"/>
      <c r="F157" s="13">
        <v>13</v>
      </c>
      <c r="G157" s="13">
        <v>17</v>
      </c>
      <c r="H157" s="17">
        <v>819</v>
      </c>
      <c r="I157" s="19">
        <v>102</v>
      </c>
      <c r="J157" s="20">
        <v>44</v>
      </c>
      <c r="K157" s="20">
        <v>709</v>
      </c>
      <c r="L157" s="15">
        <v>855</v>
      </c>
    </row>
    <row r="158" spans="1:12" x14ac:dyDescent="0.25">
      <c r="A158" s="25" t="s">
        <v>319</v>
      </c>
      <c r="B158" s="26" t="s">
        <v>320</v>
      </c>
      <c r="C158" s="29">
        <v>25</v>
      </c>
      <c r="D158" s="13">
        <v>26</v>
      </c>
      <c r="E158" s="13">
        <v>177</v>
      </c>
      <c r="F158" s="13">
        <v>637</v>
      </c>
      <c r="G158" s="13">
        <v>287</v>
      </c>
      <c r="H158" s="17">
        <v>5303</v>
      </c>
      <c r="I158" s="19">
        <v>2050</v>
      </c>
      <c r="J158" s="20">
        <v>508</v>
      </c>
      <c r="K158" s="20">
        <v>3897</v>
      </c>
      <c r="L158" s="15">
        <v>6455</v>
      </c>
    </row>
    <row r="159" spans="1:12" x14ac:dyDescent="0.25">
      <c r="A159" s="25" t="s">
        <v>321</v>
      </c>
      <c r="B159" s="26" t="s">
        <v>322</v>
      </c>
      <c r="C159" s="29">
        <v>49</v>
      </c>
      <c r="D159" s="13">
        <v>29</v>
      </c>
      <c r="E159" s="13">
        <v>28</v>
      </c>
      <c r="F159" s="13">
        <v>72</v>
      </c>
      <c r="G159" s="13">
        <v>102</v>
      </c>
      <c r="H159" s="17">
        <v>5033</v>
      </c>
      <c r="I159" s="19">
        <v>1444</v>
      </c>
      <c r="J159" s="20">
        <v>488</v>
      </c>
      <c r="K159" s="20">
        <v>3381</v>
      </c>
      <c r="L159" s="15">
        <v>5313</v>
      </c>
    </row>
    <row r="160" spans="1:12" x14ac:dyDescent="0.25">
      <c r="A160" s="25" t="s">
        <v>323</v>
      </c>
      <c r="B160" s="26" t="s">
        <v>324</v>
      </c>
      <c r="C160" s="29"/>
      <c r="D160" s="13">
        <v>6</v>
      </c>
      <c r="E160" s="13">
        <v>7</v>
      </c>
      <c r="F160" s="13">
        <v>17</v>
      </c>
      <c r="G160" s="13">
        <v>27</v>
      </c>
      <c r="H160" s="17">
        <v>1962</v>
      </c>
      <c r="I160" s="19">
        <v>666</v>
      </c>
      <c r="J160" s="20">
        <v>142</v>
      </c>
      <c r="K160" s="20">
        <v>1211</v>
      </c>
      <c r="L160" s="15">
        <v>2019</v>
      </c>
    </row>
    <row r="161" spans="1:12" x14ac:dyDescent="0.25">
      <c r="A161" s="25" t="s">
        <v>325</v>
      </c>
      <c r="B161" s="26" t="s">
        <v>326</v>
      </c>
      <c r="C161" s="29"/>
      <c r="D161" s="13">
        <v>9</v>
      </c>
      <c r="E161" s="13">
        <v>7</v>
      </c>
      <c r="F161" s="13">
        <v>33</v>
      </c>
      <c r="G161" s="13">
        <v>71</v>
      </c>
      <c r="H161" s="17">
        <v>2421</v>
      </c>
      <c r="I161" s="19">
        <v>499</v>
      </c>
      <c r="J161" s="20">
        <v>197</v>
      </c>
      <c r="K161" s="20">
        <v>1845</v>
      </c>
      <c r="L161" s="15">
        <v>2541</v>
      </c>
    </row>
    <row r="162" spans="1:12" x14ac:dyDescent="0.25">
      <c r="A162" s="25" t="s">
        <v>327</v>
      </c>
      <c r="B162" s="26" t="s">
        <v>328</v>
      </c>
      <c r="C162" s="29">
        <v>23</v>
      </c>
      <c r="D162" s="13">
        <v>22</v>
      </c>
      <c r="E162" s="13">
        <v>60</v>
      </c>
      <c r="F162" s="13">
        <v>40</v>
      </c>
      <c r="G162" s="13">
        <v>99</v>
      </c>
      <c r="H162" s="17">
        <v>3938</v>
      </c>
      <c r="I162" s="19">
        <v>745</v>
      </c>
      <c r="J162" s="20">
        <v>303</v>
      </c>
      <c r="K162" s="20">
        <v>3134</v>
      </c>
      <c r="L162" s="15">
        <v>4182</v>
      </c>
    </row>
    <row r="163" spans="1:12" x14ac:dyDescent="0.25">
      <c r="A163" s="25" t="s">
        <v>329</v>
      </c>
      <c r="B163" s="26" t="s">
        <v>330</v>
      </c>
      <c r="C163" s="29">
        <v>3</v>
      </c>
      <c r="D163" s="13">
        <v>3</v>
      </c>
      <c r="E163" s="13">
        <v>1</v>
      </c>
      <c r="F163" s="13">
        <v>86</v>
      </c>
      <c r="G163" s="13">
        <v>26</v>
      </c>
      <c r="H163" s="17">
        <v>1430</v>
      </c>
      <c r="I163" s="19">
        <v>560</v>
      </c>
      <c r="J163" s="20">
        <v>139</v>
      </c>
      <c r="K163" s="20">
        <v>850</v>
      </c>
      <c r="L163" s="15">
        <v>1549</v>
      </c>
    </row>
    <row r="164" spans="1:12" x14ac:dyDescent="0.25">
      <c r="A164" s="25" t="s">
        <v>331</v>
      </c>
      <c r="B164" s="26" t="s">
        <v>332</v>
      </c>
      <c r="C164" s="29">
        <v>15</v>
      </c>
      <c r="D164" s="13">
        <v>40</v>
      </c>
      <c r="E164" s="13">
        <v>1816</v>
      </c>
      <c r="F164" s="13">
        <v>420</v>
      </c>
      <c r="G164" s="13">
        <v>542</v>
      </c>
      <c r="H164" s="17">
        <v>6588</v>
      </c>
      <c r="I164" s="19">
        <v>4781</v>
      </c>
      <c r="J164" s="20">
        <v>893</v>
      </c>
      <c r="K164" s="20">
        <v>3747</v>
      </c>
      <c r="L164" s="15">
        <v>9421</v>
      </c>
    </row>
    <row r="165" spans="1:12" x14ac:dyDescent="0.25">
      <c r="A165" s="25" t="s">
        <v>333</v>
      </c>
      <c r="B165" s="26" t="s">
        <v>334</v>
      </c>
      <c r="C165" s="29"/>
      <c r="D165" s="13">
        <v>4</v>
      </c>
      <c r="E165" s="13">
        <v>3</v>
      </c>
      <c r="F165" s="13">
        <v>76</v>
      </c>
      <c r="G165" s="13">
        <v>49</v>
      </c>
      <c r="H165" s="17">
        <v>1654</v>
      </c>
      <c r="I165" s="19">
        <v>843</v>
      </c>
      <c r="J165" s="20">
        <v>195</v>
      </c>
      <c r="K165" s="20">
        <v>748</v>
      </c>
      <c r="L165" s="15">
        <v>1786</v>
      </c>
    </row>
    <row r="166" spans="1:12" x14ac:dyDescent="0.25">
      <c r="A166" s="25" t="s">
        <v>335</v>
      </c>
      <c r="B166" s="26" t="s">
        <v>336</v>
      </c>
      <c r="C166" s="29">
        <v>13</v>
      </c>
      <c r="D166" s="13">
        <v>27</v>
      </c>
      <c r="E166" s="13">
        <v>569</v>
      </c>
      <c r="F166" s="13">
        <v>328</v>
      </c>
      <c r="G166" s="13">
        <v>237</v>
      </c>
      <c r="H166" s="17">
        <v>5168</v>
      </c>
      <c r="I166" s="19">
        <v>2869</v>
      </c>
      <c r="J166" s="20">
        <v>469</v>
      </c>
      <c r="K166" s="20">
        <v>3004</v>
      </c>
      <c r="L166" s="15">
        <v>6342</v>
      </c>
    </row>
    <row r="167" spans="1:12" x14ac:dyDescent="0.25">
      <c r="A167" s="25" t="s">
        <v>337</v>
      </c>
      <c r="B167" s="26" t="s">
        <v>338</v>
      </c>
      <c r="C167" s="29">
        <v>27</v>
      </c>
      <c r="D167" s="13">
        <v>245</v>
      </c>
      <c r="E167" s="13">
        <v>532</v>
      </c>
      <c r="F167" s="13">
        <v>400</v>
      </c>
      <c r="G167" s="13">
        <v>402</v>
      </c>
      <c r="H167" s="17">
        <v>7222</v>
      </c>
      <c r="I167" s="19">
        <v>1744</v>
      </c>
      <c r="J167" s="20">
        <v>825</v>
      </c>
      <c r="K167" s="20">
        <v>6259</v>
      </c>
      <c r="L167" s="15">
        <v>8828</v>
      </c>
    </row>
    <row r="168" spans="1:12" x14ac:dyDescent="0.25">
      <c r="A168" s="25" t="s">
        <v>339</v>
      </c>
      <c r="B168" s="26" t="s">
        <v>340</v>
      </c>
      <c r="C168" s="29">
        <v>20</v>
      </c>
      <c r="D168" s="13">
        <v>251</v>
      </c>
      <c r="E168" s="13">
        <v>6186</v>
      </c>
      <c r="F168" s="13">
        <v>1557</v>
      </c>
      <c r="G168" s="13">
        <v>1119</v>
      </c>
      <c r="H168" s="17">
        <v>6996</v>
      </c>
      <c r="I168" s="19">
        <v>5742</v>
      </c>
      <c r="J168" s="20">
        <v>1380</v>
      </c>
      <c r="K168" s="20">
        <v>9007</v>
      </c>
      <c r="L168" s="15">
        <v>16129</v>
      </c>
    </row>
    <row r="169" spans="1:12" x14ac:dyDescent="0.25">
      <c r="A169" s="25" t="s">
        <v>341</v>
      </c>
      <c r="B169" s="26" t="s">
        <v>342</v>
      </c>
      <c r="C169" s="29">
        <v>36</v>
      </c>
      <c r="D169" s="13">
        <v>600</v>
      </c>
      <c r="E169" s="13">
        <v>1222</v>
      </c>
      <c r="F169" s="13">
        <v>1304</v>
      </c>
      <c r="G169" s="13">
        <v>672</v>
      </c>
      <c r="H169" s="17">
        <v>10379</v>
      </c>
      <c r="I169" s="19">
        <v>5581</v>
      </c>
      <c r="J169" s="20">
        <v>1397</v>
      </c>
      <c r="K169" s="20">
        <v>7235</v>
      </c>
      <c r="L169" s="15">
        <v>14213</v>
      </c>
    </row>
    <row r="170" spans="1:12" x14ac:dyDescent="0.25">
      <c r="A170" s="25" t="s">
        <v>343</v>
      </c>
      <c r="B170" s="26" t="s">
        <v>344</v>
      </c>
      <c r="C170" s="29">
        <v>10</v>
      </c>
      <c r="D170" s="13">
        <v>285</v>
      </c>
      <c r="E170" s="13">
        <v>6276</v>
      </c>
      <c r="F170" s="13">
        <v>1626</v>
      </c>
      <c r="G170" s="13">
        <v>824</v>
      </c>
      <c r="H170" s="17">
        <v>1692</v>
      </c>
      <c r="I170" s="19">
        <v>4184</v>
      </c>
      <c r="J170" s="20">
        <v>1211</v>
      </c>
      <c r="K170" s="20">
        <v>5318</v>
      </c>
      <c r="L170" s="15">
        <v>10713</v>
      </c>
    </row>
    <row r="171" spans="1:12" x14ac:dyDescent="0.25">
      <c r="A171" s="25" t="s">
        <v>345</v>
      </c>
      <c r="B171" s="26" t="s">
        <v>346</v>
      </c>
      <c r="C171" s="29">
        <v>28</v>
      </c>
      <c r="D171" s="13">
        <v>122</v>
      </c>
      <c r="E171" s="13">
        <v>5190</v>
      </c>
      <c r="F171" s="13">
        <v>925</v>
      </c>
      <c r="G171" s="13">
        <v>709</v>
      </c>
      <c r="H171" s="17">
        <v>4968</v>
      </c>
      <c r="I171" s="19">
        <v>5380</v>
      </c>
      <c r="J171" s="20">
        <v>1546</v>
      </c>
      <c r="K171" s="20">
        <v>5016</v>
      </c>
      <c r="L171" s="15">
        <v>11942</v>
      </c>
    </row>
    <row r="172" spans="1:12" x14ac:dyDescent="0.25">
      <c r="A172" s="25" t="s">
        <v>347</v>
      </c>
      <c r="B172" s="26" t="s">
        <v>348</v>
      </c>
      <c r="C172" s="29">
        <v>13</v>
      </c>
      <c r="D172" s="13">
        <v>217</v>
      </c>
      <c r="E172" s="13">
        <v>4031</v>
      </c>
      <c r="F172" s="13">
        <v>1331</v>
      </c>
      <c r="G172" s="13">
        <v>695</v>
      </c>
      <c r="H172" s="17">
        <v>3851</v>
      </c>
      <c r="I172" s="19">
        <v>4010</v>
      </c>
      <c r="J172" s="20">
        <v>868</v>
      </c>
      <c r="K172" s="20">
        <v>5260</v>
      </c>
      <c r="L172" s="15">
        <v>10138</v>
      </c>
    </row>
    <row r="173" spans="1:12" x14ac:dyDescent="0.25">
      <c r="A173" s="25" t="s">
        <v>349</v>
      </c>
      <c r="B173" s="26" t="s">
        <v>350</v>
      </c>
      <c r="C173" s="29">
        <v>33</v>
      </c>
      <c r="D173" s="13">
        <v>209</v>
      </c>
      <c r="E173" s="13">
        <v>4713</v>
      </c>
      <c r="F173" s="13">
        <v>2218</v>
      </c>
      <c r="G173" s="13">
        <v>840</v>
      </c>
      <c r="H173" s="17">
        <v>7371</v>
      </c>
      <c r="I173" s="19">
        <v>7595</v>
      </c>
      <c r="J173" s="20">
        <v>1891</v>
      </c>
      <c r="K173" s="20">
        <v>5898</v>
      </c>
      <c r="L173" s="15">
        <v>15384</v>
      </c>
    </row>
    <row r="174" spans="1:12" x14ac:dyDescent="0.25">
      <c r="A174" s="25" t="s">
        <v>351</v>
      </c>
      <c r="B174" s="26" t="s">
        <v>352</v>
      </c>
      <c r="C174" s="29">
        <v>17</v>
      </c>
      <c r="D174" s="13">
        <v>17</v>
      </c>
      <c r="E174" s="13">
        <v>132</v>
      </c>
      <c r="F174" s="13">
        <v>107</v>
      </c>
      <c r="G174" s="13">
        <v>118</v>
      </c>
      <c r="H174" s="17">
        <v>1920</v>
      </c>
      <c r="I174" s="19">
        <v>912</v>
      </c>
      <c r="J174" s="20">
        <v>244</v>
      </c>
      <c r="K174" s="20">
        <v>1155</v>
      </c>
      <c r="L174" s="15">
        <v>2311</v>
      </c>
    </row>
    <row r="175" spans="1:12" x14ac:dyDescent="0.25">
      <c r="A175" s="25" t="s">
        <v>353</v>
      </c>
      <c r="B175" s="26" t="s">
        <v>354</v>
      </c>
      <c r="C175" s="29">
        <v>62</v>
      </c>
      <c r="D175" s="13">
        <v>104</v>
      </c>
      <c r="E175" s="13">
        <v>19314</v>
      </c>
      <c r="F175" s="13">
        <v>5057</v>
      </c>
      <c r="G175" s="13">
        <v>1652</v>
      </c>
      <c r="H175" s="17">
        <v>7861</v>
      </c>
      <c r="I175" s="19">
        <v>25661</v>
      </c>
      <c r="J175" s="20">
        <v>2477</v>
      </c>
      <c r="K175" s="20">
        <v>5912</v>
      </c>
      <c r="L175" s="15">
        <v>34050</v>
      </c>
    </row>
    <row r="176" spans="1:12" x14ac:dyDescent="0.25">
      <c r="A176" s="25" t="s">
        <v>355</v>
      </c>
      <c r="B176" s="26" t="s">
        <v>356</v>
      </c>
      <c r="C176" s="29">
        <v>7</v>
      </c>
      <c r="D176" s="13">
        <v>28</v>
      </c>
      <c r="E176" s="13">
        <v>315</v>
      </c>
      <c r="F176" s="13">
        <v>155</v>
      </c>
      <c r="G176" s="13">
        <v>89</v>
      </c>
      <c r="H176" s="17">
        <v>1034</v>
      </c>
      <c r="I176" s="19">
        <v>553</v>
      </c>
      <c r="J176" s="20">
        <v>129</v>
      </c>
      <c r="K176" s="20">
        <v>946</v>
      </c>
      <c r="L176" s="15">
        <v>1628</v>
      </c>
    </row>
    <row r="177" spans="1:12" x14ac:dyDescent="0.25">
      <c r="A177" s="25" t="s">
        <v>357</v>
      </c>
      <c r="B177" s="26" t="s">
        <v>358</v>
      </c>
      <c r="C177" s="29">
        <v>10</v>
      </c>
      <c r="D177" s="13">
        <v>5</v>
      </c>
      <c r="E177" s="13">
        <v>15</v>
      </c>
      <c r="F177" s="13">
        <v>23</v>
      </c>
      <c r="G177" s="13">
        <v>64</v>
      </c>
      <c r="H177" s="17">
        <v>959</v>
      </c>
      <c r="I177" s="19">
        <v>385</v>
      </c>
      <c r="J177" s="20">
        <v>131</v>
      </c>
      <c r="K177" s="20">
        <v>560</v>
      </c>
      <c r="L177" s="15">
        <v>1076</v>
      </c>
    </row>
    <row r="178" spans="1:12" x14ac:dyDescent="0.25">
      <c r="A178" s="25" t="s">
        <v>359</v>
      </c>
      <c r="B178" s="26" t="s">
        <v>360</v>
      </c>
      <c r="C178" s="29">
        <v>2</v>
      </c>
      <c r="D178" s="13">
        <v>1</v>
      </c>
      <c r="E178" s="13"/>
      <c r="F178" s="13">
        <v>25</v>
      </c>
      <c r="G178" s="13">
        <v>19</v>
      </c>
      <c r="H178" s="17">
        <v>612</v>
      </c>
      <c r="I178" s="19">
        <v>202</v>
      </c>
      <c r="J178" s="20">
        <v>61</v>
      </c>
      <c r="K178" s="20">
        <v>396</v>
      </c>
      <c r="L178" s="15">
        <v>659</v>
      </c>
    </row>
    <row r="179" spans="1:12" x14ac:dyDescent="0.25">
      <c r="A179" s="25" t="s">
        <v>361</v>
      </c>
      <c r="B179" s="26" t="s">
        <v>362</v>
      </c>
      <c r="C179" s="29">
        <v>1</v>
      </c>
      <c r="D179" s="13">
        <v>7</v>
      </c>
      <c r="E179" s="13"/>
      <c r="F179" s="13">
        <v>243</v>
      </c>
      <c r="G179" s="13">
        <v>70</v>
      </c>
      <c r="H179" s="17">
        <v>1156</v>
      </c>
      <c r="I179" s="19">
        <v>356</v>
      </c>
      <c r="J179" s="20">
        <v>144</v>
      </c>
      <c r="K179" s="20">
        <v>977</v>
      </c>
      <c r="L179" s="15">
        <v>1477</v>
      </c>
    </row>
    <row r="180" spans="1:12" x14ac:dyDescent="0.25">
      <c r="A180" s="25" t="s">
        <v>363</v>
      </c>
      <c r="B180" s="26" t="s">
        <v>364</v>
      </c>
      <c r="C180" s="29">
        <v>6</v>
      </c>
      <c r="D180" s="13">
        <v>10</v>
      </c>
      <c r="E180" s="13">
        <v>33</v>
      </c>
      <c r="F180" s="13">
        <v>548</v>
      </c>
      <c r="G180" s="13">
        <v>158</v>
      </c>
      <c r="H180" s="17">
        <v>2731</v>
      </c>
      <c r="I180" s="19">
        <v>1317</v>
      </c>
      <c r="J180" s="20">
        <v>349</v>
      </c>
      <c r="K180" s="20">
        <v>1820</v>
      </c>
      <c r="L180" s="15">
        <v>3486</v>
      </c>
    </row>
    <row r="181" spans="1:12" x14ac:dyDescent="0.25">
      <c r="A181" s="25" t="s">
        <v>365</v>
      </c>
      <c r="B181" s="26" t="s">
        <v>366</v>
      </c>
      <c r="C181" s="29">
        <v>1</v>
      </c>
      <c r="D181" s="13">
        <v>5</v>
      </c>
      <c r="E181" s="13">
        <v>1</v>
      </c>
      <c r="F181" s="13">
        <v>34</v>
      </c>
      <c r="G181" s="13">
        <v>37</v>
      </c>
      <c r="H181" s="17">
        <v>1001</v>
      </c>
      <c r="I181" s="19">
        <v>275</v>
      </c>
      <c r="J181" s="20">
        <v>132</v>
      </c>
      <c r="K181" s="20">
        <v>672</v>
      </c>
      <c r="L181" s="15">
        <v>1079</v>
      </c>
    </row>
    <row r="182" spans="1:12" x14ac:dyDescent="0.25">
      <c r="A182" s="25" t="s">
        <v>367</v>
      </c>
      <c r="B182" s="26" t="s">
        <v>368</v>
      </c>
      <c r="C182" s="29">
        <v>3</v>
      </c>
      <c r="D182" s="13">
        <v>2</v>
      </c>
      <c r="E182" s="13"/>
      <c r="F182" s="13">
        <v>1</v>
      </c>
      <c r="G182" s="13">
        <v>11</v>
      </c>
      <c r="H182" s="17">
        <v>659</v>
      </c>
      <c r="I182" s="19">
        <v>241</v>
      </c>
      <c r="J182" s="20">
        <v>78</v>
      </c>
      <c r="K182" s="20">
        <v>357</v>
      </c>
      <c r="L182" s="15">
        <v>676</v>
      </c>
    </row>
    <row r="183" spans="1:12" x14ac:dyDescent="0.25">
      <c r="A183" s="25" t="s">
        <v>369</v>
      </c>
      <c r="B183" s="26" t="s">
        <v>370</v>
      </c>
      <c r="C183" s="29"/>
      <c r="D183" s="13">
        <v>2</v>
      </c>
      <c r="E183" s="13">
        <v>2</v>
      </c>
      <c r="F183" s="13">
        <v>7</v>
      </c>
      <c r="G183" s="13">
        <v>13</v>
      </c>
      <c r="H183" s="17">
        <v>1023</v>
      </c>
      <c r="I183" s="19">
        <v>230</v>
      </c>
      <c r="J183" s="20">
        <v>83</v>
      </c>
      <c r="K183" s="20">
        <v>734</v>
      </c>
      <c r="L183" s="15">
        <v>1047</v>
      </c>
    </row>
    <row r="184" spans="1:12" x14ac:dyDescent="0.25">
      <c r="A184" s="25" t="s">
        <v>371</v>
      </c>
      <c r="B184" s="26" t="s">
        <v>372</v>
      </c>
      <c r="C184" s="29">
        <v>20</v>
      </c>
      <c r="D184" s="13">
        <v>17</v>
      </c>
      <c r="E184" s="13">
        <v>37</v>
      </c>
      <c r="F184" s="13">
        <v>51</v>
      </c>
      <c r="G184" s="13">
        <v>106</v>
      </c>
      <c r="H184" s="17">
        <v>2056</v>
      </c>
      <c r="I184" s="19">
        <v>767</v>
      </c>
      <c r="J184" s="20">
        <v>283</v>
      </c>
      <c r="K184" s="20">
        <v>1237</v>
      </c>
      <c r="L184" s="15">
        <v>2287</v>
      </c>
    </row>
    <row r="185" spans="1:12" x14ac:dyDescent="0.25">
      <c r="A185" s="25" t="s">
        <v>373</v>
      </c>
      <c r="B185" s="26" t="s">
        <v>374</v>
      </c>
      <c r="C185" s="29">
        <v>6</v>
      </c>
      <c r="D185" s="13">
        <v>1</v>
      </c>
      <c r="E185" s="13">
        <v>5</v>
      </c>
      <c r="F185" s="13">
        <v>2</v>
      </c>
      <c r="G185" s="13">
        <v>4</v>
      </c>
      <c r="H185" s="17">
        <v>1080</v>
      </c>
      <c r="I185" s="19">
        <v>215</v>
      </c>
      <c r="J185" s="20">
        <v>91</v>
      </c>
      <c r="K185" s="20">
        <v>792</v>
      </c>
      <c r="L185" s="15">
        <v>1098</v>
      </c>
    </row>
    <row r="186" spans="1:12" x14ac:dyDescent="0.25">
      <c r="A186" s="25" t="s">
        <v>375</v>
      </c>
      <c r="B186" s="26" t="s">
        <v>376</v>
      </c>
      <c r="C186" s="29">
        <v>5</v>
      </c>
      <c r="D186" s="13">
        <v>6</v>
      </c>
      <c r="E186" s="13">
        <v>3</v>
      </c>
      <c r="F186" s="13">
        <v>30</v>
      </c>
      <c r="G186" s="13">
        <v>52</v>
      </c>
      <c r="H186" s="17">
        <v>1387</v>
      </c>
      <c r="I186" s="19">
        <v>297</v>
      </c>
      <c r="J186" s="20">
        <v>81</v>
      </c>
      <c r="K186" s="20">
        <v>1105</v>
      </c>
      <c r="L186" s="15">
        <v>1483</v>
      </c>
    </row>
    <row r="187" spans="1:12" x14ac:dyDescent="0.25">
      <c r="A187" s="25" t="s">
        <v>377</v>
      </c>
      <c r="B187" s="26" t="s">
        <v>378</v>
      </c>
      <c r="C187" s="29">
        <v>29</v>
      </c>
      <c r="D187" s="13">
        <v>10</v>
      </c>
      <c r="E187" s="13">
        <v>47</v>
      </c>
      <c r="F187" s="13">
        <v>40</v>
      </c>
      <c r="G187" s="13">
        <v>67</v>
      </c>
      <c r="H187" s="17">
        <v>2130</v>
      </c>
      <c r="I187" s="19">
        <v>914</v>
      </c>
      <c r="J187" s="20">
        <v>325</v>
      </c>
      <c r="K187" s="20">
        <v>1084</v>
      </c>
      <c r="L187" s="15">
        <v>2323</v>
      </c>
    </row>
    <row r="188" spans="1:12" x14ac:dyDescent="0.25">
      <c r="A188" s="25" t="s">
        <v>379</v>
      </c>
      <c r="B188" s="26" t="s">
        <v>380</v>
      </c>
      <c r="C188" s="29">
        <v>3</v>
      </c>
      <c r="D188" s="13">
        <v>15</v>
      </c>
      <c r="E188" s="13">
        <v>30</v>
      </c>
      <c r="F188" s="13">
        <v>28</v>
      </c>
      <c r="G188" s="13">
        <v>89</v>
      </c>
      <c r="H188" s="17">
        <v>2600</v>
      </c>
      <c r="I188" s="19">
        <v>612</v>
      </c>
      <c r="J188" s="20">
        <v>243</v>
      </c>
      <c r="K188" s="20">
        <v>1910</v>
      </c>
      <c r="L188" s="15">
        <v>2765</v>
      </c>
    </row>
    <row r="189" spans="1:12" x14ac:dyDescent="0.25">
      <c r="A189" s="25" t="s">
        <v>381</v>
      </c>
      <c r="B189" s="26" t="s">
        <v>382</v>
      </c>
      <c r="C189" s="29">
        <v>27</v>
      </c>
      <c r="D189" s="13">
        <v>498</v>
      </c>
      <c r="E189" s="13">
        <v>468</v>
      </c>
      <c r="F189" s="13">
        <v>293</v>
      </c>
      <c r="G189" s="13">
        <v>701</v>
      </c>
      <c r="H189" s="17">
        <v>9020</v>
      </c>
      <c r="I189" s="19">
        <v>2743</v>
      </c>
      <c r="J189" s="20">
        <v>813</v>
      </c>
      <c r="K189" s="20">
        <v>7451</v>
      </c>
      <c r="L189" s="15">
        <v>11007</v>
      </c>
    </row>
    <row r="190" spans="1:12" x14ac:dyDescent="0.25">
      <c r="A190" s="25" t="s">
        <v>383</v>
      </c>
      <c r="B190" s="26" t="s">
        <v>384</v>
      </c>
      <c r="C190" s="29">
        <v>4</v>
      </c>
      <c r="D190" s="13">
        <v>8</v>
      </c>
      <c r="E190" s="13">
        <v>13</v>
      </c>
      <c r="F190" s="13">
        <v>24</v>
      </c>
      <c r="G190" s="13">
        <v>56</v>
      </c>
      <c r="H190" s="17">
        <v>2048</v>
      </c>
      <c r="I190" s="19">
        <v>440</v>
      </c>
      <c r="J190" s="20">
        <v>215</v>
      </c>
      <c r="K190" s="20">
        <v>1498</v>
      </c>
      <c r="L190" s="15">
        <v>2153</v>
      </c>
    </row>
    <row r="191" spans="1:12" x14ac:dyDescent="0.25">
      <c r="A191" s="25" t="s">
        <v>385</v>
      </c>
      <c r="B191" s="26" t="s">
        <v>386</v>
      </c>
      <c r="C191" s="29">
        <v>3</v>
      </c>
      <c r="D191" s="13"/>
      <c r="E191" s="13">
        <v>5</v>
      </c>
      <c r="F191" s="13">
        <v>12</v>
      </c>
      <c r="G191" s="13">
        <v>35</v>
      </c>
      <c r="H191" s="17">
        <v>1880</v>
      </c>
      <c r="I191" s="19">
        <v>415</v>
      </c>
      <c r="J191" s="20">
        <v>161</v>
      </c>
      <c r="K191" s="20">
        <v>1359</v>
      </c>
      <c r="L191" s="15">
        <v>1935</v>
      </c>
    </row>
    <row r="192" spans="1:12" x14ac:dyDescent="0.25">
      <c r="A192" s="25" t="s">
        <v>387</v>
      </c>
      <c r="B192" s="26" t="s">
        <v>388</v>
      </c>
      <c r="C192" s="29">
        <v>10</v>
      </c>
      <c r="D192" s="13">
        <v>18</v>
      </c>
      <c r="E192" s="13">
        <v>38</v>
      </c>
      <c r="F192" s="13">
        <v>223</v>
      </c>
      <c r="G192" s="13">
        <v>83</v>
      </c>
      <c r="H192" s="17">
        <v>1987</v>
      </c>
      <c r="I192" s="19">
        <v>980</v>
      </c>
      <c r="J192" s="20">
        <v>200</v>
      </c>
      <c r="K192" s="20">
        <v>1179</v>
      </c>
      <c r="L192" s="15">
        <v>2359</v>
      </c>
    </row>
    <row r="193" spans="1:12" x14ac:dyDescent="0.25">
      <c r="A193" s="25" t="s">
        <v>389</v>
      </c>
      <c r="B193" s="26" t="s">
        <v>390</v>
      </c>
      <c r="C193" s="29">
        <v>5</v>
      </c>
      <c r="D193" s="13">
        <v>6</v>
      </c>
      <c r="E193" s="13">
        <v>9</v>
      </c>
      <c r="F193" s="13">
        <v>2</v>
      </c>
      <c r="G193" s="13">
        <v>21</v>
      </c>
      <c r="H193" s="17">
        <v>1497</v>
      </c>
      <c r="I193" s="19">
        <v>311</v>
      </c>
      <c r="J193" s="20">
        <v>70</v>
      </c>
      <c r="K193" s="20">
        <v>1159</v>
      </c>
      <c r="L193" s="15">
        <v>1540</v>
      </c>
    </row>
    <row r="194" spans="1:12" x14ac:dyDescent="0.25">
      <c r="A194" s="25" t="s">
        <v>391</v>
      </c>
      <c r="B194" s="26" t="s">
        <v>392</v>
      </c>
      <c r="C194" s="29">
        <v>2</v>
      </c>
      <c r="D194" s="13">
        <v>4</v>
      </c>
      <c r="E194" s="13"/>
      <c r="F194" s="13">
        <v>1</v>
      </c>
      <c r="G194" s="13">
        <v>2</v>
      </c>
      <c r="H194" s="17">
        <v>528</v>
      </c>
      <c r="I194" s="19">
        <v>104</v>
      </c>
      <c r="J194" s="20">
        <v>45</v>
      </c>
      <c r="K194" s="20">
        <v>388</v>
      </c>
      <c r="L194" s="15">
        <v>537</v>
      </c>
    </row>
    <row r="195" spans="1:12" x14ac:dyDescent="0.25">
      <c r="A195" s="25" t="s">
        <v>393</v>
      </c>
      <c r="B195" s="26" t="s">
        <v>394</v>
      </c>
      <c r="C195" s="29">
        <v>16</v>
      </c>
      <c r="D195" s="13">
        <v>20</v>
      </c>
      <c r="E195" s="13">
        <v>5</v>
      </c>
      <c r="F195" s="13">
        <v>27</v>
      </c>
      <c r="G195" s="13">
        <v>98</v>
      </c>
      <c r="H195" s="17">
        <v>5304</v>
      </c>
      <c r="I195" s="19">
        <v>1823</v>
      </c>
      <c r="J195" s="20">
        <v>468</v>
      </c>
      <c r="K195" s="20">
        <v>3179</v>
      </c>
      <c r="L195" s="15">
        <v>5470</v>
      </c>
    </row>
    <row r="196" spans="1:12" x14ac:dyDescent="0.25">
      <c r="A196" s="25" t="s">
        <v>395</v>
      </c>
      <c r="B196" s="26" t="s">
        <v>396</v>
      </c>
      <c r="C196" s="29">
        <v>24</v>
      </c>
      <c r="D196" s="13">
        <v>16</v>
      </c>
      <c r="E196" s="13">
        <v>16</v>
      </c>
      <c r="F196" s="13">
        <v>58</v>
      </c>
      <c r="G196" s="13">
        <v>88</v>
      </c>
      <c r="H196" s="17">
        <v>4235</v>
      </c>
      <c r="I196" s="19">
        <v>892</v>
      </c>
      <c r="J196" s="20">
        <v>355</v>
      </c>
      <c r="K196" s="20">
        <v>3190</v>
      </c>
      <c r="L196" s="15">
        <v>4437</v>
      </c>
    </row>
    <row r="197" spans="1:12" x14ac:dyDescent="0.25">
      <c r="A197" s="25" t="s">
        <v>397</v>
      </c>
      <c r="B197" s="26" t="s">
        <v>398</v>
      </c>
      <c r="C197" s="29">
        <v>4</v>
      </c>
      <c r="D197" s="13">
        <v>6</v>
      </c>
      <c r="E197" s="13">
        <v>3</v>
      </c>
      <c r="F197" s="13">
        <v>58</v>
      </c>
      <c r="G197" s="13">
        <v>33</v>
      </c>
      <c r="H197" s="17">
        <v>1430</v>
      </c>
      <c r="I197" s="19">
        <v>386</v>
      </c>
      <c r="J197" s="20">
        <v>107</v>
      </c>
      <c r="K197" s="20">
        <v>1041</v>
      </c>
      <c r="L197" s="15">
        <v>1534</v>
      </c>
    </row>
    <row r="198" spans="1:12" x14ac:dyDescent="0.25">
      <c r="A198" s="25" t="s">
        <v>399</v>
      </c>
      <c r="B198" s="26" t="s">
        <v>400</v>
      </c>
      <c r="C198" s="29">
        <v>4</v>
      </c>
      <c r="D198" s="13">
        <v>7</v>
      </c>
      <c r="E198" s="13">
        <v>7</v>
      </c>
      <c r="F198" s="13">
        <v>80</v>
      </c>
      <c r="G198" s="13">
        <v>29</v>
      </c>
      <c r="H198" s="17">
        <v>788</v>
      </c>
      <c r="I198" s="19">
        <v>309</v>
      </c>
      <c r="J198" s="20">
        <v>117</v>
      </c>
      <c r="K198" s="20">
        <v>489</v>
      </c>
      <c r="L198" s="15">
        <v>915</v>
      </c>
    </row>
    <row r="199" spans="1:12" x14ac:dyDescent="0.25">
      <c r="A199" s="25" t="s">
        <v>401</v>
      </c>
      <c r="B199" s="26" t="s">
        <v>402</v>
      </c>
      <c r="C199" s="29">
        <v>7</v>
      </c>
      <c r="D199" s="13">
        <v>8</v>
      </c>
      <c r="E199" s="13">
        <v>1</v>
      </c>
      <c r="F199" s="13">
        <v>15</v>
      </c>
      <c r="G199" s="13">
        <v>28</v>
      </c>
      <c r="H199" s="17">
        <v>1276</v>
      </c>
      <c r="I199" s="19">
        <v>322</v>
      </c>
      <c r="J199" s="20">
        <v>166</v>
      </c>
      <c r="K199" s="20">
        <v>847</v>
      </c>
      <c r="L199" s="15">
        <v>1335</v>
      </c>
    </row>
    <row r="200" spans="1:12" x14ac:dyDescent="0.25">
      <c r="A200" s="25" t="s">
        <v>403</v>
      </c>
      <c r="B200" s="26" t="s">
        <v>404</v>
      </c>
      <c r="C200" s="29">
        <v>10</v>
      </c>
      <c r="D200" s="13">
        <v>20</v>
      </c>
      <c r="E200" s="13">
        <v>16</v>
      </c>
      <c r="F200" s="13">
        <v>193</v>
      </c>
      <c r="G200" s="13">
        <v>87</v>
      </c>
      <c r="H200" s="17">
        <v>3585</v>
      </c>
      <c r="I200" s="19">
        <v>1112</v>
      </c>
      <c r="J200" s="20">
        <v>438</v>
      </c>
      <c r="K200" s="20">
        <v>2361</v>
      </c>
      <c r="L200" s="15">
        <v>3911</v>
      </c>
    </row>
    <row r="201" spans="1:12" x14ac:dyDescent="0.25">
      <c r="A201" s="25" t="s">
        <v>405</v>
      </c>
      <c r="B201" s="26" t="s">
        <v>406</v>
      </c>
      <c r="C201" s="29">
        <v>1</v>
      </c>
      <c r="D201" s="13">
        <v>5</v>
      </c>
      <c r="E201" s="13">
        <v>7</v>
      </c>
      <c r="F201" s="13">
        <v>1110</v>
      </c>
      <c r="G201" s="13">
        <v>39</v>
      </c>
      <c r="H201" s="17">
        <v>1419</v>
      </c>
      <c r="I201" s="19">
        <v>1296</v>
      </c>
      <c r="J201" s="20">
        <v>313</v>
      </c>
      <c r="K201" s="20">
        <v>972</v>
      </c>
      <c r="L201" s="15">
        <v>2581</v>
      </c>
    </row>
    <row r="202" spans="1:12" x14ac:dyDescent="0.25">
      <c r="A202" s="25" t="s">
        <v>407</v>
      </c>
      <c r="B202" s="26" t="s">
        <v>408</v>
      </c>
      <c r="C202" s="29"/>
      <c r="D202" s="13">
        <v>5</v>
      </c>
      <c r="E202" s="13">
        <v>4</v>
      </c>
      <c r="F202" s="13">
        <v>4</v>
      </c>
      <c r="G202" s="13">
        <v>6</v>
      </c>
      <c r="H202" s="17">
        <v>908</v>
      </c>
      <c r="I202" s="19">
        <v>199</v>
      </c>
      <c r="J202" s="20">
        <v>74</v>
      </c>
      <c r="K202" s="20">
        <v>654</v>
      </c>
      <c r="L202" s="15">
        <v>927</v>
      </c>
    </row>
    <row r="203" spans="1:12" x14ac:dyDescent="0.25">
      <c r="A203" s="25" t="s">
        <v>409</v>
      </c>
      <c r="B203" s="26" t="s">
        <v>410</v>
      </c>
      <c r="C203" s="29"/>
      <c r="D203" s="13">
        <v>2</v>
      </c>
      <c r="E203" s="13">
        <v>7</v>
      </c>
      <c r="F203" s="13"/>
      <c r="G203" s="13">
        <v>3</v>
      </c>
      <c r="H203" s="17">
        <v>819</v>
      </c>
      <c r="I203" s="19">
        <v>247</v>
      </c>
      <c r="J203" s="20">
        <v>95</v>
      </c>
      <c r="K203" s="20">
        <v>489</v>
      </c>
      <c r="L203" s="15">
        <v>831</v>
      </c>
    </row>
    <row r="204" spans="1:12" x14ac:dyDescent="0.25">
      <c r="A204" s="25" t="s">
        <v>411</v>
      </c>
      <c r="B204" s="26" t="s">
        <v>412</v>
      </c>
      <c r="C204" s="29">
        <v>1</v>
      </c>
      <c r="D204" s="13">
        <v>4</v>
      </c>
      <c r="E204" s="13">
        <v>3</v>
      </c>
      <c r="F204" s="13">
        <v>12</v>
      </c>
      <c r="G204" s="13">
        <v>34</v>
      </c>
      <c r="H204" s="17">
        <v>1559</v>
      </c>
      <c r="I204" s="19">
        <v>572</v>
      </c>
      <c r="J204" s="20">
        <v>186</v>
      </c>
      <c r="K204" s="20">
        <v>855</v>
      </c>
      <c r="L204" s="15">
        <v>1613</v>
      </c>
    </row>
    <row r="205" spans="1:12" x14ac:dyDescent="0.25">
      <c r="A205" s="25" t="s">
        <v>413</v>
      </c>
      <c r="B205" s="26" t="s">
        <v>414</v>
      </c>
      <c r="C205" s="29">
        <v>8</v>
      </c>
      <c r="D205" s="13">
        <v>1</v>
      </c>
      <c r="E205" s="13">
        <v>11</v>
      </c>
      <c r="F205" s="13">
        <v>16</v>
      </c>
      <c r="G205" s="13">
        <v>43</v>
      </c>
      <c r="H205" s="17">
        <v>878</v>
      </c>
      <c r="I205" s="19">
        <v>305</v>
      </c>
      <c r="J205" s="20">
        <v>124</v>
      </c>
      <c r="K205" s="20">
        <v>528</v>
      </c>
      <c r="L205" s="15">
        <v>957</v>
      </c>
    </row>
    <row r="206" spans="1:12" x14ac:dyDescent="0.25">
      <c r="A206" s="25" t="s">
        <v>415</v>
      </c>
      <c r="B206" s="26" t="s">
        <v>416</v>
      </c>
      <c r="C206" s="29">
        <v>21</v>
      </c>
      <c r="D206" s="13">
        <v>16</v>
      </c>
      <c r="E206" s="13">
        <v>8</v>
      </c>
      <c r="F206" s="13">
        <v>13</v>
      </c>
      <c r="G206" s="13">
        <v>31</v>
      </c>
      <c r="H206" s="17">
        <v>2887</v>
      </c>
      <c r="I206" s="19">
        <v>896</v>
      </c>
      <c r="J206" s="20">
        <v>312</v>
      </c>
      <c r="K206" s="20">
        <v>1768</v>
      </c>
      <c r="L206" s="15">
        <v>2976</v>
      </c>
    </row>
    <row r="207" spans="1:12" x14ac:dyDescent="0.25">
      <c r="A207" s="25" t="s">
        <v>417</v>
      </c>
      <c r="B207" s="26" t="s">
        <v>418</v>
      </c>
      <c r="C207" s="29">
        <v>3</v>
      </c>
      <c r="D207" s="13">
        <v>1</v>
      </c>
      <c r="E207" s="13"/>
      <c r="F207" s="13">
        <v>5</v>
      </c>
      <c r="G207" s="13">
        <v>12</v>
      </c>
      <c r="H207" s="17">
        <v>896</v>
      </c>
      <c r="I207" s="19">
        <v>387</v>
      </c>
      <c r="J207" s="20">
        <v>88</v>
      </c>
      <c r="K207" s="20">
        <v>442</v>
      </c>
      <c r="L207" s="15">
        <v>917</v>
      </c>
    </row>
    <row r="208" spans="1:12" x14ac:dyDescent="0.25">
      <c r="A208" s="25" t="s">
        <v>419</v>
      </c>
      <c r="B208" s="26" t="s">
        <v>420</v>
      </c>
      <c r="C208" s="29">
        <v>2</v>
      </c>
      <c r="D208" s="13">
        <v>1</v>
      </c>
      <c r="E208" s="13"/>
      <c r="F208" s="13">
        <v>5</v>
      </c>
      <c r="G208" s="13">
        <v>10</v>
      </c>
      <c r="H208" s="17">
        <v>890</v>
      </c>
      <c r="I208" s="19">
        <v>314</v>
      </c>
      <c r="J208" s="20">
        <v>71</v>
      </c>
      <c r="K208" s="20">
        <v>523</v>
      </c>
      <c r="L208" s="15">
        <v>908</v>
      </c>
    </row>
    <row r="209" spans="1:12" x14ac:dyDescent="0.25">
      <c r="A209" s="25" t="s">
        <v>421</v>
      </c>
      <c r="B209" s="26" t="s">
        <v>422</v>
      </c>
      <c r="C209" s="29">
        <v>4</v>
      </c>
      <c r="D209" s="13">
        <v>1</v>
      </c>
      <c r="E209" s="13">
        <v>1</v>
      </c>
      <c r="F209" s="13">
        <v>1</v>
      </c>
      <c r="G209" s="13">
        <v>10</v>
      </c>
      <c r="H209" s="17">
        <v>601</v>
      </c>
      <c r="I209" s="19">
        <v>227</v>
      </c>
      <c r="J209" s="20">
        <v>83</v>
      </c>
      <c r="K209" s="20">
        <v>308</v>
      </c>
      <c r="L209" s="15">
        <v>618</v>
      </c>
    </row>
    <row r="210" spans="1:12" x14ac:dyDescent="0.25">
      <c r="A210" s="25" t="s">
        <v>423</v>
      </c>
      <c r="B210" s="26" t="s">
        <v>424</v>
      </c>
      <c r="C210" s="29">
        <v>3</v>
      </c>
      <c r="D210" s="13">
        <v>2</v>
      </c>
      <c r="E210" s="13">
        <v>1</v>
      </c>
      <c r="F210" s="13">
        <v>5</v>
      </c>
      <c r="G210" s="13">
        <v>12</v>
      </c>
      <c r="H210" s="17">
        <v>1140</v>
      </c>
      <c r="I210" s="19">
        <v>215</v>
      </c>
      <c r="J210" s="20">
        <v>105</v>
      </c>
      <c r="K210" s="20">
        <v>843</v>
      </c>
      <c r="L210" s="15">
        <v>1163</v>
      </c>
    </row>
    <row r="211" spans="1:12" x14ac:dyDescent="0.25">
      <c r="A211" s="25" t="s">
        <v>425</v>
      </c>
      <c r="B211" s="26" t="s">
        <v>426</v>
      </c>
      <c r="C211" s="29">
        <v>4</v>
      </c>
      <c r="D211" s="13"/>
      <c r="E211" s="13"/>
      <c r="F211" s="13">
        <v>4</v>
      </c>
      <c r="G211" s="13">
        <v>8</v>
      </c>
      <c r="H211" s="17">
        <v>278</v>
      </c>
      <c r="I211" s="19">
        <v>177</v>
      </c>
      <c r="J211" s="20">
        <v>17</v>
      </c>
      <c r="K211" s="20">
        <v>100</v>
      </c>
      <c r="L211" s="15">
        <v>294</v>
      </c>
    </row>
    <row r="212" spans="1:12" x14ac:dyDescent="0.25">
      <c r="A212" s="25" t="s">
        <v>427</v>
      </c>
      <c r="B212" s="26" t="s">
        <v>428</v>
      </c>
      <c r="C212" s="29">
        <v>3</v>
      </c>
      <c r="D212" s="13">
        <v>10</v>
      </c>
      <c r="E212" s="13">
        <v>5</v>
      </c>
      <c r="F212" s="13">
        <v>8</v>
      </c>
      <c r="G212" s="13">
        <v>36</v>
      </c>
      <c r="H212" s="17">
        <v>1506</v>
      </c>
      <c r="I212" s="19">
        <v>436</v>
      </c>
      <c r="J212" s="20">
        <v>154</v>
      </c>
      <c r="K212" s="20">
        <v>978</v>
      </c>
      <c r="L212" s="15">
        <v>1568</v>
      </c>
    </row>
    <row r="213" spans="1:12" x14ac:dyDescent="0.25">
      <c r="A213" s="25" t="s">
        <v>429</v>
      </c>
      <c r="B213" s="26" t="s">
        <v>430</v>
      </c>
      <c r="C213" s="29">
        <v>8</v>
      </c>
      <c r="D213" s="13">
        <v>8</v>
      </c>
      <c r="E213" s="13">
        <v>9</v>
      </c>
      <c r="F213" s="13"/>
      <c r="G213" s="13">
        <v>26</v>
      </c>
      <c r="H213" s="17">
        <v>2005</v>
      </c>
      <c r="I213" s="19">
        <v>497</v>
      </c>
      <c r="J213" s="20">
        <v>229</v>
      </c>
      <c r="K213" s="20">
        <v>1330</v>
      </c>
      <c r="L213" s="15">
        <v>2056</v>
      </c>
    </row>
    <row r="214" spans="1:12" x14ac:dyDescent="0.25">
      <c r="A214" s="25" t="s">
        <v>431</v>
      </c>
      <c r="B214" s="26" t="s">
        <v>432</v>
      </c>
      <c r="C214" s="29"/>
      <c r="D214" s="13">
        <v>1</v>
      </c>
      <c r="E214" s="13">
        <v>10</v>
      </c>
      <c r="F214" s="13">
        <v>31</v>
      </c>
      <c r="G214" s="13">
        <v>46</v>
      </c>
      <c r="H214" s="17">
        <v>1024</v>
      </c>
      <c r="I214" s="19">
        <v>153</v>
      </c>
      <c r="J214" s="20">
        <v>71</v>
      </c>
      <c r="K214" s="20">
        <v>888</v>
      </c>
      <c r="L214" s="15">
        <v>1112</v>
      </c>
    </row>
    <row r="215" spans="1:12" x14ac:dyDescent="0.25">
      <c r="A215" s="25" t="s">
        <v>433</v>
      </c>
      <c r="B215" s="26" t="s">
        <v>434</v>
      </c>
      <c r="C215" s="29">
        <v>9</v>
      </c>
      <c r="D215" s="13">
        <v>76</v>
      </c>
      <c r="E215" s="13">
        <v>73</v>
      </c>
      <c r="F215" s="13">
        <v>290</v>
      </c>
      <c r="G215" s="13">
        <v>167</v>
      </c>
      <c r="H215" s="17">
        <v>5261</v>
      </c>
      <c r="I215" s="19">
        <v>775</v>
      </c>
      <c r="J215" s="20">
        <v>320</v>
      </c>
      <c r="K215" s="20">
        <v>4781</v>
      </c>
      <c r="L215" s="15">
        <v>5876</v>
      </c>
    </row>
    <row r="216" spans="1:12" x14ac:dyDescent="0.25">
      <c r="A216" s="25" t="s">
        <v>435</v>
      </c>
      <c r="B216" s="26" t="s">
        <v>436</v>
      </c>
      <c r="C216" s="29">
        <v>12</v>
      </c>
      <c r="D216" s="13">
        <v>11</v>
      </c>
      <c r="E216" s="13">
        <v>9</v>
      </c>
      <c r="F216" s="13">
        <v>119</v>
      </c>
      <c r="G216" s="13">
        <v>50</v>
      </c>
      <c r="H216" s="17">
        <v>2119</v>
      </c>
      <c r="I216" s="19">
        <v>202</v>
      </c>
      <c r="J216" s="20">
        <v>137</v>
      </c>
      <c r="K216" s="20">
        <v>1981</v>
      </c>
      <c r="L216" s="15">
        <v>2320</v>
      </c>
    </row>
    <row r="217" spans="1:12" x14ac:dyDescent="0.25">
      <c r="A217" s="25" t="s">
        <v>437</v>
      </c>
      <c r="B217" s="26" t="s">
        <v>438</v>
      </c>
      <c r="C217" s="29">
        <v>4</v>
      </c>
      <c r="D217" s="13">
        <v>8</v>
      </c>
      <c r="E217" s="13">
        <v>16</v>
      </c>
      <c r="F217" s="13">
        <v>121</v>
      </c>
      <c r="G217" s="13">
        <v>30</v>
      </c>
      <c r="H217" s="17">
        <v>1463</v>
      </c>
      <c r="I217" s="19">
        <v>183</v>
      </c>
      <c r="J217" s="20">
        <v>88</v>
      </c>
      <c r="K217" s="20">
        <v>1371</v>
      </c>
      <c r="L217" s="15">
        <v>1642</v>
      </c>
    </row>
    <row r="218" spans="1:12" x14ac:dyDescent="0.25">
      <c r="A218" s="25" t="s">
        <v>439</v>
      </c>
      <c r="B218" s="26" t="s">
        <v>440</v>
      </c>
      <c r="C218" s="29">
        <v>10</v>
      </c>
      <c r="D218" s="13">
        <v>22</v>
      </c>
      <c r="E218" s="13">
        <v>28</v>
      </c>
      <c r="F218" s="13">
        <v>81</v>
      </c>
      <c r="G218" s="13">
        <v>90</v>
      </c>
      <c r="H218" s="17">
        <v>1488</v>
      </c>
      <c r="I218" s="19">
        <v>177</v>
      </c>
      <c r="J218" s="20">
        <v>86</v>
      </c>
      <c r="K218" s="20">
        <v>1456</v>
      </c>
      <c r="L218" s="15">
        <v>1719</v>
      </c>
    </row>
    <row r="219" spans="1:12" x14ac:dyDescent="0.25">
      <c r="A219" s="25" t="s">
        <v>441</v>
      </c>
      <c r="B219" s="26" t="s">
        <v>442</v>
      </c>
      <c r="C219" s="29">
        <v>30</v>
      </c>
      <c r="D219" s="13">
        <v>61</v>
      </c>
      <c r="E219" s="13">
        <v>564</v>
      </c>
      <c r="F219" s="13">
        <v>1253</v>
      </c>
      <c r="G219" s="13">
        <v>538</v>
      </c>
      <c r="H219" s="17">
        <v>6030</v>
      </c>
      <c r="I219" s="19">
        <v>2762</v>
      </c>
      <c r="J219" s="20">
        <v>1072</v>
      </c>
      <c r="K219" s="20">
        <v>4642</v>
      </c>
      <c r="L219" s="15">
        <v>8476</v>
      </c>
    </row>
    <row r="220" spans="1:12" x14ac:dyDescent="0.25">
      <c r="A220" s="25" t="s">
        <v>443</v>
      </c>
      <c r="B220" s="26" t="s">
        <v>444</v>
      </c>
      <c r="C220" s="29">
        <v>14</v>
      </c>
      <c r="D220" s="13">
        <v>116</v>
      </c>
      <c r="E220" s="13">
        <v>187</v>
      </c>
      <c r="F220" s="13">
        <v>364</v>
      </c>
      <c r="G220" s="13">
        <v>300</v>
      </c>
      <c r="H220" s="17">
        <v>5435</v>
      </c>
      <c r="I220" s="19">
        <v>1008</v>
      </c>
      <c r="J220" s="20">
        <v>632</v>
      </c>
      <c r="K220" s="20">
        <v>4776</v>
      </c>
      <c r="L220" s="15">
        <v>6416</v>
      </c>
    </row>
    <row r="221" spans="1:12" x14ac:dyDescent="0.25">
      <c r="A221" s="25" t="s">
        <v>445</v>
      </c>
      <c r="B221" s="26" t="s">
        <v>446</v>
      </c>
      <c r="C221" s="29">
        <v>4</v>
      </c>
      <c r="D221" s="13">
        <v>11</v>
      </c>
      <c r="E221" s="13">
        <v>38</v>
      </c>
      <c r="F221" s="13">
        <v>29</v>
      </c>
      <c r="G221" s="13">
        <v>70</v>
      </c>
      <c r="H221" s="17">
        <v>2286</v>
      </c>
      <c r="I221" s="19">
        <v>549</v>
      </c>
      <c r="J221" s="20">
        <v>116</v>
      </c>
      <c r="K221" s="20">
        <v>1773</v>
      </c>
      <c r="L221" s="15">
        <v>2438</v>
      </c>
    </row>
    <row r="222" spans="1:12" x14ac:dyDescent="0.25">
      <c r="A222" s="25" t="s">
        <v>447</v>
      </c>
      <c r="B222" s="26" t="s">
        <v>448</v>
      </c>
      <c r="C222" s="29">
        <v>2</v>
      </c>
      <c r="D222" s="13">
        <v>8</v>
      </c>
      <c r="E222" s="13">
        <v>1</v>
      </c>
      <c r="F222" s="13">
        <v>5</v>
      </c>
      <c r="G222" s="13">
        <v>24</v>
      </c>
      <c r="H222" s="17">
        <v>1325</v>
      </c>
      <c r="I222" s="19">
        <v>215</v>
      </c>
      <c r="J222" s="20">
        <v>77</v>
      </c>
      <c r="K222" s="20">
        <v>1073</v>
      </c>
      <c r="L222" s="15">
        <v>1365</v>
      </c>
    </row>
    <row r="223" spans="1:12" x14ac:dyDescent="0.25">
      <c r="A223" s="25" t="s">
        <v>449</v>
      </c>
      <c r="B223" s="26" t="s">
        <v>450</v>
      </c>
      <c r="C223" s="29">
        <v>1</v>
      </c>
      <c r="D223" s="13">
        <v>1</v>
      </c>
      <c r="E223" s="13"/>
      <c r="F223" s="13"/>
      <c r="G223" s="13">
        <v>4</v>
      </c>
      <c r="H223" s="17">
        <v>163</v>
      </c>
      <c r="I223" s="19">
        <v>37</v>
      </c>
      <c r="J223" s="20">
        <v>16</v>
      </c>
      <c r="K223" s="20">
        <v>116</v>
      </c>
      <c r="L223" s="15">
        <v>169</v>
      </c>
    </row>
    <row r="224" spans="1:12" x14ac:dyDescent="0.25">
      <c r="A224" s="25" t="s">
        <v>451</v>
      </c>
      <c r="B224" s="26" t="s">
        <v>452</v>
      </c>
      <c r="C224" s="29">
        <v>3</v>
      </c>
      <c r="D224" s="13">
        <v>5</v>
      </c>
      <c r="E224" s="13">
        <v>7</v>
      </c>
      <c r="F224" s="13">
        <v>16</v>
      </c>
      <c r="G224" s="13">
        <v>28</v>
      </c>
      <c r="H224" s="17">
        <v>1218</v>
      </c>
      <c r="I224" s="19">
        <v>325</v>
      </c>
      <c r="J224" s="20">
        <v>93</v>
      </c>
      <c r="K224" s="20">
        <v>859</v>
      </c>
      <c r="L224" s="15">
        <v>1277</v>
      </c>
    </row>
    <row r="225" spans="1:12" x14ac:dyDescent="0.25">
      <c r="A225" s="25" t="s">
        <v>453</v>
      </c>
      <c r="B225" s="26" t="s">
        <v>454</v>
      </c>
      <c r="C225" s="29">
        <v>1</v>
      </c>
      <c r="D225" s="13">
        <v>1</v>
      </c>
      <c r="E225" s="13">
        <v>3</v>
      </c>
      <c r="F225" s="13">
        <v>50</v>
      </c>
      <c r="G225" s="13">
        <v>17</v>
      </c>
      <c r="H225" s="17">
        <v>822</v>
      </c>
      <c r="I225" s="19">
        <v>255</v>
      </c>
      <c r="J225" s="20">
        <v>133</v>
      </c>
      <c r="K225" s="20">
        <v>506</v>
      </c>
      <c r="L225" s="15">
        <v>894</v>
      </c>
    </row>
    <row r="226" spans="1:12" x14ac:dyDescent="0.25">
      <c r="A226" s="25" t="s">
        <v>455</v>
      </c>
      <c r="B226" s="26" t="s">
        <v>456</v>
      </c>
      <c r="C226" s="29">
        <v>2</v>
      </c>
      <c r="D226" s="13">
        <v>5</v>
      </c>
      <c r="E226" s="13">
        <v>12</v>
      </c>
      <c r="F226" s="13">
        <v>18</v>
      </c>
      <c r="G226" s="13">
        <v>23</v>
      </c>
      <c r="H226" s="17">
        <v>1241</v>
      </c>
      <c r="I226" s="19">
        <v>289</v>
      </c>
      <c r="J226" s="20">
        <v>112</v>
      </c>
      <c r="K226" s="20">
        <v>900</v>
      </c>
      <c r="L226" s="15">
        <v>1301</v>
      </c>
    </row>
    <row r="227" spans="1:12" x14ac:dyDescent="0.25">
      <c r="A227" s="25" t="s">
        <v>457</v>
      </c>
      <c r="B227" s="26" t="s">
        <v>458</v>
      </c>
      <c r="C227" s="29">
        <v>2</v>
      </c>
      <c r="D227" s="13">
        <v>3</v>
      </c>
      <c r="E227" s="13">
        <v>12</v>
      </c>
      <c r="F227" s="13">
        <v>6</v>
      </c>
      <c r="G227" s="13">
        <v>33</v>
      </c>
      <c r="H227" s="17">
        <v>1800</v>
      </c>
      <c r="I227" s="19">
        <v>486</v>
      </c>
      <c r="J227" s="20">
        <v>202</v>
      </c>
      <c r="K227" s="20">
        <v>1168</v>
      </c>
      <c r="L227" s="15">
        <v>1856</v>
      </c>
    </row>
    <row r="228" spans="1:12" x14ac:dyDescent="0.25">
      <c r="A228" s="25" t="s">
        <v>459</v>
      </c>
      <c r="B228" s="26" t="s">
        <v>460</v>
      </c>
      <c r="C228" s="29">
        <v>2</v>
      </c>
      <c r="D228" s="13">
        <v>6</v>
      </c>
      <c r="E228" s="13">
        <v>6</v>
      </c>
      <c r="F228" s="13">
        <v>14</v>
      </c>
      <c r="G228" s="13">
        <v>34</v>
      </c>
      <c r="H228" s="17">
        <v>1338</v>
      </c>
      <c r="I228" s="19">
        <v>550</v>
      </c>
      <c r="J228" s="20">
        <v>129</v>
      </c>
      <c r="K228" s="20">
        <v>721</v>
      </c>
      <c r="L228" s="15">
        <v>1400</v>
      </c>
    </row>
    <row r="229" spans="1:12" x14ac:dyDescent="0.25">
      <c r="A229" s="25" t="s">
        <v>461</v>
      </c>
      <c r="B229" s="26" t="s">
        <v>462</v>
      </c>
      <c r="C229" s="29">
        <v>2</v>
      </c>
      <c r="D229" s="13">
        <v>21</v>
      </c>
      <c r="E229" s="13">
        <v>12</v>
      </c>
      <c r="F229" s="13">
        <v>17</v>
      </c>
      <c r="G229" s="13">
        <v>92</v>
      </c>
      <c r="H229" s="17">
        <v>1912</v>
      </c>
      <c r="I229" s="19">
        <v>613</v>
      </c>
      <c r="J229" s="20">
        <v>171</v>
      </c>
      <c r="K229" s="20">
        <v>1272</v>
      </c>
      <c r="L229" s="15">
        <v>2056</v>
      </c>
    </row>
    <row r="230" spans="1:12" x14ac:dyDescent="0.25">
      <c r="A230" s="25" t="s">
        <v>463</v>
      </c>
      <c r="B230" s="26" t="s">
        <v>464</v>
      </c>
      <c r="C230" s="29"/>
      <c r="D230" s="13">
        <v>1</v>
      </c>
      <c r="E230" s="13">
        <v>1</v>
      </c>
      <c r="F230" s="13">
        <v>5</v>
      </c>
      <c r="G230" s="13">
        <v>3</v>
      </c>
      <c r="H230" s="17">
        <v>438</v>
      </c>
      <c r="I230" s="19">
        <v>174</v>
      </c>
      <c r="J230" s="20">
        <v>40</v>
      </c>
      <c r="K230" s="20">
        <v>234</v>
      </c>
      <c r="L230" s="15">
        <v>448</v>
      </c>
    </row>
    <row r="231" spans="1:12" x14ac:dyDescent="0.25">
      <c r="A231" s="25" t="s">
        <v>465</v>
      </c>
      <c r="B231" s="26" t="s">
        <v>466</v>
      </c>
      <c r="C231" s="29">
        <v>2</v>
      </c>
      <c r="D231" s="13"/>
      <c r="E231" s="13">
        <v>1</v>
      </c>
      <c r="F231" s="13">
        <v>7</v>
      </c>
      <c r="G231" s="13">
        <v>18</v>
      </c>
      <c r="H231" s="17">
        <v>575</v>
      </c>
      <c r="I231" s="19">
        <v>143</v>
      </c>
      <c r="J231" s="20">
        <v>70</v>
      </c>
      <c r="K231" s="20">
        <v>390</v>
      </c>
      <c r="L231" s="15">
        <v>603</v>
      </c>
    </row>
    <row r="232" spans="1:12" x14ac:dyDescent="0.25">
      <c r="A232" s="25" t="s">
        <v>467</v>
      </c>
      <c r="B232" s="26" t="s">
        <v>468</v>
      </c>
      <c r="C232" s="29">
        <v>7</v>
      </c>
      <c r="D232" s="13">
        <v>1</v>
      </c>
      <c r="E232" s="13">
        <v>1</v>
      </c>
      <c r="F232" s="13">
        <v>5</v>
      </c>
      <c r="G232" s="13">
        <v>21</v>
      </c>
      <c r="H232" s="17">
        <v>971</v>
      </c>
      <c r="I232" s="19">
        <v>315</v>
      </c>
      <c r="J232" s="20">
        <v>115</v>
      </c>
      <c r="K232" s="20">
        <v>576</v>
      </c>
      <c r="L232" s="15">
        <v>1006</v>
      </c>
    </row>
    <row r="233" spans="1:12" x14ac:dyDescent="0.25">
      <c r="A233" s="25" t="s">
        <v>469</v>
      </c>
      <c r="B233" s="26" t="s">
        <v>470</v>
      </c>
      <c r="C233" s="29">
        <v>2</v>
      </c>
      <c r="D233" s="13">
        <v>7</v>
      </c>
      <c r="E233" s="13">
        <v>16</v>
      </c>
      <c r="F233" s="13">
        <v>17</v>
      </c>
      <c r="G233" s="13">
        <v>27</v>
      </c>
      <c r="H233" s="17">
        <v>1697</v>
      </c>
      <c r="I233" s="19">
        <v>644</v>
      </c>
      <c r="J233" s="20">
        <v>160</v>
      </c>
      <c r="K233" s="20">
        <v>962</v>
      </c>
      <c r="L233" s="15">
        <v>1766</v>
      </c>
    </row>
    <row r="234" spans="1:12" x14ac:dyDescent="0.25">
      <c r="A234" s="25" t="s">
        <v>471</v>
      </c>
      <c r="B234" s="26" t="s">
        <v>472</v>
      </c>
      <c r="C234" s="29">
        <v>14</v>
      </c>
      <c r="D234" s="13">
        <v>6</v>
      </c>
      <c r="E234" s="13">
        <v>11</v>
      </c>
      <c r="F234" s="13">
        <v>80</v>
      </c>
      <c r="G234" s="13">
        <v>39</v>
      </c>
      <c r="H234" s="17">
        <v>840</v>
      </c>
      <c r="I234" s="19">
        <v>449</v>
      </c>
      <c r="J234" s="20">
        <v>111</v>
      </c>
      <c r="K234" s="20">
        <v>430</v>
      </c>
      <c r="L234" s="15">
        <v>990</v>
      </c>
    </row>
    <row r="235" spans="1:12" x14ac:dyDescent="0.25">
      <c r="A235" s="25" t="s">
        <v>473</v>
      </c>
      <c r="B235" s="26" t="s">
        <v>474</v>
      </c>
      <c r="C235" s="29">
        <v>1</v>
      </c>
      <c r="D235" s="13">
        <v>1</v>
      </c>
      <c r="E235" s="13">
        <v>1</v>
      </c>
      <c r="F235" s="13">
        <v>2</v>
      </c>
      <c r="G235" s="13">
        <v>12</v>
      </c>
      <c r="H235" s="17">
        <v>1287</v>
      </c>
      <c r="I235" s="19">
        <v>416</v>
      </c>
      <c r="J235" s="20">
        <v>144</v>
      </c>
      <c r="K235" s="20">
        <v>744</v>
      </c>
      <c r="L235" s="15">
        <v>1304</v>
      </c>
    </row>
    <row r="236" spans="1:12" x14ac:dyDescent="0.25">
      <c r="A236" s="25" t="s">
        <v>475</v>
      </c>
      <c r="B236" s="26" t="s">
        <v>476</v>
      </c>
      <c r="C236" s="29">
        <v>2</v>
      </c>
      <c r="D236" s="13">
        <v>22</v>
      </c>
      <c r="E236" s="13">
        <v>1</v>
      </c>
      <c r="F236" s="13">
        <v>48</v>
      </c>
      <c r="G236" s="13">
        <v>44</v>
      </c>
      <c r="H236" s="17">
        <v>1954</v>
      </c>
      <c r="I236" s="19">
        <v>266</v>
      </c>
      <c r="J236" s="20">
        <v>111</v>
      </c>
      <c r="K236" s="20">
        <v>1694</v>
      </c>
      <c r="L236" s="15">
        <v>2071</v>
      </c>
    </row>
    <row r="237" spans="1:12" x14ac:dyDescent="0.25">
      <c r="A237" s="25" t="s">
        <v>477</v>
      </c>
      <c r="B237" s="26" t="s">
        <v>478</v>
      </c>
      <c r="C237" s="29"/>
      <c r="D237" s="13">
        <v>1</v>
      </c>
      <c r="E237" s="13"/>
      <c r="F237" s="13">
        <v>1</v>
      </c>
      <c r="G237" s="13">
        <v>2</v>
      </c>
      <c r="H237" s="17">
        <v>911</v>
      </c>
      <c r="I237" s="19">
        <v>222</v>
      </c>
      <c r="J237" s="20">
        <v>81</v>
      </c>
      <c r="K237" s="20">
        <v>612</v>
      </c>
      <c r="L237" s="15">
        <v>915</v>
      </c>
    </row>
    <row r="238" spans="1:12" x14ac:dyDescent="0.25">
      <c r="A238" s="25" t="s">
        <v>479</v>
      </c>
      <c r="B238" s="26" t="s">
        <v>480</v>
      </c>
      <c r="C238" s="29">
        <v>4</v>
      </c>
      <c r="D238" s="13">
        <v>2</v>
      </c>
      <c r="E238" s="13">
        <v>2</v>
      </c>
      <c r="F238" s="13"/>
      <c r="G238" s="13">
        <v>7</v>
      </c>
      <c r="H238" s="17">
        <v>1274</v>
      </c>
      <c r="I238" s="19">
        <v>293</v>
      </c>
      <c r="J238" s="20">
        <v>162</v>
      </c>
      <c r="K238" s="20">
        <v>834</v>
      </c>
      <c r="L238" s="15">
        <v>1289</v>
      </c>
    </row>
    <row r="239" spans="1:12" x14ac:dyDescent="0.25">
      <c r="A239" s="25" t="s">
        <v>481</v>
      </c>
      <c r="B239" s="26" t="s">
        <v>482</v>
      </c>
      <c r="C239" s="29">
        <v>4</v>
      </c>
      <c r="D239" s="13">
        <v>12</v>
      </c>
      <c r="E239" s="13">
        <v>19</v>
      </c>
      <c r="F239" s="13">
        <v>27</v>
      </c>
      <c r="G239" s="13">
        <v>57</v>
      </c>
      <c r="H239" s="17">
        <v>2577</v>
      </c>
      <c r="I239" s="19">
        <v>871</v>
      </c>
      <c r="J239" s="20">
        <v>226</v>
      </c>
      <c r="K239" s="20">
        <v>1599</v>
      </c>
      <c r="L239" s="15">
        <v>2696</v>
      </c>
    </row>
    <row r="240" spans="1:12" x14ac:dyDescent="0.25">
      <c r="A240" s="25" t="s">
        <v>483</v>
      </c>
      <c r="B240" s="26" t="s">
        <v>484</v>
      </c>
      <c r="C240" s="29">
        <v>9</v>
      </c>
      <c r="D240" s="13">
        <v>4</v>
      </c>
      <c r="E240" s="13">
        <v>4</v>
      </c>
      <c r="F240" s="13">
        <v>56</v>
      </c>
      <c r="G240" s="13">
        <v>48</v>
      </c>
      <c r="H240" s="17">
        <v>1703</v>
      </c>
      <c r="I240" s="19">
        <v>408</v>
      </c>
      <c r="J240" s="20">
        <v>157</v>
      </c>
      <c r="K240" s="20">
        <v>1259</v>
      </c>
      <c r="L240" s="15">
        <v>1824</v>
      </c>
    </row>
    <row r="241" spans="1:12" x14ac:dyDescent="0.25">
      <c r="A241" s="25" t="s">
        <v>485</v>
      </c>
      <c r="B241" s="26" t="s">
        <v>486</v>
      </c>
      <c r="C241" s="29">
        <v>77</v>
      </c>
      <c r="D241" s="13">
        <v>407</v>
      </c>
      <c r="E241" s="13">
        <v>405</v>
      </c>
      <c r="F241" s="13">
        <v>253</v>
      </c>
      <c r="G241" s="13">
        <v>476</v>
      </c>
      <c r="H241" s="17">
        <v>9032</v>
      </c>
      <c r="I241" s="19">
        <v>1576</v>
      </c>
      <c r="J241" s="20">
        <v>567</v>
      </c>
      <c r="K241" s="20">
        <v>8507</v>
      </c>
      <c r="L241" s="15">
        <v>10650</v>
      </c>
    </row>
    <row r="242" spans="1:12" x14ac:dyDescent="0.25">
      <c r="A242" s="25" t="s">
        <v>487</v>
      </c>
      <c r="B242" s="26" t="s">
        <v>488</v>
      </c>
      <c r="C242" s="29">
        <v>33</v>
      </c>
      <c r="D242" s="13">
        <v>36</v>
      </c>
      <c r="E242" s="13">
        <v>226</v>
      </c>
      <c r="F242" s="13">
        <v>219</v>
      </c>
      <c r="G242" s="13">
        <v>284</v>
      </c>
      <c r="H242" s="17">
        <v>4395</v>
      </c>
      <c r="I242" s="19">
        <v>2100</v>
      </c>
      <c r="J242" s="20">
        <v>688</v>
      </c>
      <c r="K242" s="20">
        <v>2405</v>
      </c>
      <c r="L242" s="15">
        <v>5193</v>
      </c>
    </row>
    <row r="243" spans="1:12" x14ac:dyDescent="0.25">
      <c r="A243" s="25" t="s">
        <v>489</v>
      </c>
      <c r="B243" s="26" t="s">
        <v>490</v>
      </c>
      <c r="C243" s="29">
        <v>90</v>
      </c>
      <c r="D243" s="13">
        <v>256</v>
      </c>
      <c r="E243" s="13">
        <v>7475</v>
      </c>
      <c r="F243" s="13">
        <v>3373</v>
      </c>
      <c r="G243" s="13">
        <v>1693</v>
      </c>
      <c r="H243" s="17">
        <v>8533</v>
      </c>
      <c r="I243" s="19">
        <v>12464</v>
      </c>
      <c r="J243" s="20">
        <v>2204</v>
      </c>
      <c r="K243" s="20">
        <v>6752</v>
      </c>
      <c r="L243" s="15">
        <v>21420</v>
      </c>
    </row>
    <row r="244" spans="1:12" x14ac:dyDescent="0.25">
      <c r="A244" s="25" t="s">
        <v>491</v>
      </c>
      <c r="B244" s="26" t="s">
        <v>492</v>
      </c>
      <c r="C244" s="29">
        <v>14</v>
      </c>
      <c r="D244" s="13">
        <v>3</v>
      </c>
      <c r="E244" s="13">
        <v>20</v>
      </c>
      <c r="F244" s="13">
        <v>9</v>
      </c>
      <c r="G244" s="13">
        <v>3</v>
      </c>
      <c r="H244" s="17">
        <v>1237</v>
      </c>
      <c r="I244" s="19">
        <v>338</v>
      </c>
      <c r="J244" s="20">
        <v>93</v>
      </c>
      <c r="K244" s="20">
        <v>855</v>
      </c>
      <c r="L244" s="15">
        <v>1286</v>
      </c>
    </row>
    <row r="245" spans="1:12" x14ac:dyDescent="0.25">
      <c r="A245" s="25" t="s">
        <v>493</v>
      </c>
      <c r="B245" s="26" t="s">
        <v>494</v>
      </c>
      <c r="C245" s="29">
        <v>5</v>
      </c>
      <c r="D245" s="13">
        <v>2</v>
      </c>
      <c r="E245" s="13"/>
      <c r="F245" s="13">
        <v>16</v>
      </c>
      <c r="G245" s="13">
        <v>14</v>
      </c>
      <c r="H245" s="17">
        <v>1347</v>
      </c>
      <c r="I245" s="19">
        <v>758</v>
      </c>
      <c r="J245" s="20">
        <v>182</v>
      </c>
      <c r="K245" s="20">
        <v>444</v>
      </c>
      <c r="L245" s="15">
        <v>1384</v>
      </c>
    </row>
    <row r="246" spans="1:12" x14ac:dyDescent="0.25">
      <c r="A246" s="25" t="s">
        <v>495</v>
      </c>
      <c r="B246" s="26" t="s">
        <v>496</v>
      </c>
      <c r="C246" s="29">
        <v>4</v>
      </c>
      <c r="D246" s="13">
        <v>15</v>
      </c>
      <c r="E246" s="13">
        <v>1</v>
      </c>
      <c r="F246" s="13">
        <v>21</v>
      </c>
      <c r="G246" s="13">
        <v>47</v>
      </c>
      <c r="H246" s="17">
        <v>2796</v>
      </c>
      <c r="I246" s="19">
        <v>989</v>
      </c>
      <c r="J246" s="20">
        <v>284</v>
      </c>
      <c r="K246" s="20">
        <v>1611</v>
      </c>
      <c r="L246" s="15">
        <v>2884</v>
      </c>
    </row>
    <row r="247" spans="1:12" x14ac:dyDescent="0.25">
      <c r="A247" s="25" t="s">
        <v>497</v>
      </c>
      <c r="B247" s="26" t="s">
        <v>498</v>
      </c>
      <c r="C247" s="29">
        <v>1</v>
      </c>
      <c r="D247" s="13">
        <v>2</v>
      </c>
      <c r="E247" s="13">
        <v>3</v>
      </c>
      <c r="F247" s="13">
        <v>7</v>
      </c>
      <c r="G247" s="13">
        <v>15</v>
      </c>
      <c r="H247" s="17">
        <v>1480</v>
      </c>
      <c r="I247" s="19">
        <v>239</v>
      </c>
      <c r="J247" s="20">
        <v>125</v>
      </c>
      <c r="K247" s="20">
        <v>1144</v>
      </c>
      <c r="L247" s="15">
        <v>1508</v>
      </c>
    </row>
    <row r="248" spans="1:12" x14ac:dyDescent="0.25">
      <c r="A248" s="25" t="s">
        <v>499</v>
      </c>
      <c r="B248" s="26" t="s">
        <v>500</v>
      </c>
      <c r="C248" s="29">
        <v>4</v>
      </c>
      <c r="D248" s="13">
        <v>8</v>
      </c>
      <c r="E248" s="13">
        <v>5</v>
      </c>
      <c r="F248" s="13">
        <v>14</v>
      </c>
      <c r="G248" s="13">
        <v>34</v>
      </c>
      <c r="H248" s="17">
        <v>1517</v>
      </c>
      <c r="I248" s="19">
        <v>275</v>
      </c>
      <c r="J248" s="20">
        <v>131</v>
      </c>
      <c r="K248" s="20">
        <v>1176</v>
      </c>
      <c r="L248" s="15">
        <v>1582</v>
      </c>
    </row>
    <row r="249" spans="1:12" x14ac:dyDescent="0.25">
      <c r="A249" s="25" t="s">
        <v>501</v>
      </c>
      <c r="B249" s="26" t="s">
        <v>502</v>
      </c>
      <c r="C249" s="29"/>
      <c r="D249" s="13">
        <v>6</v>
      </c>
      <c r="E249" s="13">
        <v>1</v>
      </c>
      <c r="F249" s="13">
        <v>8</v>
      </c>
      <c r="G249" s="13">
        <v>14</v>
      </c>
      <c r="H249" s="17">
        <v>706</v>
      </c>
      <c r="I249" s="19">
        <v>146</v>
      </c>
      <c r="J249" s="20">
        <v>27</v>
      </c>
      <c r="K249" s="20">
        <v>562</v>
      </c>
      <c r="L249" s="15">
        <v>735</v>
      </c>
    </row>
    <row r="250" spans="1:12" x14ac:dyDescent="0.25">
      <c r="A250" s="25" t="s">
        <v>503</v>
      </c>
      <c r="B250" s="26" t="s">
        <v>504</v>
      </c>
      <c r="C250" s="29">
        <v>7</v>
      </c>
      <c r="D250" s="13">
        <v>39</v>
      </c>
      <c r="E250" s="13">
        <v>56</v>
      </c>
      <c r="F250" s="13">
        <v>293</v>
      </c>
      <c r="G250" s="13">
        <v>126</v>
      </c>
      <c r="H250" s="17">
        <v>3426</v>
      </c>
      <c r="I250" s="19">
        <v>1421</v>
      </c>
      <c r="J250" s="20">
        <v>346</v>
      </c>
      <c r="K250" s="20">
        <v>2180</v>
      </c>
      <c r="L250" s="15">
        <v>3947</v>
      </c>
    </row>
    <row r="251" spans="1:12" x14ac:dyDescent="0.25">
      <c r="A251" s="25" t="s">
        <v>505</v>
      </c>
      <c r="B251" s="26" t="s">
        <v>506</v>
      </c>
      <c r="C251" s="29">
        <v>4</v>
      </c>
      <c r="D251" s="13">
        <v>11</v>
      </c>
      <c r="E251" s="13">
        <v>1</v>
      </c>
      <c r="F251" s="13">
        <v>90</v>
      </c>
      <c r="G251" s="13">
        <v>36</v>
      </c>
      <c r="H251" s="17">
        <v>1960</v>
      </c>
      <c r="I251" s="19">
        <v>347</v>
      </c>
      <c r="J251" s="20">
        <v>147</v>
      </c>
      <c r="K251" s="20">
        <v>1608</v>
      </c>
      <c r="L251" s="15">
        <v>2102</v>
      </c>
    </row>
    <row r="252" spans="1:12" x14ac:dyDescent="0.25">
      <c r="A252" s="25" t="s">
        <v>507</v>
      </c>
      <c r="B252" s="26" t="s">
        <v>508</v>
      </c>
      <c r="C252" s="29">
        <v>1</v>
      </c>
      <c r="D252" s="13">
        <v>4</v>
      </c>
      <c r="E252" s="13">
        <v>7</v>
      </c>
      <c r="F252" s="13">
        <v>25</v>
      </c>
      <c r="G252" s="13">
        <v>49</v>
      </c>
      <c r="H252" s="17">
        <v>1357</v>
      </c>
      <c r="I252" s="19">
        <v>428</v>
      </c>
      <c r="J252" s="20">
        <v>121</v>
      </c>
      <c r="K252" s="20">
        <v>894</v>
      </c>
      <c r="L252" s="15">
        <v>1443</v>
      </c>
    </row>
    <row r="253" spans="1:12" x14ac:dyDescent="0.25">
      <c r="A253" s="25" t="s">
        <v>509</v>
      </c>
      <c r="B253" s="26" t="s">
        <v>510</v>
      </c>
      <c r="C253" s="29">
        <v>3</v>
      </c>
      <c r="D253" s="13">
        <v>1</v>
      </c>
      <c r="E253" s="13"/>
      <c r="F253" s="13">
        <v>8</v>
      </c>
      <c r="G253" s="13">
        <v>16</v>
      </c>
      <c r="H253" s="17">
        <v>694</v>
      </c>
      <c r="I253" s="19">
        <v>266</v>
      </c>
      <c r="J253" s="20">
        <v>60</v>
      </c>
      <c r="K253" s="20">
        <v>396</v>
      </c>
      <c r="L253" s="15">
        <v>722</v>
      </c>
    </row>
    <row r="254" spans="1:12" x14ac:dyDescent="0.25">
      <c r="A254" s="25" t="s">
        <v>511</v>
      </c>
      <c r="B254" s="26" t="s">
        <v>512</v>
      </c>
      <c r="C254" s="29">
        <v>2</v>
      </c>
      <c r="D254" s="13">
        <v>4</v>
      </c>
      <c r="E254" s="13">
        <v>2</v>
      </c>
      <c r="F254" s="13">
        <v>63</v>
      </c>
      <c r="G254" s="13">
        <v>21</v>
      </c>
      <c r="H254" s="17">
        <v>1264</v>
      </c>
      <c r="I254" s="19">
        <v>484</v>
      </c>
      <c r="J254" s="20">
        <v>167</v>
      </c>
      <c r="K254" s="20">
        <v>705</v>
      </c>
      <c r="L254" s="15">
        <v>1356</v>
      </c>
    </row>
    <row r="255" spans="1:12" x14ac:dyDescent="0.25">
      <c r="A255" s="25" t="s">
        <v>513</v>
      </c>
      <c r="B255" s="26" t="s">
        <v>514</v>
      </c>
      <c r="C255" s="29">
        <v>5</v>
      </c>
      <c r="D255" s="13">
        <v>7</v>
      </c>
      <c r="E255" s="13">
        <v>11</v>
      </c>
      <c r="F255" s="13">
        <v>67</v>
      </c>
      <c r="G255" s="13">
        <v>21</v>
      </c>
      <c r="H255" s="17">
        <v>1904</v>
      </c>
      <c r="I255" s="19">
        <v>837</v>
      </c>
      <c r="J255" s="20">
        <v>251</v>
      </c>
      <c r="K255" s="20">
        <v>927</v>
      </c>
      <c r="L255" s="15">
        <v>2015</v>
      </c>
    </row>
    <row r="256" spans="1:12" x14ac:dyDescent="0.25">
      <c r="A256" s="25" t="s">
        <v>515</v>
      </c>
      <c r="B256" s="26" t="s">
        <v>516</v>
      </c>
      <c r="C256" s="29">
        <v>3</v>
      </c>
      <c r="D256" s="13">
        <v>12</v>
      </c>
      <c r="E256" s="13">
        <v>1</v>
      </c>
      <c r="F256" s="13">
        <v>19</v>
      </c>
      <c r="G256" s="13">
        <v>26</v>
      </c>
      <c r="H256" s="17">
        <v>1111</v>
      </c>
      <c r="I256" s="19">
        <v>296</v>
      </c>
      <c r="J256" s="20">
        <v>148</v>
      </c>
      <c r="K256" s="20">
        <v>728</v>
      </c>
      <c r="L256" s="15">
        <v>1172</v>
      </c>
    </row>
    <row r="257" spans="1:12" x14ac:dyDescent="0.25">
      <c r="A257" s="25" t="s">
        <v>517</v>
      </c>
      <c r="B257" s="26" t="s">
        <v>518</v>
      </c>
      <c r="C257" s="29"/>
      <c r="D257" s="13">
        <v>1</v>
      </c>
      <c r="E257" s="13"/>
      <c r="F257" s="13">
        <v>3</v>
      </c>
      <c r="G257" s="13">
        <v>9</v>
      </c>
      <c r="H257" s="17">
        <v>530</v>
      </c>
      <c r="I257" s="19">
        <v>100</v>
      </c>
      <c r="J257" s="20">
        <v>44</v>
      </c>
      <c r="K257" s="20">
        <v>399</v>
      </c>
      <c r="L257" s="15">
        <v>543</v>
      </c>
    </row>
    <row r="258" spans="1:12" x14ac:dyDescent="0.25">
      <c r="A258" s="25" t="s">
        <v>519</v>
      </c>
      <c r="B258" s="26" t="s">
        <v>520</v>
      </c>
      <c r="C258" s="29">
        <v>21</v>
      </c>
      <c r="D258" s="13">
        <v>41</v>
      </c>
      <c r="E258" s="13">
        <v>14</v>
      </c>
      <c r="F258" s="13">
        <v>141</v>
      </c>
      <c r="G258" s="13">
        <v>114</v>
      </c>
      <c r="H258" s="17">
        <v>2808</v>
      </c>
      <c r="I258" s="19">
        <v>1029</v>
      </c>
      <c r="J258" s="20">
        <v>322</v>
      </c>
      <c r="K258" s="20">
        <v>1788</v>
      </c>
      <c r="L258" s="15">
        <v>3139</v>
      </c>
    </row>
    <row r="259" spans="1:12" x14ac:dyDescent="0.25">
      <c r="A259" s="25" t="s">
        <v>521</v>
      </c>
      <c r="B259" s="26" t="s">
        <v>522</v>
      </c>
      <c r="C259" s="29">
        <v>6</v>
      </c>
      <c r="D259" s="13">
        <v>3</v>
      </c>
      <c r="E259" s="13">
        <v>3</v>
      </c>
      <c r="F259" s="13">
        <v>9</v>
      </c>
      <c r="G259" s="13">
        <v>15</v>
      </c>
      <c r="H259" s="17">
        <v>1459</v>
      </c>
      <c r="I259" s="19">
        <v>530</v>
      </c>
      <c r="J259" s="20">
        <v>234</v>
      </c>
      <c r="K259" s="20">
        <v>731</v>
      </c>
      <c r="L259" s="15">
        <v>1495</v>
      </c>
    </row>
    <row r="260" spans="1:12" x14ac:dyDescent="0.25">
      <c r="A260" s="25" t="s">
        <v>523</v>
      </c>
      <c r="B260" s="26" t="s">
        <v>524</v>
      </c>
      <c r="C260" s="29">
        <v>4</v>
      </c>
      <c r="D260" s="13">
        <v>2</v>
      </c>
      <c r="E260" s="13">
        <v>2</v>
      </c>
      <c r="F260" s="13">
        <v>11</v>
      </c>
      <c r="G260" s="13">
        <v>39</v>
      </c>
      <c r="H260" s="17">
        <v>1676</v>
      </c>
      <c r="I260" s="19">
        <v>540</v>
      </c>
      <c r="J260" s="20">
        <v>175</v>
      </c>
      <c r="K260" s="20">
        <v>1019</v>
      </c>
      <c r="L260" s="15">
        <v>1734</v>
      </c>
    </row>
    <row r="261" spans="1:12" x14ac:dyDescent="0.25">
      <c r="A261" s="25" t="s">
        <v>525</v>
      </c>
      <c r="B261" s="26" t="s">
        <v>526</v>
      </c>
      <c r="C261" s="29">
        <v>3</v>
      </c>
      <c r="D261" s="13">
        <v>6</v>
      </c>
      <c r="E261" s="13">
        <v>4</v>
      </c>
      <c r="F261" s="13">
        <v>13</v>
      </c>
      <c r="G261" s="13">
        <v>39</v>
      </c>
      <c r="H261" s="17">
        <v>1434</v>
      </c>
      <c r="I261" s="19">
        <v>533</v>
      </c>
      <c r="J261" s="20">
        <v>142</v>
      </c>
      <c r="K261" s="20">
        <v>824</v>
      </c>
      <c r="L261" s="15">
        <v>1499</v>
      </c>
    </row>
    <row r="262" spans="1:12" x14ac:dyDescent="0.25">
      <c r="A262" s="25" t="s">
        <v>527</v>
      </c>
      <c r="B262" s="26" t="s">
        <v>528</v>
      </c>
      <c r="C262" s="29">
        <v>29</v>
      </c>
      <c r="D262" s="13">
        <v>39</v>
      </c>
      <c r="E262" s="13">
        <v>774</v>
      </c>
      <c r="F262" s="13">
        <v>1388</v>
      </c>
      <c r="G262" s="13">
        <v>467</v>
      </c>
      <c r="H262" s="17">
        <v>4685</v>
      </c>
      <c r="I262" s="19">
        <v>3642</v>
      </c>
      <c r="J262" s="20">
        <v>644</v>
      </c>
      <c r="K262" s="20">
        <v>3096</v>
      </c>
      <c r="L262" s="15">
        <v>7382</v>
      </c>
    </row>
    <row r="263" spans="1:12" x14ac:dyDescent="0.25">
      <c r="A263" s="25" t="s">
        <v>529</v>
      </c>
      <c r="B263" s="26" t="s">
        <v>530</v>
      </c>
      <c r="C263" s="29">
        <v>34</v>
      </c>
      <c r="D263" s="13">
        <v>229</v>
      </c>
      <c r="E263" s="13">
        <v>382</v>
      </c>
      <c r="F263" s="13">
        <v>965</v>
      </c>
      <c r="G263" s="13">
        <v>459</v>
      </c>
      <c r="H263" s="17">
        <v>9617</v>
      </c>
      <c r="I263" s="19">
        <v>2598</v>
      </c>
      <c r="J263" s="20">
        <v>926</v>
      </c>
      <c r="K263" s="20">
        <v>8162</v>
      </c>
      <c r="L263" s="15">
        <v>11686</v>
      </c>
    </row>
    <row r="264" spans="1:12" x14ac:dyDescent="0.25">
      <c r="A264" s="25" t="s">
        <v>531</v>
      </c>
      <c r="B264" s="26" t="s">
        <v>532</v>
      </c>
      <c r="C264" s="29">
        <v>5</v>
      </c>
      <c r="D264" s="13">
        <v>392</v>
      </c>
      <c r="E264" s="13">
        <v>72</v>
      </c>
      <c r="F264" s="13">
        <v>76</v>
      </c>
      <c r="G264" s="13">
        <v>88</v>
      </c>
      <c r="H264" s="17">
        <v>1429</v>
      </c>
      <c r="I264" s="19">
        <v>152</v>
      </c>
      <c r="J264" s="20">
        <v>51</v>
      </c>
      <c r="K264" s="20">
        <v>1859</v>
      </c>
      <c r="L264" s="15">
        <v>2062</v>
      </c>
    </row>
    <row r="265" spans="1:12" x14ac:dyDescent="0.25">
      <c r="A265" s="25" t="s">
        <v>533</v>
      </c>
      <c r="B265" s="26" t="s">
        <v>534</v>
      </c>
      <c r="C265" s="29">
        <v>4</v>
      </c>
      <c r="D265" s="13">
        <v>4</v>
      </c>
      <c r="E265" s="13">
        <v>5</v>
      </c>
      <c r="F265" s="13">
        <v>45</v>
      </c>
      <c r="G265" s="13">
        <v>6</v>
      </c>
      <c r="H265" s="17">
        <v>941</v>
      </c>
      <c r="I265" s="19">
        <v>201</v>
      </c>
      <c r="J265" s="20">
        <v>78</v>
      </c>
      <c r="K265" s="20">
        <v>726</v>
      </c>
      <c r="L265" s="15">
        <v>1005</v>
      </c>
    </row>
    <row r="266" spans="1:12" x14ac:dyDescent="0.25">
      <c r="A266" s="25" t="s">
        <v>535</v>
      </c>
      <c r="B266" s="26" t="s">
        <v>536</v>
      </c>
      <c r="C266" s="29">
        <v>8</v>
      </c>
      <c r="D266" s="13">
        <v>8</v>
      </c>
      <c r="E266" s="13">
        <v>6</v>
      </c>
      <c r="F266" s="13">
        <v>16</v>
      </c>
      <c r="G266" s="13">
        <v>48</v>
      </c>
      <c r="H266" s="17">
        <v>1757</v>
      </c>
      <c r="I266" s="19">
        <v>343</v>
      </c>
      <c r="J266" s="20">
        <v>166</v>
      </c>
      <c r="K266" s="20">
        <v>1334</v>
      </c>
      <c r="L266" s="15">
        <v>1843</v>
      </c>
    </row>
    <row r="267" spans="1:12" x14ac:dyDescent="0.25">
      <c r="A267" s="25" t="s">
        <v>537</v>
      </c>
      <c r="B267" s="26" t="s">
        <v>538</v>
      </c>
      <c r="C267" s="29">
        <v>4</v>
      </c>
      <c r="D267" s="13">
        <v>5</v>
      </c>
      <c r="E267" s="13">
        <v>3</v>
      </c>
      <c r="F267" s="13">
        <v>5</v>
      </c>
      <c r="G267" s="13">
        <v>33</v>
      </c>
      <c r="H267" s="17">
        <v>1567</v>
      </c>
      <c r="I267" s="19">
        <v>432</v>
      </c>
      <c r="J267" s="20">
        <v>177</v>
      </c>
      <c r="K267" s="20">
        <v>1008</v>
      </c>
      <c r="L267" s="15">
        <v>1617</v>
      </c>
    </row>
    <row r="268" spans="1:12" x14ac:dyDescent="0.25">
      <c r="A268" s="25" t="s">
        <v>539</v>
      </c>
      <c r="B268" s="26" t="s">
        <v>540</v>
      </c>
      <c r="C268" s="29">
        <v>60</v>
      </c>
      <c r="D268" s="13">
        <v>250</v>
      </c>
      <c r="E268" s="13">
        <v>3144</v>
      </c>
      <c r="F268" s="13">
        <v>415</v>
      </c>
      <c r="G268" s="13">
        <v>1639</v>
      </c>
      <c r="H268" s="17">
        <v>16527</v>
      </c>
      <c r="I268" s="19">
        <v>9492</v>
      </c>
      <c r="J268" s="20">
        <v>2170</v>
      </c>
      <c r="K268" s="20">
        <v>10373</v>
      </c>
      <c r="L268" s="15">
        <v>22035</v>
      </c>
    </row>
    <row r="269" spans="1:12" x14ac:dyDescent="0.25">
      <c r="A269" s="25" t="s">
        <v>541</v>
      </c>
      <c r="B269" s="26" t="s">
        <v>542</v>
      </c>
      <c r="C269" s="29">
        <v>3</v>
      </c>
      <c r="D269" s="13">
        <v>1</v>
      </c>
      <c r="E269" s="13"/>
      <c r="F269" s="13">
        <v>7</v>
      </c>
      <c r="G269" s="13">
        <v>17</v>
      </c>
      <c r="H269" s="17">
        <v>741</v>
      </c>
      <c r="I269" s="19">
        <v>220</v>
      </c>
      <c r="J269" s="20">
        <v>103</v>
      </c>
      <c r="K269" s="20">
        <v>446</v>
      </c>
      <c r="L269" s="15">
        <v>769</v>
      </c>
    </row>
    <row r="270" spans="1:12" x14ac:dyDescent="0.25">
      <c r="A270" s="25" t="s">
        <v>543</v>
      </c>
      <c r="B270" s="26" t="s">
        <v>544</v>
      </c>
      <c r="C270" s="29">
        <v>2</v>
      </c>
      <c r="D270" s="13">
        <v>3</v>
      </c>
      <c r="E270" s="13"/>
      <c r="F270" s="13">
        <v>10</v>
      </c>
      <c r="G270" s="13">
        <v>26</v>
      </c>
      <c r="H270" s="17">
        <v>2001</v>
      </c>
      <c r="I270" s="19">
        <v>673</v>
      </c>
      <c r="J270" s="20">
        <v>238</v>
      </c>
      <c r="K270" s="20">
        <v>1131</v>
      </c>
      <c r="L270" s="15">
        <v>2042</v>
      </c>
    </row>
    <row r="271" spans="1:12" x14ac:dyDescent="0.25">
      <c r="A271" s="25" t="s">
        <v>545</v>
      </c>
      <c r="B271" s="26" t="s">
        <v>546</v>
      </c>
      <c r="C271" s="29">
        <v>35</v>
      </c>
      <c r="D271" s="13">
        <v>207</v>
      </c>
      <c r="E271" s="13">
        <v>984</v>
      </c>
      <c r="F271" s="13">
        <v>324</v>
      </c>
      <c r="G271" s="13">
        <v>970</v>
      </c>
      <c r="H271" s="17">
        <v>13451</v>
      </c>
      <c r="I271" s="19">
        <v>6239</v>
      </c>
      <c r="J271" s="20">
        <v>1572</v>
      </c>
      <c r="K271" s="20">
        <v>8160</v>
      </c>
      <c r="L271" s="15">
        <v>15971</v>
      </c>
    </row>
    <row r="272" spans="1:12" x14ac:dyDescent="0.25">
      <c r="A272" s="25" t="s">
        <v>547</v>
      </c>
      <c r="B272" s="26" t="s">
        <v>548</v>
      </c>
      <c r="C272" s="29">
        <v>7</v>
      </c>
      <c r="D272" s="13">
        <v>8</v>
      </c>
      <c r="E272" s="13">
        <v>7</v>
      </c>
      <c r="F272" s="13">
        <v>29</v>
      </c>
      <c r="G272" s="13">
        <v>49</v>
      </c>
      <c r="H272" s="17">
        <v>1433</v>
      </c>
      <c r="I272" s="19">
        <v>432</v>
      </c>
      <c r="J272" s="20">
        <v>223</v>
      </c>
      <c r="K272" s="20">
        <v>878</v>
      </c>
      <c r="L272" s="15">
        <v>1533</v>
      </c>
    </row>
    <row r="273" spans="1:12" x14ac:dyDescent="0.25">
      <c r="A273" s="25" t="s">
        <v>549</v>
      </c>
      <c r="B273" s="26" t="s">
        <v>550</v>
      </c>
      <c r="C273" s="29">
        <v>9</v>
      </c>
      <c r="D273" s="13">
        <v>6</v>
      </c>
      <c r="E273" s="13">
        <v>14</v>
      </c>
      <c r="F273" s="13">
        <v>44</v>
      </c>
      <c r="G273" s="13">
        <v>65</v>
      </c>
      <c r="H273" s="17">
        <v>2354</v>
      </c>
      <c r="I273" s="19">
        <v>620</v>
      </c>
      <c r="J273" s="20">
        <v>154</v>
      </c>
      <c r="K273" s="20">
        <v>1718</v>
      </c>
      <c r="L273" s="15">
        <v>2492</v>
      </c>
    </row>
    <row r="274" spans="1:12" x14ac:dyDescent="0.25">
      <c r="A274" s="25" t="s">
        <v>551</v>
      </c>
      <c r="B274" s="26" t="s">
        <v>552</v>
      </c>
      <c r="C274" s="29">
        <v>7</v>
      </c>
      <c r="D274" s="13">
        <v>8</v>
      </c>
      <c r="E274" s="13">
        <v>5</v>
      </c>
      <c r="F274" s="13">
        <v>24</v>
      </c>
      <c r="G274" s="13">
        <v>12</v>
      </c>
      <c r="H274" s="17">
        <v>1359</v>
      </c>
      <c r="I274" s="19">
        <v>576</v>
      </c>
      <c r="J274" s="20">
        <v>198</v>
      </c>
      <c r="K274" s="20">
        <v>641</v>
      </c>
      <c r="L274" s="15">
        <v>1415</v>
      </c>
    </row>
    <row r="275" spans="1:12" x14ac:dyDescent="0.25">
      <c r="A275" s="25" t="s">
        <v>553</v>
      </c>
      <c r="B275" s="26" t="s">
        <v>554</v>
      </c>
      <c r="C275" s="29"/>
      <c r="D275" s="13">
        <v>2</v>
      </c>
      <c r="E275" s="13">
        <v>1</v>
      </c>
      <c r="F275" s="13">
        <v>2</v>
      </c>
      <c r="G275" s="13">
        <v>10</v>
      </c>
      <c r="H275" s="17">
        <v>1261</v>
      </c>
      <c r="I275" s="19">
        <v>248</v>
      </c>
      <c r="J275" s="20">
        <v>92</v>
      </c>
      <c r="K275" s="20">
        <v>936</v>
      </c>
      <c r="L275" s="15">
        <v>1276</v>
      </c>
    </row>
    <row r="276" spans="1:12" x14ac:dyDescent="0.25">
      <c r="A276" s="25" t="s">
        <v>555</v>
      </c>
      <c r="B276" s="26" t="s">
        <v>556</v>
      </c>
      <c r="C276" s="29">
        <v>23</v>
      </c>
      <c r="D276" s="13">
        <v>186</v>
      </c>
      <c r="E276" s="13">
        <v>128</v>
      </c>
      <c r="F276" s="13">
        <v>163</v>
      </c>
      <c r="G276" s="13">
        <v>269</v>
      </c>
      <c r="H276" s="17">
        <v>8878</v>
      </c>
      <c r="I276" s="19">
        <v>1612</v>
      </c>
      <c r="J276" s="20">
        <v>762</v>
      </c>
      <c r="K276" s="20">
        <v>7273</v>
      </c>
      <c r="L276" s="15">
        <v>9647</v>
      </c>
    </row>
    <row r="277" spans="1:12" x14ac:dyDescent="0.25">
      <c r="A277" s="25" t="s">
        <v>557</v>
      </c>
      <c r="B277" s="26" t="s">
        <v>558</v>
      </c>
      <c r="C277" s="29">
        <v>2</v>
      </c>
      <c r="D277" s="13">
        <v>9</v>
      </c>
      <c r="E277" s="13">
        <v>2</v>
      </c>
      <c r="F277" s="13">
        <v>23</v>
      </c>
      <c r="G277" s="13">
        <v>20</v>
      </c>
      <c r="H277" s="17">
        <v>2069</v>
      </c>
      <c r="I277" s="19">
        <v>739</v>
      </c>
      <c r="J277" s="20">
        <v>226</v>
      </c>
      <c r="K277" s="20">
        <v>1160</v>
      </c>
      <c r="L277" s="15">
        <v>2125</v>
      </c>
    </row>
    <row r="278" spans="1:12" x14ac:dyDescent="0.25">
      <c r="A278" s="25" t="s">
        <v>559</v>
      </c>
      <c r="B278" s="26" t="s">
        <v>560</v>
      </c>
      <c r="C278" s="29">
        <v>3</v>
      </c>
      <c r="D278" s="13">
        <v>6</v>
      </c>
      <c r="E278" s="13">
        <v>3</v>
      </c>
      <c r="F278" s="13">
        <v>16</v>
      </c>
      <c r="G278" s="13">
        <v>21</v>
      </c>
      <c r="H278" s="17">
        <v>1667</v>
      </c>
      <c r="I278" s="19">
        <v>569</v>
      </c>
      <c r="J278" s="20">
        <v>208</v>
      </c>
      <c r="K278" s="20">
        <v>939</v>
      </c>
      <c r="L278" s="15">
        <v>1716</v>
      </c>
    </row>
    <row r="279" spans="1:12" x14ac:dyDescent="0.25">
      <c r="A279" s="25" t="s">
        <v>561</v>
      </c>
      <c r="B279" s="26" t="s">
        <v>562</v>
      </c>
      <c r="C279" s="29"/>
      <c r="D279" s="13"/>
      <c r="E279" s="13">
        <v>2</v>
      </c>
      <c r="F279" s="13">
        <v>4</v>
      </c>
      <c r="G279" s="13">
        <v>12</v>
      </c>
      <c r="H279" s="17">
        <v>878</v>
      </c>
      <c r="I279" s="19">
        <v>198</v>
      </c>
      <c r="J279" s="20">
        <v>88</v>
      </c>
      <c r="K279" s="20">
        <v>610</v>
      </c>
      <c r="L279" s="15">
        <v>896</v>
      </c>
    </row>
    <row r="280" spans="1:12" x14ac:dyDescent="0.25">
      <c r="A280" s="25" t="s">
        <v>563</v>
      </c>
      <c r="B280" s="26" t="s">
        <v>564</v>
      </c>
      <c r="C280" s="29">
        <v>3</v>
      </c>
      <c r="D280" s="13">
        <v>4</v>
      </c>
      <c r="E280" s="13">
        <v>3</v>
      </c>
      <c r="F280" s="13">
        <v>3</v>
      </c>
      <c r="G280" s="13">
        <v>22</v>
      </c>
      <c r="H280" s="17">
        <v>1179</v>
      </c>
      <c r="I280" s="19">
        <v>250</v>
      </c>
      <c r="J280" s="20">
        <v>111</v>
      </c>
      <c r="K280" s="20">
        <v>853</v>
      </c>
      <c r="L280" s="15">
        <v>1214</v>
      </c>
    </row>
    <row r="281" spans="1:12" x14ac:dyDescent="0.25">
      <c r="A281" s="25" t="s">
        <v>565</v>
      </c>
      <c r="B281" s="26" t="s">
        <v>566</v>
      </c>
      <c r="C281" s="29"/>
      <c r="D281" s="13">
        <v>2</v>
      </c>
      <c r="E281" s="13">
        <v>27</v>
      </c>
      <c r="F281" s="13">
        <v>2</v>
      </c>
      <c r="G281" s="13">
        <v>19</v>
      </c>
      <c r="H281" s="17">
        <v>1138</v>
      </c>
      <c r="I281" s="19">
        <v>389</v>
      </c>
      <c r="J281" s="20">
        <v>146</v>
      </c>
      <c r="K281" s="20">
        <v>653</v>
      </c>
      <c r="L281" s="15">
        <v>1188</v>
      </c>
    </row>
    <row r="282" spans="1:12" x14ac:dyDescent="0.25">
      <c r="A282" s="25" t="s">
        <v>567</v>
      </c>
      <c r="B282" s="26" t="s">
        <v>568</v>
      </c>
      <c r="C282" s="29">
        <v>8</v>
      </c>
      <c r="D282" s="13">
        <v>9</v>
      </c>
      <c r="E282" s="13">
        <v>7</v>
      </c>
      <c r="F282" s="13">
        <v>17</v>
      </c>
      <c r="G282" s="13">
        <v>29</v>
      </c>
      <c r="H282" s="17">
        <v>1557</v>
      </c>
      <c r="I282" s="19">
        <v>351</v>
      </c>
      <c r="J282" s="20">
        <v>171</v>
      </c>
      <c r="K282" s="20">
        <v>1105</v>
      </c>
      <c r="L282" s="15">
        <v>1627</v>
      </c>
    </row>
    <row r="283" spans="1:12" x14ac:dyDescent="0.25">
      <c r="A283" s="25" t="s">
        <v>569</v>
      </c>
      <c r="B283" s="26" t="s">
        <v>570</v>
      </c>
      <c r="C283" s="29">
        <v>15</v>
      </c>
      <c r="D283" s="13"/>
      <c r="E283" s="13">
        <v>7</v>
      </c>
      <c r="F283" s="13">
        <v>8</v>
      </c>
      <c r="G283" s="13">
        <v>7</v>
      </c>
      <c r="H283" s="17">
        <v>1039</v>
      </c>
      <c r="I283" s="19">
        <v>189</v>
      </c>
      <c r="J283" s="20">
        <v>100</v>
      </c>
      <c r="K283" s="20">
        <v>787</v>
      </c>
      <c r="L283" s="15">
        <v>1076</v>
      </c>
    </row>
    <row r="284" spans="1:12" x14ac:dyDescent="0.25">
      <c r="A284" s="25" t="s">
        <v>571</v>
      </c>
      <c r="B284" s="26" t="s">
        <v>572</v>
      </c>
      <c r="C284" s="29">
        <v>10</v>
      </c>
      <c r="D284" s="13">
        <v>54</v>
      </c>
      <c r="E284" s="13">
        <v>415</v>
      </c>
      <c r="F284" s="13">
        <v>181</v>
      </c>
      <c r="G284" s="13">
        <v>559</v>
      </c>
      <c r="H284" s="17">
        <v>4041</v>
      </c>
      <c r="I284" s="19">
        <v>2803</v>
      </c>
      <c r="J284" s="20">
        <v>573</v>
      </c>
      <c r="K284" s="20">
        <v>1884</v>
      </c>
      <c r="L284" s="15">
        <v>5260</v>
      </c>
    </row>
    <row r="285" spans="1:12" x14ac:dyDescent="0.25">
      <c r="A285" s="25" t="s">
        <v>573</v>
      </c>
      <c r="B285" s="26" t="s">
        <v>574</v>
      </c>
      <c r="C285" s="29"/>
      <c r="D285" s="13"/>
      <c r="E285" s="13"/>
      <c r="F285" s="13">
        <v>3</v>
      </c>
      <c r="G285" s="13">
        <v>10</v>
      </c>
      <c r="H285" s="17">
        <v>776</v>
      </c>
      <c r="I285" s="19">
        <v>140</v>
      </c>
      <c r="J285" s="20">
        <v>35</v>
      </c>
      <c r="K285" s="20">
        <v>614</v>
      </c>
      <c r="L285" s="15">
        <v>789</v>
      </c>
    </row>
    <row r="286" spans="1:12" x14ac:dyDescent="0.25">
      <c r="A286" s="25" t="s">
        <v>575</v>
      </c>
      <c r="B286" s="26" t="s">
        <v>576</v>
      </c>
      <c r="C286" s="29">
        <v>2</v>
      </c>
      <c r="D286" s="13">
        <v>18</v>
      </c>
      <c r="E286" s="13">
        <v>7</v>
      </c>
      <c r="F286" s="13">
        <v>37</v>
      </c>
      <c r="G286" s="13">
        <v>52</v>
      </c>
      <c r="H286" s="17">
        <v>2439</v>
      </c>
      <c r="I286" s="19">
        <v>414</v>
      </c>
      <c r="J286" s="20">
        <v>232</v>
      </c>
      <c r="K286" s="20">
        <v>1909</v>
      </c>
      <c r="L286" s="15">
        <v>2555</v>
      </c>
    </row>
    <row r="287" spans="1:12" x14ac:dyDescent="0.25">
      <c r="A287" s="25" t="s">
        <v>577</v>
      </c>
      <c r="B287" s="26" t="s">
        <v>578</v>
      </c>
      <c r="C287" s="29"/>
      <c r="D287" s="13">
        <v>7</v>
      </c>
      <c r="E287" s="13">
        <v>17</v>
      </c>
      <c r="F287" s="13">
        <v>61</v>
      </c>
      <c r="G287" s="13">
        <v>20</v>
      </c>
      <c r="H287" s="17">
        <v>1292</v>
      </c>
      <c r="I287" s="19">
        <v>374</v>
      </c>
      <c r="J287" s="20">
        <v>125</v>
      </c>
      <c r="K287" s="20">
        <v>898</v>
      </c>
      <c r="L287" s="15">
        <v>1397</v>
      </c>
    </row>
    <row r="288" spans="1:12" x14ac:dyDescent="0.25">
      <c r="A288" s="25" t="s">
        <v>579</v>
      </c>
      <c r="B288" s="26" t="s">
        <v>580</v>
      </c>
      <c r="C288" s="29">
        <v>2</v>
      </c>
      <c r="D288" s="13"/>
      <c r="E288" s="13">
        <v>2</v>
      </c>
      <c r="F288" s="13">
        <v>193</v>
      </c>
      <c r="G288" s="13">
        <v>42</v>
      </c>
      <c r="H288" s="17">
        <v>746</v>
      </c>
      <c r="I288" s="19">
        <v>429</v>
      </c>
      <c r="J288" s="20">
        <v>178</v>
      </c>
      <c r="K288" s="20">
        <v>378</v>
      </c>
      <c r="L288" s="15">
        <v>985</v>
      </c>
    </row>
    <row r="289" spans="1:12" x14ac:dyDescent="0.25">
      <c r="A289" s="25" t="s">
        <v>581</v>
      </c>
      <c r="B289" s="26" t="s">
        <v>582</v>
      </c>
      <c r="C289" s="29"/>
      <c r="D289" s="13"/>
      <c r="E289" s="13"/>
      <c r="F289" s="13">
        <v>8</v>
      </c>
      <c r="G289" s="13">
        <v>2</v>
      </c>
      <c r="H289" s="17">
        <v>814</v>
      </c>
      <c r="I289" s="19">
        <v>153</v>
      </c>
      <c r="J289" s="20">
        <v>53</v>
      </c>
      <c r="K289" s="20">
        <v>618</v>
      </c>
      <c r="L289" s="15">
        <v>824</v>
      </c>
    </row>
    <row r="290" spans="1:12" x14ac:dyDescent="0.25">
      <c r="A290" s="25" t="s">
        <v>583</v>
      </c>
      <c r="B290" s="26" t="s">
        <v>584</v>
      </c>
      <c r="C290" s="29"/>
      <c r="D290" s="13">
        <v>3</v>
      </c>
      <c r="E290" s="13">
        <v>5</v>
      </c>
      <c r="F290" s="13">
        <v>5</v>
      </c>
      <c r="G290" s="13">
        <v>4</v>
      </c>
      <c r="H290" s="17">
        <v>747</v>
      </c>
      <c r="I290" s="19">
        <v>167</v>
      </c>
      <c r="J290" s="20">
        <v>100</v>
      </c>
      <c r="K290" s="20">
        <v>497</v>
      </c>
      <c r="L290" s="15">
        <v>764</v>
      </c>
    </row>
    <row r="291" spans="1:12" x14ac:dyDescent="0.25">
      <c r="A291" s="25" t="s">
        <v>585</v>
      </c>
      <c r="B291" s="26" t="s">
        <v>586</v>
      </c>
      <c r="C291" s="29">
        <v>5</v>
      </c>
      <c r="D291" s="13">
        <v>18</v>
      </c>
      <c r="E291" s="13">
        <v>13</v>
      </c>
      <c r="F291" s="13">
        <v>262</v>
      </c>
      <c r="G291" s="13">
        <v>73</v>
      </c>
      <c r="H291" s="17">
        <v>2228</v>
      </c>
      <c r="I291" s="19">
        <v>761</v>
      </c>
      <c r="J291" s="20">
        <v>293</v>
      </c>
      <c r="K291" s="20">
        <v>1545</v>
      </c>
      <c r="L291" s="15">
        <v>2599</v>
      </c>
    </row>
    <row r="292" spans="1:12" x14ac:dyDescent="0.25">
      <c r="A292" s="25" t="s">
        <v>587</v>
      </c>
      <c r="B292" s="26" t="s">
        <v>588</v>
      </c>
      <c r="C292" s="29">
        <v>4</v>
      </c>
      <c r="D292" s="13">
        <v>4</v>
      </c>
      <c r="E292" s="13"/>
      <c r="F292" s="13">
        <v>9</v>
      </c>
      <c r="G292" s="13">
        <v>29</v>
      </c>
      <c r="H292" s="17">
        <v>1203</v>
      </c>
      <c r="I292" s="19">
        <v>183</v>
      </c>
      <c r="J292" s="20">
        <v>130</v>
      </c>
      <c r="K292" s="20">
        <v>936</v>
      </c>
      <c r="L292" s="15">
        <v>1249</v>
      </c>
    </row>
    <row r="293" spans="1:12" x14ac:dyDescent="0.25">
      <c r="A293" s="25" t="s">
        <v>589</v>
      </c>
      <c r="B293" s="26" t="s">
        <v>590</v>
      </c>
      <c r="C293" s="29">
        <v>17</v>
      </c>
      <c r="D293" s="13">
        <v>19</v>
      </c>
      <c r="E293" s="13">
        <v>12</v>
      </c>
      <c r="F293" s="13">
        <v>39</v>
      </c>
      <c r="G293" s="13">
        <v>102</v>
      </c>
      <c r="H293" s="17">
        <v>3426</v>
      </c>
      <c r="I293" s="19">
        <v>576</v>
      </c>
      <c r="J293" s="20">
        <v>318</v>
      </c>
      <c r="K293" s="20">
        <v>2721</v>
      </c>
      <c r="L293" s="15">
        <v>3615</v>
      </c>
    </row>
    <row r="294" spans="1:12" x14ac:dyDescent="0.25">
      <c r="A294" s="25" t="s">
        <v>591</v>
      </c>
      <c r="B294" s="26" t="s">
        <v>592</v>
      </c>
      <c r="C294" s="29">
        <v>20</v>
      </c>
      <c r="D294" s="13">
        <v>368</v>
      </c>
      <c r="E294" s="13">
        <v>1212</v>
      </c>
      <c r="F294" s="13">
        <v>888</v>
      </c>
      <c r="G294" s="13">
        <v>765</v>
      </c>
      <c r="H294" s="17">
        <v>18883</v>
      </c>
      <c r="I294" s="19">
        <v>1496</v>
      </c>
      <c r="J294" s="20">
        <v>648</v>
      </c>
      <c r="K294" s="20">
        <v>19992</v>
      </c>
      <c r="L294" s="15">
        <v>22136</v>
      </c>
    </row>
    <row r="295" spans="1:12" x14ac:dyDescent="0.25">
      <c r="A295" s="25" t="s">
        <v>593</v>
      </c>
      <c r="B295" s="26" t="s">
        <v>594</v>
      </c>
      <c r="C295" s="29">
        <v>9</v>
      </c>
      <c r="D295" s="13">
        <v>164</v>
      </c>
      <c r="E295" s="13">
        <v>420</v>
      </c>
      <c r="F295" s="13">
        <v>1371</v>
      </c>
      <c r="G295" s="13">
        <v>327</v>
      </c>
      <c r="H295" s="17">
        <v>4617</v>
      </c>
      <c r="I295" s="19">
        <v>574</v>
      </c>
      <c r="J295" s="20">
        <v>201</v>
      </c>
      <c r="K295" s="20">
        <v>6133</v>
      </c>
      <c r="L295" s="15">
        <v>6908</v>
      </c>
    </row>
    <row r="296" spans="1:12" x14ac:dyDescent="0.25">
      <c r="A296" s="25" t="s">
        <v>724</v>
      </c>
      <c r="B296" s="26" t="s">
        <v>725</v>
      </c>
      <c r="C296" s="29"/>
      <c r="D296" s="13">
        <v>103</v>
      </c>
      <c r="E296" s="13">
        <v>31</v>
      </c>
      <c r="F296" s="13">
        <v>198</v>
      </c>
      <c r="G296" s="13">
        <v>165</v>
      </c>
      <c r="H296" s="17">
        <v>4289</v>
      </c>
      <c r="I296" s="19">
        <v>187</v>
      </c>
      <c r="J296" s="20">
        <v>82</v>
      </c>
      <c r="K296" s="20">
        <v>4517</v>
      </c>
      <c r="L296" s="15">
        <v>4786</v>
      </c>
    </row>
    <row r="297" spans="1:12" x14ac:dyDescent="0.25">
      <c r="A297" s="25" t="s">
        <v>595</v>
      </c>
      <c r="B297" s="26" t="s">
        <v>596</v>
      </c>
      <c r="C297" s="29">
        <v>1</v>
      </c>
      <c r="D297" s="13">
        <v>81</v>
      </c>
      <c r="E297" s="13">
        <v>34</v>
      </c>
      <c r="F297" s="13">
        <v>74</v>
      </c>
      <c r="G297" s="13">
        <v>127</v>
      </c>
      <c r="H297" s="17">
        <v>6526</v>
      </c>
      <c r="I297" s="19">
        <v>199</v>
      </c>
      <c r="J297" s="20">
        <v>176</v>
      </c>
      <c r="K297" s="20">
        <v>6468</v>
      </c>
      <c r="L297" s="15">
        <v>6843</v>
      </c>
    </row>
    <row r="298" spans="1:12" x14ac:dyDescent="0.25">
      <c r="A298" s="25" t="s">
        <v>726</v>
      </c>
      <c r="B298" s="26" t="s">
        <v>727</v>
      </c>
      <c r="C298" s="29">
        <v>17</v>
      </c>
      <c r="D298" s="13">
        <v>276</v>
      </c>
      <c r="E298" s="13">
        <v>266</v>
      </c>
      <c r="F298" s="13">
        <v>633</v>
      </c>
      <c r="G298" s="13">
        <v>464</v>
      </c>
      <c r="H298" s="17">
        <v>10798</v>
      </c>
      <c r="I298" s="19">
        <v>767</v>
      </c>
      <c r="J298" s="20">
        <v>521</v>
      </c>
      <c r="K298" s="20">
        <v>11166</v>
      </c>
      <c r="L298" s="15">
        <v>12454</v>
      </c>
    </row>
    <row r="299" spans="1:12" x14ac:dyDescent="0.25">
      <c r="A299" s="25" t="s">
        <v>597</v>
      </c>
      <c r="B299" s="26" t="s">
        <v>598</v>
      </c>
      <c r="C299" s="29">
        <v>16</v>
      </c>
      <c r="D299" s="13">
        <v>111</v>
      </c>
      <c r="E299" s="13">
        <v>211</v>
      </c>
      <c r="F299" s="13">
        <v>66</v>
      </c>
      <c r="G299" s="13">
        <v>159</v>
      </c>
      <c r="H299" s="17">
        <v>5941</v>
      </c>
      <c r="I299" s="19">
        <v>436</v>
      </c>
      <c r="J299" s="20">
        <v>270</v>
      </c>
      <c r="K299" s="20">
        <v>5798</v>
      </c>
      <c r="L299" s="15">
        <v>6504</v>
      </c>
    </row>
    <row r="300" spans="1:12" x14ac:dyDescent="0.25">
      <c r="A300" s="25" t="s">
        <v>599</v>
      </c>
      <c r="B300" s="26" t="s">
        <v>600</v>
      </c>
      <c r="C300" s="29"/>
      <c r="D300" s="13">
        <v>1</v>
      </c>
      <c r="E300" s="13">
        <v>92</v>
      </c>
      <c r="F300" s="13">
        <v>18</v>
      </c>
      <c r="G300" s="13">
        <v>10</v>
      </c>
      <c r="H300" s="17">
        <v>26</v>
      </c>
      <c r="I300" s="19">
        <v>83</v>
      </c>
      <c r="J300" s="20">
        <v>15</v>
      </c>
      <c r="K300" s="20">
        <v>49</v>
      </c>
      <c r="L300" s="15">
        <v>147</v>
      </c>
    </row>
    <row r="301" spans="1:12" x14ac:dyDescent="0.25">
      <c r="A301" s="25" t="s">
        <v>601</v>
      </c>
      <c r="B301" s="26" t="s">
        <v>602</v>
      </c>
      <c r="C301" s="29"/>
      <c r="D301" s="13"/>
      <c r="E301" s="13">
        <v>306</v>
      </c>
      <c r="F301" s="13">
        <v>2</v>
      </c>
      <c r="G301" s="13">
        <v>9</v>
      </c>
      <c r="H301" s="17">
        <v>12</v>
      </c>
      <c r="I301" s="19">
        <v>234</v>
      </c>
      <c r="J301" s="20">
        <v>16</v>
      </c>
      <c r="K301" s="20">
        <v>79</v>
      </c>
      <c r="L301" s="15">
        <v>329</v>
      </c>
    </row>
    <row r="302" spans="1:12" x14ac:dyDescent="0.25">
      <c r="A302" s="25" t="s">
        <v>603</v>
      </c>
      <c r="B302" s="26" t="s">
        <v>604</v>
      </c>
      <c r="C302" s="29">
        <v>1</v>
      </c>
      <c r="D302" s="13">
        <v>23</v>
      </c>
      <c r="E302" s="13">
        <v>12</v>
      </c>
      <c r="F302" s="13">
        <v>5</v>
      </c>
      <c r="G302" s="13">
        <v>9</v>
      </c>
      <c r="H302" s="17">
        <v>251</v>
      </c>
      <c r="I302" s="19">
        <v>18</v>
      </c>
      <c r="J302" s="20">
        <v>12</v>
      </c>
      <c r="K302" s="20">
        <v>271</v>
      </c>
      <c r="L302" s="15">
        <v>301</v>
      </c>
    </row>
    <row r="303" spans="1:12" x14ac:dyDescent="0.25">
      <c r="A303" s="25" t="s">
        <v>605</v>
      </c>
      <c r="B303" s="26" t="s">
        <v>606</v>
      </c>
      <c r="C303" s="29"/>
      <c r="D303" s="13">
        <v>7</v>
      </c>
      <c r="E303" s="13">
        <v>6</v>
      </c>
      <c r="F303" s="13">
        <v>3</v>
      </c>
      <c r="G303" s="13">
        <v>37</v>
      </c>
      <c r="H303" s="17">
        <v>379</v>
      </c>
      <c r="I303" s="19">
        <v>29</v>
      </c>
      <c r="J303" s="20">
        <v>54</v>
      </c>
      <c r="K303" s="20">
        <v>349</v>
      </c>
      <c r="L303" s="15">
        <v>432</v>
      </c>
    </row>
    <row r="304" spans="1:12" x14ac:dyDescent="0.25">
      <c r="A304" s="25" t="s">
        <v>607</v>
      </c>
      <c r="B304" s="26" t="s">
        <v>608</v>
      </c>
      <c r="C304" s="29">
        <v>1</v>
      </c>
      <c r="D304" s="13">
        <v>2</v>
      </c>
      <c r="E304" s="13">
        <v>4</v>
      </c>
      <c r="F304" s="13">
        <v>5</v>
      </c>
      <c r="G304" s="13">
        <v>5</v>
      </c>
      <c r="H304" s="17">
        <v>112</v>
      </c>
      <c r="I304" s="19">
        <v>13</v>
      </c>
      <c r="J304" s="20">
        <v>8</v>
      </c>
      <c r="K304" s="20">
        <v>108</v>
      </c>
      <c r="L304" s="15">
        <v>129</v>
      </c>
    </row>
    <row r="305" spans="1:12" x14ac:dyDescent="0.25">
      <c r="A305" s="25" t="s">
        <v>609</v>
      </c>
      <c r="B305" s="26" t="s">
        <v>610</v>
      </c>
      <c r="C305" s="29">
        <v>3</v>
      </c>
      <c r="D305" s="13">
        <v>4</v>
      </c>
      <c r="E305" s="13">
        <v>53</v>
      </c>
      <c r="F305" s="13">
        <v>21</v>
      </c>
      <c r="G305" s="13">
        <v>33</v>
      </c>
      <c r="H305" s="17">
        <v>505</v>
      </c>
      <c r="I305" s="19">
        <v>210</v>
      </c>
      <c r="J305" s="20">
        <v>75</v>
      </c>
      <c r="K305" s="20">
        <v>334</v>
      </c>
      <c r="L305" s="15">
        <v>619</v>
      </c>
    </row>
    <row r="306" spans="1:12" x14ac:dyDescent="0.25">
      <c r="A306" s="25" t="s">
        <v>611</v>
      </c>
      <c r="B306" s="26" t="s">
        <v>612</v>
      </c>
      <c r="C306" s="29"/>
      <c r="D306" s="13">
        <v>1</v>
      </c>
      <c r="E306" s="13">
        <v>5</v>
      </c>
      <c r="F306" s="13">
        <v>5</v>
      </c>
      <c r="G306" s="13">
        <v>27</v>
      </c>
      <c r="H306" s="17">
        <v>102</v>
      </c>
      <c r="I306" s="19">
        <v>29</v>
      </c>
      <c r="J306" s="20">
        <v>18</v>
      </c>
      <c r="K306" s="20">
        <v>93</v>
      </c>
      <c r="L306" s="15">
        <v>140</v>
      </c>
    </row>
    <row r="307" spans="1:12" x14ac:dyDescent="0.25">
      <c r="A307" s="25" t="s">
        <v>613</v>
      </c>
      <c r="B307" s="26" t="s">
        <v>614</v>
      </c>
      <c r="C307" s="29"/>
      <c r="D307" s="13"/>
      <c r="E307" s="13">
        <v>189</v>
      </c>
      <c r="F307" s="13">
        <v>3</v>
      </c>
      <c r="G307" s="13">
        <v>9</v>
      </c>
      <c r="H307" s="17">
        <v>4</v>
      </c>
      <c r="I307" s="19">
        <v>177</v>
      </c>
      <c r="J307" s="20">
        <v>18</v>
      </c>
      <c r="K307" s="20">
        <v>10</v>
      </c>
      <c r="L307" s="15">
        <v>205</v>
      </c>
    </row>
    <row r="308" spans="1:12" x14ac:dyDescent="0.25">
      <c r="A308" s="25" t="s">
        <v>615</v>
      </c>
      <c r="B308" s="26" t="s">
        <v>616</v>
      </c>
      <c r="C308" s="29"/>
      <c r="D308" s="13">
        <v>1</v>
      </c>
      <c r="E308" s="13">
        <v>51</v>
      </c>
      <c r="F308" s="13">
        <v>14</v>
      </c>
      <c r="G308" s="13">
        <v>23</v>
      </c>
      <c r="H308" s="17">
        <v>73</v>
      </c>
      <c r="I308" s="19">
        <v>76</v>
      </c>
      <c r="J308" s="20">
        <v>21</v>
      </c>
      <c r="K308" s="20">
        <v>65</v>
      </c>
      <c r="L308" s="15">
        <v>162</v>
      </c>
    </row>
    <row r="309" spans="1:12" x14ac:dyDescent="0.25">
      <c r="A309" s="25" t="s">
        <v>617</v>
      </c>
      <c r="B309" s="26" t="s">
        <v>618</v>
      </c>
      <c r="C309" s="29"/>
      <c r="D309" s="13"/>
      <c r="E309" s="13">
        <v>318</v>
      </c>
      <c r="F309" s="13">
        <v>5</v>
      </c>
      <c r="G309" s="13">
        <v>10</v>
      </c>
      <c r="H309" s="17">
        <v>19</v>
      </c>
      <c r="I309" s="19">
        <v>190</v>
      </c>
      <c r="J309" s="20">
        <v>32</v>
      </c>
      <c r="K309" s="20">
        <v>130</v>
      </c>
      <c r="L309" s="15">
        <v>352</v>
      </c>
    </row>
    <row r="310" spans="1:12" x14ac:dyDescent="0.25">
      <c r="A310" s="25" t="s">
        <v>619</v>
      </c>
      <c r="B310" s="26" t="s">
        <v>620</v>
      </c>
      <c r="C310" s="29">
        <v>2</v>
      </c>
      <c r="D310" s="13"/>
      <c r="E310" s="13">
        <v>89</v>
      </c>
      <c r="F310" s="13">
        <v>120</v>
      </c>
      <c r="G310" s="13">
        <v>46</v>
      </c>
      <c r="H310" s="17">
        <v>159</v>
      </c>
      <c r="I310" s="19">
        <v>272</v>
      </c>
      <c r="J310" s="20">
        <v>85</v>
      </c>
      <c r="K310" s="20">
        <v>59</v>
      </c>
      <c r="L310" s="15">
        <v>416</v>
      </c>
    </row>
    <row r="311" spans="1:12" x14ac:dyDescent="0.25">
      <c r="A311" s="25" t="s">
        <v>621</v>
      </c>
      <c r="B311" s="26" t="s">
        <v>622</v>
      </c>
      <c r="C311" s="29"/>
      <c r="D311" s="13"/>
      <c r="E311" s="13">
        <v>208</v>
      </c>
      <c r="F311" s="13"/>
      <c r="G311" s="13">
        <v>2</v>
      </c>
      <c r="H311" s="17"/>
      <c r="I311" s="19">
        <v>171</v>
      </c>
      <c r="J311" s="20">
        <v>12</v>
      </c>
      <c r="K311" s="20">
        <v>27</v>
      </c>
      <c r="L311" s="15">
        <v>210</v>
      </c>
    </row>
    <row r="312" spans="1:12" x14ac:dyDescent="0.25">
      <c r="A312" s="25" t="s">
        <v>623</v>
      </c>
      <c r="B312" s="26" t="s">
        <v>624</v>
      </c>
      <c r="C312" s="29"/>
      <c r="D312" s="13"/>
      <c r="E312" s="13">
        <v>225</v>
      </c>
      <c r="F312" s="13"/>
      <c r="G312" s="13">
        <v>12</v>
      </c>
      <c r="H312" s="17">
        <v>1</v>
      </c>
      <c r="I312" s="19">
        <v>153</v>
      </c>
      <c r="J312" s="20">
        <v>13</v>
      </c>
      <c r="K312" s="20">
        <v>72</v>
      </c>
      <c r="L312" s="15">
        <v>238</v>
      </c>
    </row>
    <row r="313" spans="1:12" x14ac:dyDescent="0.25">
      <c r="A313" s="25" t="s">
        <v>625</v>
      </c>
      <c r="B313" s="26" t="s">
        <v>626</v>
      </c>
      <c r="C313" s="29"/>
      <c r="D313" s="13">
        <v>1</v>
      </c>
      <c r="E313" s="13">
        <v>389</v>
      </c>
      <c r="F313" s="13">
        <v>2</v>
      </c>
      <c r="G313" s="13">
        <v>9</v>
      </c>
      <c r="H313" s="17">
        <v>3</v>
      </c>
      <c r="I313" s="19">
        <v>182</v>
      </c>
      <c r="J313" s="20">
        <v>34</v>
      </c>
      <c r="K313" s="20">
        <v>188</v>
      </c>
      <c r="L313" s="15">
        <v>404</v>
      </c>
    </row>
    <row r="314" spans="1:12" x14ac:dyDescent="0.25">
      <c r="A314" s="25" t="s">
        <v>627</v>
      </c>
      <c r="B314" s="26" t="s">
        <v>628</v>
      </c>
      <c r="C314" s="29"/>
      <c r="D314" s="13"/>
      <c r="E314" s="13">
        <v>1270</v>
      </c>
      <c r="F314" s="13">
        <v>18</v>
      </c>
      <c r="G314" s="13">
        <v>12</v>
      </c>
      <c r="H314" s="17"/>
      <c r="I314" s="19">
        <v>589</v>
      </c>
      <c r="J314" s="20">
        <v>95</v>
      </c>
      <c r="K314" s="20">
        <v>616</v>
      </c>
      <c r="L314" s="15">
        <v>1300</v>
      </c>
    </row>
    <row r="315" spans="1:12" x14ac:dyDescent="0.25">
      <c r="A315" s="25" t="s">
        <v>629</v>
      </c>
      <c r="B315" s="26" t="s">
        <v>630</v>
      </c>
      <c r="C315" s="29"/>
      <c r="D315" s="13"/>
      <c r="E315" s="13"/>
      <c r="F315" s="13">
        <v>1</v>
      </c>
      <c r="G315" s="13">
        <v>1</v>
      </c>
      <c r="H315" s="17">
        <v>146</v>
      </c>
      <c r="I315" s="19">
        <v>54</v>
      </c>
      <c r="J315" s="20">
        <v>17</v>
      </c>
      <c r="K315" s="20">
        <v>77</v>
      </c>
      <c r="L315" s="15">
        <v>148</v>
      </c>
    </row>
    <row r="316" spans="1:12" x14ac:dyDescent="0.25">
      <c r="A316" s="25" t="s">
        <v>631</v>
      </c>
      <c r="B316" s="26" t="s">
        <v>632</v>
      </c>
      <c r="C316" s="29"/>
      <c r="D316" s="13"/>
      <c r="E316" s="13">
        <v>15</v>
      </c>
      <c r="F316" s="13">
        <v>22</v>
      </c>
      <c r="G316" s="13">
        <v>4</v>
      </c>
      <c r="H316" s="17">
        <v>165</v>
      </c>
      <c r="I316" s="19">
        <v>148</v>
      </c>
      <c r="J316" s="20">
        <v>16</v>
      </c>
      <c r="K316" s="20">
        <v>42</v>
      </c>
      <c r="L316" s="15">
        <v>206</v>
      </c>
    </row>
    <row r="317" spans="1:12" x14ac:dyDescent="0.25">
      <c r="A317" s="25" t="s">
        <v>728</v>
      </c>
      <c r="B317" s="26" t="s">
        <v>729</v>
      </c>
      <c r="C317" s="29"/>
      <c r="D317" s="13"/>
      <c r="E317" s="13">
        <v>15</v>
      </c>
      <c r="F317" s="13">
        <v>39</v>
      </c>
      <c r="G317" s="13">
        <v>23</v>
      </c>
      <c r="H317" s="17">
        <v>178</v>
      </c>
      <c r="I317" s="19">
        <v>187</v>
      </c>
      <c r="J317" s="20">
        <v>26</v>
      </c>
      <c r="K317" s="20">
        <v>42</v>
      </c>
      <c r="L317" s="15">
        <v>255</v>
      </c>
    </row>
    <row r="318" spans="1:12" x14ac:dyDescent="0.25">
      <c r="A318" s="25" t="s">
        <v>633</v>
      </c>
      <c r="B318" s="26" t="s">
        <v>634</v>
      </c>
      <c r="C318" s="29"/>
      <c r="D318" s="13"/>
      <c r="E318" s="13">
        <v>164</v>
      </c>
      <c r="F318" s="13">
        <v>1</v>
      </c>
      <c r="G318" s="13">
        <v>37</v>
      </c>
      <c r="H318" s="17">
        <v>15</v>
      </c>
      <c r="I318" s="19">
        <v>128</v>
      </c>
      <c r="J318" s="20">
        <v>38</v>
      </c>
      <c r="K318" s="20">
        <v>51</v>
      </c>
      <c r="L318" s="15">
        <v>217</v>
      </c>
    </row>
    <row r="319" spans="1:12" x14ac:dyDescent="0.25">
      <c r="A319" s="25" t="s">
        <v>730</v>
      </c>
      <c r="B319" s="26" t="s">
        <v>731</v>
      </c>
      <c r="C319" s="29">
        <v>1</v>
      </c>
      <c r="D319" s="13"/>
      <c r="E319" s="13">
        <v>9</v>
      </c>
      <c r="F319" s="13">
        <v>3</v>
      </c>
      <c r="G319" s="13">
        <v>6</v>
      </c>
      <c r="H319" s="17">
        <v>167</v>
      </c>
      <c r="I319" s="19">
        <v>53</v>
      </c>
      <c r="J319" s="20">
        <v>22</v>
      </c>
      <c r="K319" s="20">
        <v>111</v>
      </c>
      <c r="L319" s="15">
        <v>186</v>
      </c>
    </row>
    <row r="320" spans="1:12" x14ac:dyDescent="0.25">
      <c r="A320" s="25" t="s">
        <v>635</v>
      </c>
      <c r="B320" s="26" t="s">
        <v>636</v>
      </c>
      <c r="C320" s="29">
        <v>1</v>
      </c>
      <c r="D320" s="13"/>
      <c r="E320" s="13">
        <v>665</v>
      </c>
      <c r="F320" s="13">
        <v>1</v>
      </c>
      <c r="G320" s="13">
        <v>8</v>
      </c>
      <c r="H320" s="17">
        <v>1</v>
      </c>
      <c r="I320" s="19">
        <v>504</v>
      </c>
      <c r="J320" s="20">
        <v>54</v>
      </c>
      <c r="K320" s="20">
        <v>118</v>
      </c>
      <c r="L320" s="15">
        <v>676</v>
      </c>
    </row>
    <row r="321" spans="1:12" x14ac:dyDescent="0.25">
      <c r="A321" s="25" t="s">
        <v>637</v>
      </c>
      <c r="B321" s="26" t="s">
        <v>638</v>
      </c>
      <c r="C321" s="29"/>
      <c r="D321" s="13"/>
      <c r="E321" s="13">
        <v>339</v>
      </c>
      <c r="F321" s="13">
        <v>9</v>
      </c>
      <c r="G321" s="13">
        <v>1</v>
      </c>
      <c r="H321" s="17">
        <v>1</v>
      </c>
      <c r="I321" s="19">
        <v>244</v>
      </c>
      <c r="J321" s="20">
        <v>20</v>
      </c>
      <c r="K321" s="20">
        <v>86</v>
      </c>
      <c r="L321" s="15">
        <v>350</v>
      </c>
    </row>
    <row r="322" spans="1:12" x14ac:dyDescent="0.25">
      <c r="A322" s="25" t="s">
        <v>639</v>
      </c>
      <c r="B322" s="26" t="s">
        <v>640</v>
      </c>
      <c r="C322" s="29"/>
      <c r="D322" s="13"/>
      <c r="E322" s="13">
        <v>220</v>
      </c>
      <c r="F322" s="13">
        <v>128</v>
      </c>
      <c r="G322" s="13">
        <v>29</v>
      </c>
      <c r="H322" s="17">
        <v>5</v>
      </c>
      <c r="I322" s="19">
        <v>303</v>
      </c>
      <c r="J322" s="20">
        <v>29</v>
      </c>
      <c r="K322" s="20">
        <v>50</v>
      </c>
      <c r="L322" s="15">
        <v>382</v>
      </c>
    </row>
    <row r="323" spans="1:12" x14ac:dyDescent="0.25">
      <c r="A323" s="25" t="s">
        <v>641</v>
      </c>
      <c r="B323" s="26" t="s">
        <v>642</v>
      </c>
      <c r="C323" s="29">
        <v>1</v>
      </c>
      <c r="D323" s="13">
        <v>3</v>
      </c>
      <c r="E323" s="13">
        <v>82</v>
      </c>
      <c r="F323" s="13">
        <v>19</v>
      </c>
      <c r="G323" s="13">
        <v>75</v>
      </c>
      <c r="H323" s="17">
        <v>90</v>
      </c>
      <c r="I323" s="19">
        <v>211</v>
      </c>
      <c r="J323" s="20">
        <v>20</v>
      </c>
      <c r="K323" s="20">
        <v>39</v>
      </c>
      <c r="L323" s="15">
        <v>270</v>
      </c>
    </row>
    <row r="324" spans="1:12" x14ac:dyDescent="0.25">
      <c r="A324" s="25" t="s">
        <v>643</v>
      </c>
      <c r="B324" s="26" t="s">
        <v>644</v>
      </c>
      <c r="C324" s="29">
        <v>2</v>
      </c>
      <c r="D324" s="13"/>
      <c r="E324" s="13">
        <v>276</v>
      </c>
      <c r="F324" s="13">
        <v>26</v>
      </c>
      <c r="G324" s="13">
        <v>36</v>
      </c>
      <c r="H324" s="17">
        <v>190</v>
      </c>
      <c r="I324" s="19">
        <v>417</v>
      </c>
      <c r="J324" s="20">
        <v>60</v>
      </c>
      <c r="K324" s="20">
        <v>53</v>
      </c>
      <c r="L324" s="15">
        <v>530</v>
      </c>
    </row>
    <row r="325" spans="1:12" x14ac:dyDescent="0.25">
      <c r="A325" s="25" t="s">
        <v>645</v>
      </c>
      <c r="B325" s="26" t="s">
        <v>646</v>
      </c>
      <c r="C325" s="29">
        <v>2</v>
      </c>
      <c r="D325" s="13"/>
      <c r="E325" s="13">
        <v>484</v>
      </c>
      <c r="F325" s="13">
        <v>12</v>
      </c>
      <c r="G325" s="13">
        <v>5</v>
      </c>
      <c r="H325" s="17">
        <v>1</v>
      </c>
      <c r="I325" s="19">
        <v>405</v>
      </c>
      <c r="J325" s="20">
        <v>35</v>
      </c>
      <c r="K325" s="20">
        <v>64</v>
      </c>
      <c r="L325" s="15">
        <v>504</v>
      </c>
    </row>
    <row r="326" spans="1:12" x14ac:dyDescent="0.25">
      <c r="A326" s="25" t="s">
        <v>647</v>
      </c>
      <c r="B326" s="26" t="s">
        <v>648</v>
      </c>
      <c r="C326" s="29"/>
      <c r="D326" s="13">
        <v>1</v>
      </c>
      <c r="E326" s="13">
        <v>373</v>
      </c>
      <c r="F326" s="13">
        <v>12</v>
      </c>
      <c r="G326" s="13">
        <v>6</v>
      </c>
      <c r="H326" s="17">
        <v>9</v>
      </c>
      <c r="I326" s="19">
        <v>319</v>
      </c>
      <c r="J326" s="20">
        <v>40</v>
      </c>
      <c r="K326" s="20">
        <v>42</v>
      </c>
      <c r="L326" s="15">
        <v>401</v>
      </c>
    </row>
    <row r="327" spans="1:12" x14ac:dyDescent="0.25">
      <c r="A327" s="25" t="s">
        <v>649</v>
      </c>
      <c r="B327" s="26" t="s">
        <v>650</v>
      </c>
      <c r="C327" s="29">
        <v>1</v>
      </c>
      <c r="D327" s="13">
        <v>1</v>
      </c>
      <c r="E327" s="13">
        <v>156</v>
      </c>
      <c r="F327" s="13">
        <v>119</v>
      </c>
      <c r="G327" s="13">
        <v>6</v>
      </c>
      <c r="H327" s="17">
        <v>9</v>
      </c>
      <c r="I327" s="19">
        <v>254</v>
      </c>
      <c r="J327" s="20">
        <v>17</v>
      </c>
      <c r="K327" s="20">
        <v>21</v>
      </c>
      <c r="L327" s="15">
        <v>292</v>
      </c>
    </row>
    <row r="328" spans="1:12" x14ac:dyDescent="0.25">
      <c r="A328" s="25" t="s">
        <v>651</v>
      </c>
      <c r="B328" s="26" t="s">
        <v>652</v>
      </c>
      <c r="C328" s="29">
        <v>1</v>
      </c>
      <c r="D328" s="13">
        <v>1</v>
      </c>
      <c r="E328" s="13">
        <v>33</v>
      </c>
      <c r="F328" s="13">
        <v>7</v>
      </c>
      <c r="G328" s="13">
        <v>5</v>
      </c>
      <c r="H328" s="17">
        <v>121</v>
      </c>
      <c r="I328" s="19">
        <v>124</v>
      </c>
      <c r="J328" s="20">
        <v>4</v>
      </c>
      <c r="K328" s="20">
        <v>40</v>
      </c>
      <c r="L328" s="15">
        <v>168</v>
      </c>
    </row>
    <row r="329" spans="1:12" x14ac:dyDescent="0.25">
      <c r="A329" s="25" t="s">
        <v>732</v>
      </c>
      <c r="B329" s="26" t="s">
        <v>733</v>
      </c>
      <c r="C329" s="29"/>
      <c r="D329" s="13">
        <v>7</v>
      </c>
      <c r="E329" s="13">
        <v>43</v>
      </c>
      <c r="F329" s="13">
        <v>27</v>
      </c>
      <c r="G329" s="13">
        <v>19</v>
      </c>
      <c r="H329" s="17">
        <v>260</v>
      </c>
      <c r="I329" s="19">
        <v>231</v>
      </c>
      <c r="J329" s="20"/>
      <c r="K329" s="20">
        <v>125</v>
      </c>
      <c r="L329" s="15">
        <v>356</v>
      </c>
    </row>
    <row r="330" spans="1:12" x14ac:dyDescent="0.25">
      <c r="A330" s="25" t="s">
        <v>653</v>
      </c>
      <c r="B330" s="26" t="s">
        <v>654</v>
      </c>
      <c r="C330" s="29">
        <v>2</v>
      </c>
      <c r="D330" s="13">
        <v>1</v>
      </c>
      <c r="E330" s="13">
        <v>577</v>
      </c>
      <c r="F330" s="13">
        <v>21</v>
      </c>
      <c r="G330" s="13">
        <v>14</v>
      </c>
      <c r="H330" s="17">
        <v>48</v>
      </c>
      <c r="I330" s="19">
        <v>428</v>
      </c>
      <c r="J330" s="20">
        <v>72</v>
      </c>
      <c r="K330" s="20">
        <v>163</v>
      </c>
      <c r="L330" s="15">
        <v>663</v>
      </c>
    </row>
    <row r="331" spans="1:12" x14ac:dyDescent="0.25">
      <c r="A331" s="25" t="s">
        <v>655</v>
      </c>
      <c r="B331" s="26" t="s">
        <v>656</v>
      </c>
      <c r="C331" s="29"/>
      <c r="D331" s="13">
        <v>26</v>
      </c>
      <c r="E331" s="13">
        <v>39</v>
      </c>
      <c r="F331" s="13">
        <v>7</v>
      </c>
      <c r="G331" s="13">
        <v>48</v>
      </c>
      <c r="H331" s="17">
        <v>429</v>
      </c>
      <c r="I331" s="19">
        <v>84</v>
      </c>
      <c r="J331" s="20">
        <v>60</v>
      </c>
      <c r="K331" s="20">
        <v>405</v>
      </c>
      <c r="L331" s="15">
        <v>549</v>
      </c>
    </row>
    <row r="332" spans="1:12" x14ac:dyDescent="0.25">
      <c r="A332" s="25" t="s">
        <v>657</v>
      </c>
      <c r="B332" s="26" t="s">
        <v>658</v>
      </c>
      <c r="C332" s="29">
        <v>1</v>
      </c>
      <c r="D332" s="13">
        <v>31</v>
      </c>
      <c r="E332" s="13">
        <v>21</v>
      </c>
      <c r="F332" s="13">
        <v>6</v>
      </c>
      <c r="G332" s="13">
        <v>15</v>
      </c>
      <c r="H332" s="17">
        <v>208</v>
      </c>
      <c r="I332" s="19">
        <v>31</v>
      </c>
      <c r="J332" s="20">
        <v>20</v>
      </c>
      <c r="K332" s="20">
        <v>231</v>
      </c>
      <c r="L332" s="15">
        <v>282</v>
      </c>
    </row>
    <row r="333" spans="1:12" x14ac:dyDescent="0.25">
      <c r="A333" s="25" t="s">
        <v>659</v>
      </c>
      <c r="B333" s="26" t="s">
        <v>660</v>
      </c>
      <c r="C333" s="29"/>
      <c r="D333" s="13"/>
      <c r="E333" s="13">
        <v>205</v>
      </c>
      <c r="F333" s="13">
        <v>1</v>
      </c>
      <c r="G333" s="13">
        <v>3</v>
      </c>
      <c r="H333" s="17"/>
      <c r="I333" s="19">
        <v>157</v>
      </c>
      <c r="J333" s="20">
        <v>18</v>
      </c>
      <c r="K333" s="20">
        <v>34</v>
      </c>
      <c r="L333" s="15">
        <v>209</v>
      </c>
    </row>
    <row r="334" spans="1:12" x14ac:dyDescent="0.25">
      <c r="A334" s="25" t="s">
        <v>661</v>
      </c>
      <c r="B334" s="26" t="s">
        <v>662</v>
      </c>
      <c r="C334" s="29">
        <v>2</v>
      </c>
      <c r="D334" s="13"/>
      <c r="E334" s="13"/>
      <c r="F334" s="13">
        <v>1</v>
      </c>
      <c r="G334" s="13">
        <v>3</v>
      </c>
      <c r="H334" s="17">
        <v>129</v>
      </c>
      <c r="I334" s="19">
        <v>25</v>
      </c>
      <c r="J334" s="20">
        <v>13</v>
      </c>
      <c r="K334" s="20">
        <v>97</v>
      </c>
      <c r="L334" s="15">
        <v>135</v>
      </c>
    </row>
    <row r="335" spans="1:12" x14ac:dyDescent="0.25">
      <c r="A335" s="25" t="s">
        <v>663</v>
      </c>
      <c r="B335" s="26" t="s">
        <v>664</v>
      </c>
      <c r="C335" s="29">
        <v>1</v>
      </c>
      <c r="D335" s="13"/>
      <c r="E335" s="13">
        <v>388</v>
      </c>
      <c r="F335" s="13">
        <v>1</v>
      </c>
      <c r="G335" s="13">
        <v>1</v>
      </c>
      <c r="H335" s="17">
        <v>2</v>
      </c>
      <c r="I335" s="19">
        <v>253</v>
      </c>
      <c r="J335" s="20">
        <v>55</v>
      </c>
      <c r="K335" s="20">
        <v>85</v>
      </c>
      <c r="L335" s="15">
        <v>393</v>
      </c>
    </row>
    <row r="336" spans="1:12" x14ac:dyDescent="0.25">
      <c r="A336" s="25" t="s">
        <v>665</v>
      </c>
      <c r="B336" s="26" t="s">
        <v>666</v>
      </c>
      <c r="C336" s="29">
        <v>2</v>
      </c>
      <c r="D336" s="13">
        <v>4</v>
      </c>
      <c r="E336" s="13">
        <v>130</v>
      </c>
      <c r="F336" s="13">
        <v>16</v>
      </c>
      <c r="G336" s="13">
        <v>19</v>
      </c>
      <c r="H336" s="17">
        <v>162</v>
      </c>
      <c r="I336" s="19">
        <v>83</v>
      </c>
      <c r="J336" s="20">
        <v>24</v>
      </c>
      <c r="K336" s="20">
        <v>226</v>
      </c>
      <c r="L336" s="15">
        <v>333</v>
      </c>
    </row>
    <row r="337" spans="1:12" x14ac:dyDescent="0.25">
      <c r="A337" s="25" t="s">
        <v>667</v>
      </c>
      <c r="B337" s="26" t="s">
        <v>668</v>
      </c>
      <c r="C337" s="29"/>
      <c r="D337" s="13"/>
      <c r="E337" s="13">
        <v>2</v>
      </c>
      <c r="F337" s="13"/>
      <c r="G337" s="13">
        <v>1</v>
      </c>
      <c r="H337" s="17">
        <v>32</v>
      </c>
      <c r="I337" s="19">
        <v>3</v>
      </c>
      <c r="J337" s="20"/>
      <c r="K337" s="20">
        <v>32</v>
      </c>
      <c r="L337" s="15">
        <v>35</v>
      </c>
    </row>
    <row r="338" spans="1:12" x14ac:dyDescent="0.25">
      <c r="A338" s="25" t="s">
        <v>669</v>
      </c>
      <c r="B338" s="26" t="s">
        <v>670</v>
      </c>
      <c r="C338" s="29"/>
      <c r="D338" s="13"/>
      <c r="E338" s="13">
        <v>107</v>
      </c>
      <c r="F338" s="13">
        <v>12</v>
      </c>
      <c r="G338" s="13">
        <v>4</v>
      </c>
      <c r="H338" s="17">
        <v>69</v>
      </c>
      <c r="I338" s="19">
        <v>62</v>
      </c>
      <c r="J338" s="20">
        <v>20</v>
      </c>
      <c r="K338" s="20">
        <v>110</v>
      </c>
      <c r="L338" s="15">
        <v>192</v>
      </c>
    </row>
    <row r="339" spans="1:12" x14ac:dyDescent="0.25">
      <c r="A339" s="25" t="s">
        <v>671</v>
      </c>
      <c r="B339" s="26" t="s">
        <v>672</v>
      </c>
      <c r="C339" s="29"/>
      <c r="D339" s="13">
        <v>15</v>
      </c>
      <c r="E339" s="13">
        <v>4</v>
      </c>
      <c r="F339" s="13">
        <v>2</v>
      </c>
      <c r="G339" s="13"/>
      <c r="H339" s="17">
        <v>82</v>
      </c>
      <c r="I339" s="19">
        <v>5</v>
      </c>
      <c r="J339" s="20"/>
      <c r="K339" s="20">
        <v>98</v>
      </c>
      <c r="L339" s="15">
        <v>103</v>
      </c>
    </row>
    <row r="340" spans="1:12" x14ac:dyDescent="0.25">
      <c r="A340" s="25" t="s">
        <v>673</v>
      </c>
      <c r="B340" s="26" t="s">
        <v>674</v>
      </c>
      <c r="C340" s="29">
        <v>1</v>
      </c>
      <c r="D340" s="13"/>
      <c r="E340" s="13">
        <v>251</v>
      </c>
      <c r="F340" s="13">
        <v>6</v>
      </c>
      <c r="G340" s="13">
        <v>13</v>
      </c>
      <c r="H340" s="17">
        <v>71</v>
      </c>
      <c r="I340" s="19">
        <v>242</v>
      </c>
      <c r="J340" s="20">
        <v>39</v>
      </c>
      <c r="K340" s="20">
        <v>61</v>
      </c>
      <c r="L340" s="15">
        <v>342</v>
      </c>
    </row>
    <row r="341" spans="1:12" x14ac:dyDescent="0.25">
      <c r="A341" s="25" t="s">
        <v>677</v>
      </c>
      <c r="B341" s="26" t="s">
        <v>678</v>
      </c>
      <c r="C341" s="29"/>
      <c r="D341" s="13"/>
      <c r="E341" s="13">
        <v>401</v>
      </c>
      <c r="F341" s="13">
        <v>4</v>
      </c>
      <c r="G341" s="13">
        <v>2</v>
      </c>
      <c r="H341" s="17">
        <v>6</v>
      </c>
      <c r="I341" s="19">
        <v>311</v>
      </c>
      <c r="J341" s="20">
        <v>56</v>
      </c>
      <c r="K341" s="20">
        <v>46</v>
      </c>
      <c r="L341" s="15">
        <v>413</v>
      </c>
    </row>
    <row r="342" spans="1:12" x14ac:dyDescent="0.25">
      <c r="A342" s="25" t="s">
        <v>679</v>
      </c>
      <c r="B342" s="26" t="s">
        <v>680</v>
      </c>
      <c r="C342" s="29">
        <v>1</v>
      </c>
      <c r="D342" s="13"/>
      <c r="E342" s="13">
        <v>15</v>
      </c>
      <c r="F342" s="13">
        <v>4</v>
      </c>
      <c r="G342" s="13">
        <v>12</v>
      </c>
      <c r="H342" s="17">
        <v>85</v>
      </c>
      <c r="I342" s="19">
        <v>12</v>
      </c>
      <c r="J342" s="20">
        <v>16</v>
      </c>
      <c r="K342" s="20">
        <v>89</v>
      </c>
      <c r="L342" s="15">
        <v>117</v>
      </c>
    </row>
    <row r="343" spans="1:12" x14ac:dyDescent="0.25">
      <c r="A343" s="25" t="s">
        <v>681</v>
      </c>
      <c r="B343" s="26" t="s">
        <v>682</v>
      </c>
      <c r="C343" s="29">
        <v>4</v>
      </c>
      <c r="D343" s="13">
        <v>5</v>
      </c>
      <c r="E343" s="13">
        <v>89</v>
      </c>
      <c r="F343" s="13">
        <v>81</v>
      </c>
      <c r="G343" s="13">
        <v>66</v>
      </c>
      <c r="H343" s="17">
        <v>432</v>
      </c>
      <c r="I343" s="19">
        <v>337</v>
      </c>
      <c r="J343" s="20">
        <v>60</v>
      </c>
      <c r="K343" s="20">
        <v>280</v>
      </c>
      <c r="L343" s="15">
        <v>677</v>
      </c>
    </row>
    <row r="344" spans="1:12" x14ac:dyDescent="0.25">
      <c r="A344" s="25" t="s">
        <v>689</v>
      </c>
      <c r="B344" s="26" t="s">
        <v>690</v>
      </c>
      <c r="C344" s="29"/>
      <c r="D344" s="13">
        <v>1</v>
      </c>
      <c r="E344" s="13">
        <v>160</v>
      </c>
      <c r="F344" s="13">
        <v>19</v>
      </c>
      <c r="G344" s="13">
        <v>14</v>
      </c>
      <c r="H344" s="17">
        <v>36</v>
      </c>
      <c r="I344" s="19">
        <v>151</v>
      </c>
      <c r="J344" s="20">
        <v>26</v>
      </c>
      <c r="K344" s="20">
        <v>53</v>
      </c>
      <c r="L344" s="15">
        <v>230</v>
      </c>
    </row>
    <row r="345" spans="1:12" x14ac:dyDescent="0.25">
      <c r="A345" s="25" t="s">
        <v>691</v>
      </c>
      <c r="B345" s="26" t="s">
        <v>692</v>
      </c>
      <c r="C345" s="29"/>
      <c r="D345" s="13">
        <v>1</v>
      </c>
      <c r="E345" s="13">
        <v>78</v>
      </c>
      <c r="F345" s="13">
        <v>6</v>
      </c>
      <c r="G345" s="13">
        <v>14</v>
      </c>
      <c r="H345" s="17">
        <v>136</v>
      </c>
      <c r="I345" s="19">
        <v>103</v>
      </c>
      <c r="J345" s="20">
        <v>35</v>
      </c>
      <c r="K345" s="20">
        <v>97</v>
      </c>
      <c r="L345" s="15">
        <v>235</v>
      </c>
    </row>
    <row r="346" spans="1:12" x14ac:dyDescent="0.25">
      <c r="A346" s="25" t="s">
        <v>693</v>
      </c>
      <c r="B346" s="26" t="s">
        <v>694</v>
      </c>
      <c r="C346" s="29">
        <v>2</v>
      </c>
      <c r="D346" s="13"/>
      <c r="E346" s="13">
        <v>77</v>
      </c>
      <c r="F346" s="13">
        <v>1</v>
      </c>
      <c r="G346" s="13">
        <v>16</v>
      </c>
      <c r="H346" s="17">
        <v>72</v>
      </c>
      <c r="I346" s="19">
        <v>43</v>
      </c>
      <c r="J346" s="20">
        <v>14</v>
      </c>
      <c r="K346" s="20">
        <v>111</v>
      </c>
      <c r="L346" s="15">
        <v>168</v>
      </c>
    </row>
    <row r="347" spans="1:12" x14ac:dyDescent="0.25">
      <c r="A347" s="25" t="s">
        <v>695</v>
      </c>
      <c r="B347" s="26" t="s">
        <v>696</v>
      </c>
      <c r="C347" s="29">
        <v>2</v>
      </c>
      <c r="D347" s="13">
        <v>5</v>
      </c>
      <c r="E347" s="13">
        <v>28</v>
      </c>
      <c r="F347" s="13">
        <v>11</v>
      </c>
      <c r="G347" s="13">
        <v>23</v>
      </c>
      <c r="H347" s="17">
        <v>226</v>
      </c>
      <c r="I347" s="19">
        <v>41</v>
      </c>
      <c r="J347" s="20">
        <v>13</v>
      </c>
      <c r="K347" s="20">
        <v>241</v>
      </c>
      <c r="L347" s="15">
        <v>295</v>
      </c>
    </row>
    <row r="348" spans="1:12" x14ac:dyDescent="0.25">
      <c r="A348" s="25" t="s">
        <v>697</v>
      </c>
      <c r="B348" s="26" t="s">
        <v>698</v>
      </c>
      <c r="C348" s="29"/>
      <c r="D348" s="13"/>
      <c r="E348" s="13">
        <v>1</v>
      </c>
      <c r="F348" s="13"/>
      <c r="G348" s="13">
        <v>1</v>
      </c>
      <c r="H348" s="17">
        <v>75</v>
      </c>
      <c r="I348" s="19">
        <v>22</v>
      </c>
      <c r="J348" s="20">
        <v>4</v>
      </c>
      <c r="K348" s="20">
        <v>51</v>
      </c>
      <c r="L348" s="15">
        <v>77</v>
      </c>
    </row>
    <row r="349" spans="1:12" x14ac:dyDescent="0.25">
      <c r="A349" s="25" t="s">
        <v>699</v>
      </c>
      <c r="B349" s="26" t="s">
        <v>700</v>
      </c>
      <c r="C349" s="29"/>
      <c r="D349" s="13"/>
      <c r="E349" s="13">
        <v>505</v>
      </c>
      <c r="F349" s="13">
        <v>48</v>
      </c>
      <c r="G349" s="13">
        <v>24</v>
      </c>
      <c r="H349" s="17">
        <v>20</v>
      </c>
      <c r="I349" s="19">
        <v>425</v>
      </c>
      <c r="J349" s="20">
        <v>63</v>
      </c>
      <c r="K349" s="20">
        <v>109</v>
      </c>
      <c r="L349" s="15">
        <v>597</v>
      </c>
    </row>
    <row r="350" spans="1:12" x14ac:dyDescent="0.25">
      <c r="A350" s="25" t="s">
        <v>701</v>
      </c>
      <c r="B350" s="26" t="s">
        <v>702</v>
      </c>
      <c r="C350" s="29">
        <v>2</v>
      </c>
      <c r="D350" s="13">
        <v>4</v>
      </c>
      <c r="E350" s="13">
        <v>144</v>
      </c>
      <c r="F350" s="13">
        <v>58</v>
      </c>
      <c r="G350" s="13">
        <v>61</v>
      </c>
      <c r="H350" s="17">
        <v>131</v>
      </c>
      <c r="I350" s="19">
        <v>246</v>
      </c>
      <c r="J350" s="20">
        <v>20</v>
      </c>
      <c r="K350" s="20">
        <v>134</v>
      </c>
      <c r="L350" s="15">
        <v>400</v>
      </c>
    </row>
    <row r="351" spans="1:12" x14ac:dyDescent="0.25">
      <c r="A351" s="25" t="s">
        <v>703</v>
      </c>
      <c r="B351" s="26" t="s">
        <v>704</v>
      </c>
      <c r="C351" s="29">
        <v>3</v>
      </c>
      <c r="D351" s="13"/>
      <c r="E351" s="13">
        <v>116</v>
      </c>
      <c r="F351" s="13">
        <v>1</v>
      </c>
      <c r="G351" s="13">
        <v>12</v>
      </c>
      <c r="H351" s="17">
        <v>35</v>
      </c>
      <c r="I351" s="19">
        <v>108</v>
      </c>
      <c r="J351" s="20">
        <v>18</v>
      </c>
      <c r="K351" s="20">
        <v>41</v>
      </c>
      <c r="L351" s="15">
        <v>167</v>
      </c>
    </row>
    <row r="352" spans="1:12" x14ac:dyDescent="0.25">
      <c r="A352" s="27" t="s">
        <v>705</v>
      </c>
      <c r="B352" s="28" t="s">
        <v>706</v>
      </c>
      <c r="C352" s="30"/>
      <c r="D352" s="14"/>
      <c r="E352" s="14">
        <v>1</v>
      </c>
      <c r="F352" s="14"/>
      <c r="G352" s="14">
        <v>2</v>
      </c>
      <c r="H352" s="18">
        <v>26</v>
      </c>
      <c r="I352" s="22">
        <v>14</v>
      </c>
      <c r="J352" s="23">
        <v>6</v>
      </c>
      <c r="K352" s="23">
        <v>9</v>
      </c>
      <c r="L352" s="16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43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7109375" customWidth="1"/>
    <col min="2" max="2" width="33.5703125" customWidth="1"/>
    <col min="3" max="3" width="9.42578125" style="2" bestFit="1" customWidth="1"/>
    <col min="4" max="4" width="14.42578125" style="2" bestFit="1" customWidth="1"/>
    <col min="5" max="5" width="6.7109375" style="2" bestFit="1" customWidth="1"/>
    <col min="6" max="6" width="8.42578125" style="2" bestFit="1" customWidth="1"/>
    <col min="7" max="7" width="10.5703125" style="2" bestFit="1" customWidth="1"/>
    <col min="8" max="9" width="6.7109375" style="2" bestFit="1" customWidth="1"/>
    <col min="10" max="10" width="13.7109375" style="2" bestFit="1" customWidth="1"/>
    <col min="11" max="11" width="6.7109375" style="2" bestFit="1" customWidth="1"/>
    <col min="12" max="12" width="13.140625" style="2" bestFit="1" customWidth="1"/>
  </cols>
  <sheetData>
    <row r="1" spans="1:12" s="1" customFormat="1" ht="30.75" thickBot="1" x14ac:dyDescent="0.3">
      <c r="A1" s="31" t="s">
        <v>739</v>
      </c>
      <c r="B1" s="32" t="s">
        <v>740</v>
      </c>
      <c r="C1" s="33" t="s">
        <v>0</v>
      </c>
      <c r="D1" s="34" t="s">
        <v>723</v>
      </c>
      <c r="E1" s="34" t="s">
        <v>2</v>
      </c>
      <c r="F1" s="34" t="s">
        <v>3</v>
      </c>
      <c r="G1" s="34" t="s">
        <v>4</v>
      </c>
      <c r="H1" s="35" t="s">
        <v>6</v>
      </c>
      <c r="I1" s="33" t="s">
        <v>799</v>
      </c>
      <c r="J1" s="34" t="s">
        <v>801</v>
      </c>
      <c r="K1" s="35" t="s">
        <v>800</v>
      </c>
      <c r="L1" s="36" t="s">
        <v>738</v>
      </c>
    </row>
    <row r="2" spans="1:12" x14ac:dyDescent="0.25">
      <c r="A2" s="3" t="s">
        <v>7</v>
      </c>
      <c r="B2" s="4" t="s">
        <v>8</v>
      </c>
      <c r="C2" s="29"/>
      <c r="D2" s="13">
        <v>2</v>
      </c>
      <c r="E2" s="13">
        <v>1</v>
      </c>
      <c r="F2" s="13">
        <v>24</v>
      </c>
      <c r="G2" s="13">
        <v>3</v>
      </c>
      <c r="H2" s="17">
        <v>1125</v>
      </c>
      <c r="I2" s="9">
        <v>88</v>
      </c>
      <c r="J2" s="5">
        <v>43</v>
      </c>
      <c r="K2" s="5">
        <v>1024</v>
      </c>
      <c r="L2" s="15">
        <v>1155</v>
      </c>
    </row>
    <row r="3" spans="1:12" x14ac:dyDescent="0.25">
      <c r="A3" s="3" t="s">
        <v>9</v>
      </c>
      <c r="B3" s="4" t="s">
        <v>10</v>
      </c>
      <c r="C3" s="29">
        <v>16</v>
      </c>
      <c r="D3" s="13">
        <v>10</v>
      </c>
      <c r="E3" s="13">
        <v>13</v>
      </c>
      <c r="F3" s="13">
        <v>142</v>
      </c>
      <c r="G3" s="13">
        <v>117</v>
      </c>
      <c r="H3" s="17">
        <v>1892</v>
      </c>
      <c r="I3" s="9">
        <v>536</v>
      </c>
      <c r="J3" s="5">
        <v>134</v>
      </c>
      <c r="K3" s="5">
        <v>1520</v>
      </c>
      <c r="L3" s="15">
        <v>2190</v>
      </c>
    </row>
    <row r="4" spans="1:12" x14ac:dyDescent="0.25">
      <c r="A4" s="3" t="s">
        <v>11</v>
      </c>
      <c r="B4" s="4" t="s">
        <v>12</v>
      </c>
      <c r="C4" s="29">
        <v>3</v>
      </c>
      <c r="D4" s="13">
        <v>9</v>
      </c>
      <c r="E4" s="13">
        <v>8</v>
      </c>
      <c r="F4" s="13">
        <v>49</v>
      </c>
      <c r="G4" s="13">
        <v>20</v>
      </c>
      <c r="H4" s="17">
        <v>1273</v>
      </c>
      <c r="I4" s="9">
        <v>338</v>
      </c>
      <c r="J4" s="5">
        <v>116</v>
      </c>
      <c r="K4" s="5">
        <v>908</v>
      </c>
      <c r="L4" s="15">
        <v>1362</v>
      </c>
    </row>
    <row r="5" spans="1:12" x14ac:dyDescent="0.25">
      <c r="A5" s="3" t="s">
        <v>13</v>
      </c>
      <c r="B5" s="4" t="s">
        <v>14</v>
      </c>
      <c r="C5" s="29">
        <v>18</v>
      </c>
      <c r="D5" s="13">
        <v>251</v>
      </c>
      <c r="E5" s="13">
        <v>311</v>
      </c>
      <c r="F5" s="13">
        <v>193</v>
      </c>
      <c r="G5" s="13">
        <v>201</v>
      </c>
      <c r="H5" s="17">
        <v>5804</v>
      </c>
      <c r="I5" s="9">
        <v>391</v>
      </c>
      <c r="J5" s="5">
        <v>184</v>
      </c>
      <c r="K5" s="5">
        <v>6203</v>
      </c>
      <c r="L5" s="15">
        <v>6778</v>
      </c>
    </row>
    <row r="6" spans="1:12" x14ac:dyDescent="0.25">
      <c r="A6" s="3" t="s">
        <v>15</v>
      </c>
      <c r="B6" s="4" t="s">
        <v>16</v>
      </c>
      <c r="C6" s="29">
        <v>27</v>
      </c>
      <c r="D6" s="13">
        <v>145</v>
      </c>
      <c r="E6" s="13">
        <v>93</v>
      </c>
      <c r="F6" s="13">
        <v>122</v>
      </c>
      <c r="G6" s="13">
        <v>170</v>
      </c>
      <c r="H6" s="17">
        <v>5666</v>
      </c>
      <c r="I6" s="9">
        <v>384</v>
      </c>
      <c r="J6" s="5">
        <v>291</v>
      </c>
      <c r="K6" s="5">
        <v>5548</v>
      </c>
      <c r="L6" s="15">
        <v>6223</v>
      </c>
    </row>
    <row r="7" spans="1:12" x14ac:dyDescent="0.25">
      <c r="A7" s="3" t="s">
        <v>17</v>
      </c>
      <c r="B7" s="4" t="s">
        <v>18</v>
      </c>
      <c r="C7" s="29">
        <v>160</v>
      </c>
      <c r="D7" s="13">
        <v>880</v>
      </c>
      <c r="E7" s="13">
        <v>8022</v>
      </c>
      <c r="F7" s="13">
        <v>3698</v>
      </c>
      <c r="G7" s="13">
        <v>1703</v>
      </c>
      <c r="H7" s="17">
        <v>16913</v>
      </c>
      <c r="I7" s="9">
        <v>15681</v>
      </c>
      <c r="J7" s="5">
        <v>3042</v>
      </c>
      <c r="K7" s="5">
        <v>12653</v>
      </c>
      <c r="L7" s="15">
        <v>31376</v>
      </c>
    </row>
    <row r="8" spans="1:12" x14ac:dyDescent="0.25">
      <c r="A8" s="3" t="s">
        <v>19</v>
      </c>
      <c r="B8" s="4" t="s">
        <v>20</v>
      </c>
      <c r="C8" s="29">
        <v>22</v>
      </c>
      <c r="D8" s="13">
        <v>213</v>
      </c>
      <c r="E8" s="13">
        <v>1671</v>
      </c>
      <c r="F8" s="13">
        <v>475</v>
      </c>
      <c r="G8" s="13">
        <v>407</v>
      </c>
      <c r="H8" s="17">
        <v>7325</v>
      </c>
      <c r="I8" s="9">
        <v>2865</v>
      </c>
      <c r="J8" s="5">
        <v>776</v>
      </c>
      <c r="K8" s="5">
        <v>6472</v>
      </c>
      <c r="L8" s="15">
        <v>10113</v>
      </c>
    </row>
    <row r="9" spans="1:12" x14ac:dyDescent="0.25">
      <c r="A9" s="3" t="s">
        <v>21</v>
      </c>
      <c r="B9" s="4" t="s">
        <v>22</v>
      </c>
      <c r="C9" s="29">
        <v>36</v>
      </c>
      <c r="D9" s="13">
        <v>277</v>
      </c>
      <c r="E9" s="13">
        <v>213</v>
      </c>
      <c r="F9" s="13">
        <v>676</v>
      </c>
      <c r="G9" s="13">
        <v>473</v>
      </c>
      <c r="H9" s="17">
        <v>9492</v>
      </c>
      <c r="I9" s="9">
        <v>2831</v>
      </c>
      <c r="J9" s="5">
        <v>937</v>
      </c>
      <c r="K9" s="5">
        <v>7399</v>
      </c>
      <c r="L9" s="15">
        <v>11167</v>
      </c>
    </row>
    <row r="10" spans="1:12" x14ac:dyDescent="0.25">
      <c r="A10" s="3" t="s">
        <v>23</v>
      </c>
      <c r="B10" s="4" t="s">
        <v>24</v>
      </c>
      <c r="C10" s="29">
        <v>2</v>
      </c>
      <c r="D10" s="13">
        <v>5</v>
      </c>
      <c r="E10" s="13">
        <v>1</v>
      </c>
      <c r="F10" s="13">
        <v>5</v>
      </c>
      <c r="G10" s="13">
        <v>22</v>
      </c>
      <c r="H10" s="17">
        <v>1019</v>
      </c>
      <c r="I10" s="9">
        <v>257</v>
      </c>
      <c r="J10" s="5">
        <v>127</v>
      </c>
      <c r="K10" s="5">
        <v>670</v>
      </c>
      <c r="L10" s="15">
        <v>1054</v>
      </c>
    </row>
    <row r="11" spans="1:12" x14ac:dyDescent="0.25">
      <c r="A11" s="3" t="s">
        <v>25</v>
      </c>
      <c r="B11" s="4" t="s">
        <v>26</v>
      </c>
      <c r="C11" s="29">
        <v>4</v>
      </c>
      <c r="D11" s="13">
        <v>8</v>
      </c>
      <c r="E11" s="13">
        <v>6</v>
      </c>
      <c r="F11" s="13">
        <v>97</v>
      </c>
      <c r="G11" s="13">
        <v>53</v>
      </c>
      <c r="H11" s="17">
        <v>1763</v>
      </c>
      <c r="I11" s="9">
        <v>505</v>
      </c>
      <c r="J11" s="5">
        <v>190</v>
      </c>
      <c r="K11" s="5">
        <v>1236</v>
      </c>
      <c r="L11" s="15">
        <v>1931</v>
      </c>
    </row>
    <row r="12" spans="1:12" x14ac:dyDescent="0.25">
      <c r="A12" s="3" t="s">
        <v>27</v>
      </c>
      <c r="B12" s="4" t="s">
        <v>28</v>
      </c>
      <c r="C12" s="29">
        <v>8</v>
      </c>
      <c r="D12" s="13">
        <v>7</v>
      </c>
      <c r="E12" s="13">
        <v>1</v>
      </c>
      <c r="F12" s="13">
        <v>15</v>
      </c>
      <c r="G12" s="13">
        <v>46</v>
      </c>
      <c r="H12" s="17">
        <v>2132</v>
      </c>
      <c r="I12" s="9">
        <v>684</v>
      </c>
      <c r="J12" s="5">
        <v>212</v>
      </c>
      <c r="K12" s="5">
        <v>1313</v>
      </c>
      <c r="L12" s="15">
        <v>2209</v>
      </c>
    </row>
    <row r="13" spans="1:12" x14ac:dyDescent="0.25">
      <c r="A13" s="3" t="s">
        <v>29</v>
      </c>
      <c r="B13" s="4" t="s">
        <v>30</v>
      </c>
      <c r="C13" s="29">
        <v>4</v>
      </c>
      <c r="D13" s="13">
        <v>5</v>
      </c>
      <c r="E13" s="13">
        <v>3</v>
      </c>
      <c r="F13" s="13">
        <v>16</v>
      </c>
      <c r="G13" s="13">
        <v>17</v>
      </c>
      <c r="H13" s="17">
        <v>1854</v>
      </c>
      <c r="I13" s="9">
        <v>298</v>
      </c>
      <c r="J13" s="5">
        <v>139</v>
      </c>
      <c r="K13" s="5">
        <v>1462</v>
      </c>
      <c r="L13" s="15">
        <v>1899</v>
      </c>
    </row>
    <row r="14" spans="1:12" x14ac:dyDescent="0.25">
      <c r="A14" s="3" t="s">
        <v>31</v>
      </c>
      <c r="B14" s="4" t="s">
        <v>32</v>
      </c>
      <c r="C14" s="29">
        <v>31</v>
      </c>
      <c r="D14" s="13">
        <v>166</v>
      </c>
      <c r="E14" s="13">
        <v>65</v>
      </c>
      <c r="F14" s="13">
        <v>148</v>
      </c>
      <c r="G14" s="13">
        <v>140</v>
      </c>
      <c r="H14" s="17">
        <v>4698</v>
      </c>
      <c r="I14" s="9">
        <v>126</v>
      </c>
      <c r="J14" s="5">
        <v>74</v>
      </c>
      <c r="K14" s="5">
        <v>5048</v>
      </c>
      <c r="L14" s="15">
        <v>5248</v>
      </c>
    </row>
    <row r="15" spans="1:12" x14ac:dyDescent="0.25">
      <c r="A15" s="3" t="s">
        <v>33</v>
      </c>
      <c r="B15" s="4" t="s">
        <v>34</v>
      </c>
      <c r="C15" s="29">
        <v>4</v>
      </c>
      <c r="D15" s="13">
        <v>20</v>
      </c>
      <c r="E15" s="13">
        <v>9</v>
      </c>
      <c r="F15" s="13">
        <v>70</v>
      </c>
      <c r="G15" s="13">
        <v>77</v>
      </c>
      <c r="H15" s="17">
        <v>3369</v>
      </c>
      <c r="I15" s="9">
        <v>915</v>
      </c>
      <c r="J15" s="5">
        <v>306</v>
      </c>
      <c r="K15" s="5">
        <v>2328</v>
      </c>
      <c r="L15" s="15">
        <v>3549</v>
      </c>
    </row>
    <row r="16" spans="1:12" x14ac:dyDescent="0.25">
      <c r="A16" s="3" t="s">
        <v>35</v>
      </c>
      <c r="B16" s="4" t="s">
        <v>36</v>
      </c>
      <c r="C16" s="29">
        <v>4</v>
      </c>
      <c r="D16" s="13">
        <v>13</v>
      </c>
      <c r="E16" s="13">
        <v>6</v>
      </c>
      <c r="F16" s="13">
        <v>6</v>
      </c>
      <c r="G16" s="13">
        <v>37</v>
      </c>
      <c r="H16" s="17">
        <v>2196</v>
      </c>
      <c r="I16" s="9">
        <v>588</v>
      </c>
      <c r="J16" s="5">
        <v>215</v>
      </c>
      <c r="K16" s="5">
        <v>1459</v>
      </c>
      <c r="L16" s="15">
        <v>2262</v>
      </c>
    </row>
    <row r="17" spans="1:12" x14ac:dyDescent="0.25">
      <c r="A17" s="3" t="s">
        <v>37</v>
      </c>
      <c r="B17" s="4" t="s">
        <v>38</v>
      </c>
      <c r="C17" s="29">
        <v>6</v>
      </c>
      <c r="D17" s="13">
        <v>2</v>
      </c>
      <c r="E17" s="13"/>
      <c r="F17" s="13">
        <v>6</v>
      </c>
      <c r="G17" s="13">
        <v>28</v>
      </c>
      <c r="H17" s="17">
        <v>1090</v>
      </c>
      <c r="I17" s="9">
        <v>202</v>
      </c>
      <c r="J17" s="5">
        <v>109</v>
      </c>
      <c r="K17" s="5">
        <v>821</v>
      </c>
      <c r="L17" s="15">
        <v>1132</v>
      </c>
    </row>
    <row r="18" spans="1:12" x14ac:dyDescent="0.25">
      <c r="A18" s="3" t="s">
        <v>39</v>
      </c>
      <c r="B18" s="4" t="s">
        <v>40</v>
      </c>
      <c r="C18" s="29">
        <v>1</v>
      </c>
      <c r="D18" s="13">
        <v>2</v>
      </c>
      <c r="E18" s="13">
        <v>3</v>
      </c>
      <c r="F18" s="13">
        <v>106</v>
      </c>
      <c r="G18" s="13">
        <v>14</v>
      </c>
      <c r="H18" s="17">
        <v>1523</v>
      </c>
      <c r="I18" s="9">
        <v>424</v>
      </c>
      <c r="J18" s="5">
        <v>166</v>
      </c>
      <c r="K18" s="5">
        <v>1059</v>
      </c>
      <c r="L18" s="15">
        <v>1649</v>
      </c>
    </row>
    <row r="19" spans="1:12" x14ac:dyDescent="0.25">
      <c r="A19" s="3" t="s">
        <v>41</v>
      </c>
      <c r="B19" s="4" t="s">
        <v>42</v>
      </c>
      <c r="C19" s="29">
        <v>2</v>
      </c>
      <c r="D19" s="13">
        <v>2</v>
      </c>
      <c r="E19" s="13">
        <v>1</v>
      </c>
      <c r="F19" s="13">
        <v>13</v>
      </c>
      <c r="G19" s="13">
        <v>8</v>
      </c>
      <c r="H19" s="17">
        <v>986</v>
      </c>
      <c r="I19" s="9">
        <v>233</v>
      </c>
      <c r="J19" s="5">
        <v>87</v>
      </c>
      <c r="K19" s="5">
        <v>692</v>
      </c>
      <c r="L19" s="15">
        <v>1012</v>
      </c>
    </row>
    <row r="20" spans="1:12" x14ac:dyDescent="0.25">
      <c r="A20" s="3" t="s">
        <v>43</v>
      </c>
      <c r="B20" s="4" t="s">
        <v>44</v>
      </c>
      <c r="C20" s="29">
        <v>5</v>
      </c>
      <c r="D20" s="13">
        <v>5</v>
      </c>
      <c r="E20" s="13">
        <v>6</v>
      </c>
      <c r="F20" s="13">
        <v>85</v>
      </c>
      <c r="G20" s="13">
        <v>33</v>
      </c>
      <c r="H20" s="17">
        <v>1463</v>
      </c>
      <c r="I20" s="9">
        <v>249</v>
      </c>
      <c r="J20" s="5">
        <v>125</v>
      </c>
      <c r="K20" s="5">
        <v>1223</v>
      </c>
      <c r="L20" s="15">
        <v>1597</v>
      </c>
    </row>
    <row r="21" spans="1:12" x14ac:dyDescent="0.25">
      <c r="A21" s="3" t="s">
        <v>45</v>
      </c>
      <c r="B21" s="4" t="s">
        <v>46</v>
      </c>
      <c r="C21" s="29">
        <v>12</v>
      </c>
      <c r="D21" s="13">
        <v>39</v>
      </c>
      <c r="E21" s="13">
        <v>56</v>
      </c>
      <c r="F21" s="13">
        <v>1042</v>
      </c>
      <c r="G21" s="13">
        <v>188</v>
      </c>
      <c r="H21" s="17">
        <v>3018</v>
      </c>
      <c r="I21" s="9">
        <v>1683</v>
      </c>
      <c r="J21" s="5">
        <v>410</v>
      </c>
      <c r="K21" s="5">
        <v>2262</v>
      </c>
      <c r="L21" s="15">
        <v>4355</v>
      </c>
    </row>
    <row r="22" spans="1:12" x14ac:dyDescent="0.25">
      <c r="A22" s="3" t="s">
        <v>47</v>
      </c>
      <c r="B22" s="4" t="s">
        <v>48</v>
      </c>
      <c r="C22" s="29">
        <v>4</v>
      </c>
      <c r="D22" s="13">
        <v>24</v>
      </c>
      <c r="E22" s="13">
        <v>17</v>
      </c>
      <c r="F22" s="13">
        <v>87</v>
      </c>
      <c r="G22" s="13">
        <v>83</v>
      </c>
      <c r="H22" s="17">
        <v>3585</v>
      </c>
      <c r="I22" s="9">
        <v>714</v>
      </c>
      <c r="J22" s="5">
        <v>392</v>
      </c>
      <c r="K22" s="5">
        <v>2694</v>
      </c>
      <c r="L22" s="15">
        <v>3800</v>
      </c>
    </row>
    <row r="23" spans="1:12" x14ac:dyDescent="0.25">
      <c r="A23" s="3" t="s">
        <v>49</v>
      </c>
      <c r="B23" s="4" t="s">
        <v>50</v>
      </c>
      <c r="C23" s="29">
        <v>7</v>
      </c>
      <c r="D23" s="13">
        <v>11</v>
      </c>
      <c r="E23" s="13">
        <v>96</v>
      </c>
      <c r="F23" s="13">
        <v>39</v>
      </c>
      <c r="G23" s="13">
        <v>107</v>
      </c>
      <c r="H23" s="17">
        <v>1139</v>
      </c>
      <c r="I23" s="9">
        <v>524</v>
      </c>
      <c r="J23" s="5">
        <v>150</v>
      </c>
      <c r="K23" s="5">
        <v>725</v>
      </c>
      <c r="L23" s="15">
        <v>1399</v>
      </c>
    </row>
    <row r="24" spans="1:12" x14ac:dyDescent="0.25">
      <c r="A24" s="3" t="s">
        <v>51</v>
      </c>
      <c r="B24" s="4" t="s">
        <v>52</v>
      </c>
      <c r="C24" s="29">
        <v>26</v>
      </c>
      <c r="D24" s="13">
        <v>91</v>
      </c>
      <c r="E24" s="13">
        <v>1424</v>
      </c>
      <c r="F24" s="13">
        <v>600</v>
      </c>
      <c r="G24" s="13">
        <v>774</v>
      </c>
      <c r="H24" s="17">
        <v>7996</v>
      </c>
      <c r="I24" s="9">
        <v>3674</v>
      </c>
      <c r="J24" s="5">
        <v>1237</v>
      </c>
      <c r="K24" s="5">
        <v>6000</v>
      </c>
      <c r="L24" s="15">
        <v>10911</v>
      </c>
    </row>
    <row r="25" spans="1:12" x14ac:dyDescent="0.25">
      <c r="A25" s="3" t="s">
        <v>53</v>
      </c>
      <c r="B25" s="4" t="s">
        <v>54</v>
      </c>
      <c r="C25" s="29">
        <v>12</v>
      </c>
      <c r="D25" s="13">
        <v>9</v>
      </c>
      <c r="E25" s="13">
        <v>20</v>
      </c>
      <c r="F25" s="13">
        <v>37</v>
      </c>
      <c r="G25" s="13">
        <v>105</v>
      </c>
      <c r="H25" s="17">
        <v>4481</v>
      </c>
      <c r="I25" s="9">
        <v>1389</v>
      </c>
      <c r="J25" s="5">
        <v>622</v>
      </c>
      <c r="K25" s="5">
        <v>2653</v>
      </c>
      <c r="L25" s="15">
        <v>4664</v>
      </c>
    </row>
    <row r="26" spans="1:12" x14ac:dyDescent="0.25">
      <c r="A26" s="3" t="s">
        <v>55</v>
      </c>
      <c r="B26" s="4" t="s">
        <v>56</v>
      </c>
      <c r="C26" s="29">
        <v>1</v>
      </c>
      <c r="D26" s="13"/>
      <c r="E26" s="13"/>
      <c r="F26" s="13">
        <v>4</v>
      </c>
      <c r="G26" s="13">
        <v>17</v>
      </c>
      <c r="H26" s="17">
        <v>1043</v>
      </c>
      <c r="I26" s="9">
        <v>221</v>
      </c>
      <c r="J26" s="5">
        <v>74</v>
      </c>
      <c r="K26" s="5">
        <v>770</v>
      </c>
      <c r="L26" s="15">
        <v>1065</v>
      </c>
    </row>
    <row r="27" spans="1:12" x14ac:dyDescent="0.25">
      <c r="A27" s="3" t="s">
        <v>57</v>
      </c>
      <c r="B27" s="4" t="s">
        <v>58</v>
      </c>
      <c r="C27" s="29">
        <v>2</v>
      </c>
      <c r="D27" s="13"/>
      <c r="E27" s="13"/>
      <c r="F27" s="13">
        <v>23</v>
      </c>
      <c r="G27" s="13">
        <v>9</v>
      </c>
      <c r="H27" s="17">
        <v>969</v>
      </c>
      <c r="I27" s="9">
        <v>195</v>
      </c>
      <c r="J27" s="5">
        <v>77</v>
      </c>
      <c r="K27" s="5">
        <v>731</v>
      </c>
      <c r="L27" s="15">
        <v>1003</v>
      </c>
    </row>
    <row r="28" spans="1:12" x14ac:dyDescent="0.25">
      <c r="A28" s="3" t="s">
        <v>59</v>
      </c>
      <c r="B28" s="4" t="s">
        <v>60</v>
      </c>
      <c r="C28" s="29">
        <v>3</v>
      </c>
      <c r="D28" s="13">
        <v>12</v>
      </c>
      <c r="E28" s="13">
        <v>18</v>
      </c>
      <c r="F28" s="13">
        <v>991</v>
      </c>
      <c r="G28" s="13">
        <v>79</v>
      </c>
      <c r="H28" s="17">
        <v>2158</v>
      </c>
      <c r="I28" s="9">
        <v>1613</v>
      </c>
      <c r="J28" s="5">
        <v>336</v>
      </c>
      <c r="K28" s="5">
        <v>1312</v>
      </c>
      <c r="L28" s="15">
        <v>3261</v>
      </c>
    </row>
    <row r="29" spans="1:12" x14ac:dyDescent="0.25">
      <c r="A29" s="3" t="s">
        <v>61</v>
      </c>
      <c r="B29" s="4" t="s">
        <v>62</v>
      </c>
      <c r="C29" s="29">
        <v>1</v>
      </c>
      <c r="D29" s="13">
        <v>6</v>
      </c>
      <c r="E29" s="13">
        <v>7</v>
      </c>
      <c r="F29" s="13">
        <v>5</v>
      </c>
      <c r="G29" s="13">
        <v>22</v>
      </c>
      <c r="H29" s="17">
        <v>972</v>
      </c>
      <c r="I29" s="9">
        <v>124</v>
      </c>
      <c r="J29" s="5">
        <v>76</v>
      </c>
      <c r="K29" s="5">
        <v>813</v>
      </c>
      <c r="L29" s="15">
        <v>1013</v>
      </c>
    </row>
    <row r="30" spans="1:12" x14ac:dyDescent="0.25">
      <c r="A30" s="3" t="s">
        <v>63</v>
      </c>
      <c r="B30" s="4" t="s">
        <v>64</v>
      </c>
      <c r="C30" s="29">
        <v>2</v>
      </c>
      <c r="D30" s="13">
        <v>6</v>
      </c>
      <c r="E30" s="13">
        <v>2</v>
      </c>
      <c r="F30" s="13">
        <v>11</v>
      </c>
      <c r="G30" s="13">
        <v>28</v>
      </c>
      <c r="H30" s="17">
        <v>1703</v>
      </c>
      <c r="I30" s="9">
        <v>690</v>
      </c>
      <c r="J30" s="5">
        <v>230</v>
      </c>
      <c r="K30" s="5">
        <v>832</v>
      </c>
      <c r="L30" s="15">
        <v>1752</v>
      </c>
    </row>
    <row r="31" spans="1:12" x14ac:dyDescent="0.25">
      <c r="A31" s="3" t="s">
        <v>65</v>
      </c>
      <c r="B31" s="4" t="s">
        <v>66</v>
      </c>
      <c r="C31" s="29"/>
      <c r="D31" s="13">
        <v>5</v>
      </c>
      <c r="E31" s="13"/>
      <c r="F31" s="13"/>
      <c r="G31" s="13">
        <v>12</v>
      </c>
      <c r="H31" s="17">
        <v>730</v>
      </c>
      <c r="I31" s="9">
        <v>88</v>
      </c>
      <c r="J31" s="5">
        <v>34</v>
      </c>
      <c r="K31" s="5">
        <v>625</v>
      </c>
      <c r="L31" s="15">
        <v>747</v>
      </c>
    </row>
    <row r="32" spans="1:12" x14ac:dyDescent="0.25">
      <c r="A32" s="3" t="s">
        <v>67</v>
      </c>
      <c r="B32" s="4" t="s">
        <v>68</v>
      </c>
      <c r="C32" s="29">
        <v>3</v>
      </c>
      <c r="D32" s="13">
        <v>1</v>
      </c>
      <c r="E32" s="13"/>
      <c r="F32" s="13">
        <v>8</v>
      </c>
      <c r="G32" s="13">
        <v>7</v>
      </c>
      <c r="H32" s="17">
        <v>1149</v>
      </c>
      <c r="I32" s="9">
        <v>280</v>
      </c>
      <c r="J32" s="5">
        <v>119</v>
      </c>
      <c r="K32" s="5">
        <v>769</v>
      </c>
      <c r="L32" s="15">
        <v>1168</v>
      </c>
    </row>
    <row r="33" spans="1:12" x14ac:dyDescent="0.25">
      <c r="A33" s="3" t="s">
        <v>69</v>
      </c>
      <c r="B33" s="4" t="s">
        <v>70</v>
      </c>
      <c r="C33" s="29">
        <v>6</v>
      </c>
      <c r="D33" s="13">
        <v>15</v>
      </c>
      <c r="E33" s="13">
        <v>15</v>
      </c>
      <c r="F33" s="13">
        <v>187</v>
      </c>
      <c r="G33" s="13">
        <v>87</v>
      </c>
      <c r="H33" s="17">
        <v>2115</v>
      </c>
      <c r="I33" s="9">
        <v>1012</v>
      </c>
      <c r="J33" s="5">
        <v>208</v>
      </c>
      <c r="K33" s="5">
        <v>1205</v>
      </c>
      <c r="L33" s="15">
        <v>2425</v>
      </c>
    </row>
    <row r="34" spans="1:12" x14ac:dyDescent="0.25">
      <c r="A34" s="3" t="s">
        <v>71</v>
      </c>
      <c r="B34" s="4" t="s">
        <v>72</v>
      </c>
      <c r="C34" s="29">
        <v>3</v>
      </c>
      <c r="D34" s="13">
        <v>9</v>
      </c>
      <c r="E34" s="13">
        <v>6</v>
      </c>
      <c r="F34" s="13">
        <v>27</v>
      </c>
      <c r="G34" s="13">
        <v>47</v>
      </c>
      <c r="H34" s="17">
        <v>4246</v>
      </c>
      <c r="I34" s="9">
        <v>407</v>
      </c>
      <c r="J34" s="5">
        <v>211</v>
      </c>
      <c r="K34" s="5">
        <v>3720</v>
      </c>
      <c r="L34" s="15">
        <v>4338</v>
      </c>
    </row>
    <row r="35" spans="1:12" x14ac:dyDescent="0.25">
      <c r="A35" s="3" t="s">
        <v>73</v>
      </c>
      <c r="B35" s="4" t="s">
        <v>74</v>
      </c>
      <c r="C35" s="29">
        <v>3</v>
      </c>
      <c r="D35" s="13">
        <v>6</v>
      </c>
      <c r="E35" s="13">
        <v>2</v>
      </c>
      <c r="F35" s="13">
        <v>5</v>
      </c>
      <c r="G35" s="13">
        <v>34</v>
      </c>
      <c r="H35" s="17">
        <v>2962</v>
      </c>
      <c r="I35" s="9">
        <v>718</v>
      </c>
      <c r="J35" s="5">
        <v>157</v>
      </c>
      <c r="K35" s="5">
        <v>2137</v>
      </c>
      <c r="L35" s="15">
        <v>3012</v>
      </c>
    </row>
    <row r="36" spans="1:12" x14ac:dyDescent="0.25">
      <c r="A36" s="3" t="s">
        <v>75</v>
      </c>
      <c r="B36" s="4" t="s">
        <v>76</v>
      </c>
      <c r="C36" s="29">
        <v>3</v>
      </c>
      <c r="D36" s="13">
        <v>21</v>
      </c>
      <c r="E36" s="13">
        <v>26</v>
      </c>
      <c r="F36" s="13">
        <v>17</v>
      </c>
      <c r="G36" s="13">
        <v>61</v>
      </c>
      <c r="H36" s="17">
        <v>1513</v>
      </c>
      <c r="I36" s="9">
        <v>397</v>
      </c>
      <c r="J36" s="5">
        <v>74</v>
      </c>
      <c r="K36" s="5">
        <v>1170</v>
      </c>
      <c r="L36" s="15">
        <v>1641</v>
      </c>
    </row>
    <row r="37" spans="1:12" x14ac:dyDescent="0.25">
      <c r="A37" s="3" t="s">
        <v>77</v>
      </c>
      <c r="B37" s="4" t="s">
        <v>78</v>
      </c>
      <c r="C37" s="29">
        <v>3</v>
      </c>
      <c r="D37" s="13">
        <v>3</v>
      </c>
      <c r="E37" s="13">
        <v>1</v>
      </c>
      <c r="F37" s="13">
        <v>7</v>
      </c>
      <c r="G37" s="13">
        <v>21</v>
      </c>
      <c r="H37" s="17">
        <v>2228</v>
      </c>
      <c r="I37" s="9">
        <v>495</v>
      </c>
      <c r="J37" s="5">
        <v>202</v>
      </c>
      <c r="K37" s="5">
        <v>1566</v>
      </c>
      <c r="L37" s="15">
        <v>2263</v>
      </c>
    </row>
    <row r="38" spans="1:12" x14ac:dyDescent="0.25">
      <c r="A38" s="3" t="s">
        <v>79</v>
      </c>
      <c r="B38" s="4" t="s">
        <v>80</v>
      </c>
      <c r="C38" s="29">
        <v>8</v>
      </c>
      <c r="D38" s="13">
        <v>18</v>
      </c>
      <c r="E38" s="13">
        <v>4</v>
      </c>
      <c r="F38" s="13">
        <v>53</v>
      </c>
      <c r="G38" s="13">
        <v>34</v>
      </c>
      <c r="H38" s="17">
        <v>2077</v>
      </c>
      <c r="I38" s="9">
        <v>616</v>
      </c>
      <c r="J38" s="5">
        <v>235</v>
      </c>
      <c r="K38" s="5">
        <v>1343</v>
      </c>
      <c r="L38" s="15">
        <v>2194</v>
      </c>
    </row>
    <row r="39" spans="1:12" x14ac:dyDescent="0.25">
      <c r="A39" s="3" t="s">
        <v>81</v>
      </c>
      <c r="B39" s="4" t="s">
        <v>82</v>
      </c>
      <c r="C39" s="29">
        <v>2</v>
      </c>
      <c r="D39" s="13">
        <v>9</v>
      </c>
      <c r="E39" s="13">
        <v>1</v>
      </c>
      <c r="F39" s="13">
        <v>27</v>
      </c>
      <c r="G39" s="13">
        <v>40</v>
      </c>
      <c r="H39" s="17">
        <v>1435</v>
      </c>
      <c r="I39" s="9">
        <v>424</v>
      </c>
      <c r="J39" s="5">
        <v>171</v>
      </c>
      <c r="K39" s="5">
        <v>919</v>
      </c>
      <c r="L39" s="15">
        <v>1514</v>
      </c>
    </row>
    <row r="40" spans="1:12" x14ac:dyDescent="0.25">
      <c r="A40" s="3" t="s">
        <v>83</v>
      </c>
      <c r="B40" s="4" t="s">
        <v>84</v>
      </c>
      <c r="C40" s="29">
        <v>6</v>
      </c>
      <c r="D40" s="13">
        <v>15</v>
      </c>
      <c r="E40" s="13">
        <v>7</v>
      </c>
      <c r="F40" s="13">
        <v>36</v>
      </c>
      <c r="G40" s="13">
        <v>44</v>
      </c>
      <c r="H40" s="17">
        <v>1582</v>
      </c>
      <c r="I40" s="9">
        <v>474</v>
      </c>
      <c r="J40" s="5">
        <v>197</v>
      </c>
      <c r="K40" s="5">
        <v>1019</v>
      </c>
      <c r="L40" s="15">
        <v>1690</v>
      </c>
    </row>
    <row r="41" spans="1:12" x14ac:dyDescent="0.25">
      <c r="A41" s="3" t="s">
        <v>85</v>
      </c>
      <c r="B41" s="4" t="s">
        <v>86</v>
      </c>
      <c r="C41" s="29">
        <v>8</v>
      </c>
      <c r="D41" s="13">
        <v>24</v>
      </c>
      <c r="E41" s="13">
        <v>9</v>
      </c>
      <c r="F41" s="13">
        <v>112</v>
      </c>
      <c r="G41" s="13">
        <v>60</v>
      </c>
      <c r="H41" s="17">
        <v>3968</v>
      </c>
      <c r="I41" s="9">
        <v>953</v>
      </c>
      <c r="J41" s="5">
        <v>418</v>
      </c>
      <c r="K41" s="5">
        <v>2810</v>
      </c>
      <c r="L41" s="15">
        <v>4181</v>
      </c>
    </row>
    <row r="42" spans="1:12" x14ac:dyDescent="0.25">
      <c r="A42" s="3" t="s">
        <v>87</v>
      </c>
      <c r="B42" s="4" t="s">
        <v>88</v>
      </c>
      <c r="C42" s="29">
        <v>4</v>
      </c>
      <c r="D42" s="13">
        <v>19</v>
      </c>
      <c r="E42" s="13">
        <v>41</v>
      </c>
      <c r="F42" s="13">
        <v>26</v>
      </c>
      <c r="G42" s="13">
        <v>40</v>
      </c>
      <c r="H42" s="17">
        <v>2652</v>
      </c>
      <c r="I42" s="9">
        <v>562</v>
      </c>
      <c r="J42" s="5">
        <v>219</v>
      </c>
      <c r="K42" s="5">
        <v>2001</v>
      </c>
      <c r="L42" s="15">
        <v>2782</v>
      </c>
    </row>
    <row r="43" spans="1:12" x14ac:dyDescent="0.25">
      <c r="A43" s="3" t="s">
        <v>89</v>
      </c>
      <c r="B43" s="4" t="s">
        <v>90</v>
      </c>
      <c r="C43" s="29">
        <v>6</v>
      </c>
      <c r="D43" s="13">
        <v>1</v>
      </c>
      <c r="E43" s="13"/>
      <c r="F43" s="13">
        <v>6</v>
      </c>
      <c r="G43" s="13">
        <v>11</v>
      </c>
      <c r="H43" s="17">
        <v>774</v>
      </c>
      <c r="I43" s="9">
        <v>205</v>
      </c>
      <c r="J43" s="5">
        <v>46</v>
      </c>
      <c r="K43" s="5">
        <v>547</v>
      </c>
      <c r="L43" s="15">
        <v>798</v>
      </c>
    </row>
    <row r="44" spans="1:12" x14ac:dyDescent="0.25">
      <c r="A44" s="3" t="s">
        <v>91</v>
      </c>
      <c r="B44" s="4" t="s">
        <v>92</v>
      </c>
      <c r="C44" s="29"/>
      <c r="D44" s="13">
        <v>4</v>
      </c>
      <c r="E44" s="13"/>
      <c r="F44" s="13">
        <v>2</v>
      </c>
      <c r="G44" s="13">
        <v>8</v>
      </c>
      <c r="H44" s="17">
        <v>1141</v>
      </c>
      <c r="I44" s="9">
        <v>266</v>
      </c>
      <c r="J44" s="5">
        <v>96</v>
      </c>
      <c r="K44" s="5">
        <v>793</v>
      </c>
      <c r="L44" s="15">
        <v>1155</v>
      </c>
    </row>
    <row r="45" spans="1:12" x14ac:dyDescent="0.25">
      <c r="A45" s="3" t="s">
        <v>93</v>
      </c>
      <c r="B45" s="4" t="s">
        <v>94</v>
      </c>
      <c r="C45" s="29"/>
      <c r="D45" s="13">
        <v>1</v>
      </c>
      <c r="E45" s="13">
        <v>4</v>
      </c>
      <c r="F45" s="13">
        <v>4</v>
      </c>
      <c r="G45" s="13">
        <v>4</v>
      </c>
      <c r="H45" s="17">
        <v>705</v>
      </c>
      <c r="I45" s="9">
        <v>92</v>
      </c>
      <c r="J45" s="5">
        <v>44</v>
      </c>
      <c r="K45" s="5">
        <v>582</v>
      </c>
      <c r="L45" s="15">
        <v>718</v>
      </c>
    </row>
    <row r="46" spans="1:12" x14ac:dyDescent="0.25">
      <c r="A46" s="3" t="s">
        <v>95</v>
      </c>
      <c r="B46" s="4" t="s">
        <v>96</v>
      </c>
      <c r="C46" s="29">
        <v>12</v>
      </c>
      <c r="D46" s="13">
        <v>39</v>
      </c>
      <c r="E46" s="13">
        <v>30</v>
      </c>
      <c r="F46" s="13">
        <v>34</v>
      </c>
      <c r="G46" s="13">
        <v>56</v>
      </c>
      <c r="H46" s="17">
        <v>2088</v>
      </c>
      <c r="I46" s="9">
        <v>357</v>
      </c>
      <c r="J46" s="5">
        <v>157</v>
      </c>
      <c r="K46" s="5">
        <v>1745</v>
      </c>
      <c r="L46" s="15">
        <v>2259</v>
      </c>
    </row>
    <row r="47" spans="1:12" x14ac:dyDescent="0.25">
      <c r="A47" s="3" t="s">
        <v>97</v>
      </c>
      <c r="B47" s="4" t="s">
        <v>98</v>
      </c>
      <c r="C47" s="29">
        <v>2</v>
      </c>
      <c r="D47" s="13">
        <v>8</v>
      </c>
      <c r="E47" s="13">
        <v>5</v>
      </c>
      <c r="F47" s="13">
        <v>1</v>
      </c>
      <c r="G47" s="13">
        <v>12</v>
      </c>
      <c r="H47" s="17">
        <v>644</v>
      </c>
      <c r="I47" s="9">
        <v>87</v>
      </c>
      <c r="J47" s="5">
        <v>68</v>
      </c>
      <c r="K47" s="5">
        <v>517</v>
      </c>
      <c r="L47" s="15">
        <v>672</v>
      </c>
    </row>
    <row r="48" spans="1:12" x14ac:dyDescent="0.25">
      <c r="A48" s="3" t="s">
        <v>99</v>
      </c>
      <c r="B48" s="4" t="s">
        <v>100</v>
      </c>
      <c r="C48" s="29">
        <v>22</v>
      </c>
      <c r="D48" s="13">
        <v>59</v>
      </c>
      <c r="E48" s="13">
        <v>1368</v>
      </c>
      <c r="F48" s="13">
        <v>118</v>
      </c>
      <c r="G48" s="13">
        <v>558</v>
      </c>
      <c r="H48" s="17">
        <v>5362</v>
      </c>
      <c r="I48" s="9">
        <v>3869</v>
      </c>
      <c r="J48" s="5">
        <v>681</v>
      </c>
      <c r="K48" s="5">
        <v>2937</v>
      </c>
      <c r="L48" s="15">
        <v>7487</v>
      </c>
    </row>
    <row r="49" spans="1:12" x14ac:dyDescent="0.25">
      <c r="A49" s="3" t="s">
        <v>101</v>
      </c>
      <c r="B49" s="4" t="s">
        <v>102</v>
      </c>
      <c r="C49" s="29"/>
      <c r="D49" s="13">
        <v>2</v>
      </c>
      <c r="E49" s="13"/>
      <c r="F49" s="13">
        <v>9</v>
      </c>
      <c r="G49" s="13">
        <v>12</v>
      </c>
      <c r="H49" s="17">
        <v>991</v>
      </c>
      <c r="I49" s="9">
        <v>130</v>
      </c>
      <c r="J49" s="5">
        <v>110</v>
      </c>
      <c r="K49" s="5">
        <v>774</v>
      </c>
      <c r="L49" s="15">
        <v>1014</v>
      </c>
    </row>
    <row r="50" spans="1:12" x14ac:dyDescent="0.25">
      <c r="A50" s="3" t="s">
        <v>103</v>
      </c>
      <c r="B50" s="4" t="s">
        <v>104</v>
      </c>
      <c r="C50" s="29"/>
      <c r="D50" s="13">
        <v>4</v>
      </c>
      <c r="E50" s="13">
        <v>3</v>
      </c>
      <c r="F50" s="13">
        <v>5</v>
      </c>
      <c r="G50" s="13">
        <v>9</v>
      </c>
      <c r="H50" s="17">
        <v>1446</v>
      </c>
      <c r="I50" s="9">
        <v>157</v>
      </c>
      <c r="J50" s="5">
        <v>91</v>
      </c>
      <c r="K50" s="5">
        <v>1219</v>
      </c>
      <c r="L50" s="15">
        <v>1467</v>
      </c>
    </row>
    <row r="51" spans="1:12" x14ac:dyDescent="0.25">
      <c r="A51" s="3" t="s">
        <v>105</v>
      </c>
      <c r="B51" s="4" t="s">
        <v>106</v>
      </c>
      <c r="C51" s="29"/>
      <c r="D51" s="13">
        <v>7</v>
      </c>
      <c r="E51" s="13">
        <v>3</v>
      </c>
      <c r="F51" s="13">
        <v>216</v>
      </c>
      <c r="G51" s="13">
        <v>64</v>
      </c>
      <c r="H51" s="17">
        <v>1509</v>
      </c>
      <c r="I51" s="9">
        <v>382</v>
      </c>
      <c r="J51" s="5">
        <v>136</v>
      </c>
      <c r="K51" s="5">
        <v>1281</v>
      </c>
      <c r="L51" s="15">
        <v>1799</v>
      </c>
    </row>
    <row r="52" spans="1:12" x14ac:dyDescent="0.25">
      <c r="A52" s="3" t="s">
        <v>107</v>
      </c>
      <c r="B52" s="4" t="s">
        <v>108</v>
      </c>
      <c r="C52" s="29">
        <v>7</v>
      </c>
      <c r="D52" s="13">
        <v>25</v>
      </c>
      <c r="E52" s="13">
        <v>3</v>
      </c>
      <c r="F52" s="13">
        <v>276</v>
      </c>
      <c r="G52" s="13">
        <v>45</v>
      </c>
      <c r="H52" s="17">
        <v>2868</v>
      </c>
      <c r="I52" s="9">
        <v>478</v>
      </c>
      <c r="J52" s="5">
        <v>176</v>
      </c>
      <c r="K52" s="5">
        <v>2570</v>
      </c>
      <c r="L52" s="15">
        <v>3224</v>
      </c>
    </row>
    <row r="53" spans="1:12" x14ac:dyDescent="0.25">
      <c r="A53" s="3" t="s">
        <v>109</v>
      </c>
      <c r="B53" s="4" t="s">
        <v>110</v>
      </c>
      <c r="C53" s="29">
        <v>19</v>
      </c>
      <c r="D53" s="13">
        <v>7</v>
      </c>
      <c r="E53" s="13">
        <v>2</v>
      </c>
      <c r="F53" s="13">
        <v>27</v>
      </c>
      <c r="G53" s="13">
        <v>54</v>
      </c>
      <c r="H53" s="17">
        <v>1994</v>
      </c>
      <c r="I53" s="9">
        <v>210</v>
      </c>
      <c r="J53" s="5">
        <v>166</v>
      </c>
      <c r="K53" s="5">
        <v>1727</v>
      </c>
      <c r="L53" s="15">
        <v>2103</v>
      </c>
    </row>
    <row r="54" spans="1:12" x14ac:dyDescent="0.25">
      <c r="A54" s="3" t="s">
        <v>111</v>
      </c>
      <c r="B54" s="4" t="s">
        <v>112</v>
      </c>
      <c r="C54" s="29">
        <v>2</v>
      </c>
      <c r="D54" s="13">
        <v>4</v>
      </c>
      <c r="E54" s="13">
        <v>48</v>
      </c>
      <c r="F54" s="13">
        <v>92</v>
      </c>
      <c r="G54" s="13">
        <v>80</v>
      </c>
      <c r="H54" s="17">
        <v>1698</v>
      </c>
      <c r="I54" s="9">
        <v>290</v>
      </c>
      <c r="J54" s="5">
        <v>154</v>
      </c>
      <c r="K54" s="5">
        <v>1480</v>
      </c>
      <c r="L54" s="15">
        <v>1924</v>
      </c>
    </row>
    <row r="55" spans="1:12" x14ac:dyDescent="0.25">
      <c r="A55" s="3" t="s">
        <v>113</v>
      </c>
      <c r="B55" s="4" t="s">
        <v>114</v>
      </c>
      <c r="C55" s="29">
        <v>9</v>
      </c>
      <c r="D55" s="13">
        <v>53</v>
      </c>
      <c r="E55" s="13">
        <v>419</v>
      </c>
      <c r="F55" s="13">
        <v>925</v>
      </c>
      <c r="G55" s="13">
        <v>359</v>
      </c>
      <c r="H55" s="17">
        <v>2985</v>
      </c>
      <c r="I55" s="9">
        <v>1476</v>
      </c>
      <c r="J55" s="5">
        <v>535</v>
      </c>
      <c r="K55" s="5">
        <v>2739</v>
      </c>
      <c r="L55" s="15">
        <v>4750</v>
      </c>
    </row>
    <row r="56" spans="1:12" x14ac:dyDescent="0.25">
      <c r="A56" s="3" t="s">
        <v>115</v>
      </c>
      <c r="B56" s="4" t="s">
        <v>116</v>
      </c>
      <c r="C56" s="29">
        <v>14</v>
      </c>
      <c r="D56" s="13">
        <v>56</v>
      </c>
      <c r="E56" s="13">
        <v>23</v>
      </c>
      <c r="F56" s="13">
        <v>183</v>
      </c>
      <c r="G56" s="13">
        <v>136</v>
      </c>
      <c r="H56" s="17">
        <v>3850</v>
      </c>
      <c r="I56" s="9">
        <v>502</v>
      </c>
      <c r="J56" s="5">
        <v>324</v>
      </c>
      <c r="K56" s="5">
        <v>3436</v>
      </c>
      <c r="L56" s="15">
        <v>4262</v>
      </c>
    </row>
    <row r="57" spans="1:12" x14ac:dyDescent="0.25">
      <c r="A57" s="3" t="s">
        <v>117</v>
      </c>
      <c r="B57" s="4" t="s">
        <v>118</v>
      </c>
      <c r="C57" s="29">
        <v>6</v>
      </c>
      <c r="D57" s="13">
        <v>21</v>
      </c>
      <c r="E57" s="13">
        <v>38</v>
      </c>
      <c r="F57" s="13">
        <v>199</v>
      </c>
      <c r="G57" s="13">
        <v>111</v>
      </c>
      <c r="H57" s="17">
        <v>2876</v>
      </c>
      <c r="I57" s="9">
        <v>563</v>
      </c>
      <c r="J57" s="5">
        <v>323</v>
      </c>
      <c r="K57" s="5">
        <v>2365</v>
      </c>
      <c r="L57" s="15">
        <v>3251</v>
      </c>
    </row>
    <row r="58" spans="1:12" x14ac:dyDescent="0.25">
      <c r="A58" s="3" t="s">
        <v>119</v>
      </c>
      <c r="B58" s="4" t="s">
        <v>120</v>
      </c>
      <c r="C58" s="29">
        <v>35</v>
      </c>
      <c r="D58" s="13">
        <v>169</v>
      </c>
      <c r="E58" s="13">
        <v>2188</v>
      </c>
      <c r="F58" s="13">
        <v>3137</v>
      </c>
      <c r="G58" s="13">
        <v>973</v>
      </c>
      <c r="H58" s="17">
        <v>7224</v>
      </c>
      <c r="I58" s="9">
        <v>6684</v>
      </c>
      <c r="J58" s="5">
        <v>1422</v>
      </c>
      <c r="K58" s="5">
        <v>5620</v>
      </c>
      <c r="L58" s="15">
        <v>13726</v>
      </c>
    </row>
    <row r="59" spans="1:12" x14ac:dyDescent="0.25">
      <c r="A59" s="3" t="s">
        <v>121</v>
      </c>
      <c r="B59" s="4" t="s">
        <v>122</v>
      </c>
      <c r="C59" s="29">
        <v>10</v>
      </c>
      <c r="D59" s="13">
        <v>89</v>
      </c>
      <c r="E59" s="13">
        <v>125</v>
      </c>
      <c r="F59" s="13">
        <v>2306</v>
      </c>
      <c r="G59" s="13">
        <v>414</v>
      </c>
      <c r="H59" s="17">
        <v>3245</v>
      </c>
      <c r="I59" s="9">
        <v>2709</v>
      </c>
      <c r="J59" s="5">
        <v>724</v>
      </c>
      <c r="K59" s="5">
        <v>2756</v>
      </c>
      <c r="L59" s="15">
        <v>6189</v>
      </c>
    </row>
    <row r="60" spans="1:12" x14ac:dyDescent="0.25">
      <c r="A60" s="3" t="s">
        <v>123</v>
      </c>
      <c r="B60" s="4" t="s">
        <v>124</v>
      </c>
      <c r="C60" s="29">
        <v>8</v>
      </c>
      <c r="D60" s="13">
        <v>11</v>
      </c>
      <c r="E60" s="13">
        <v>60</v>
      </c>
      <c r="F60" s="13">
        <v>14</v>
      </c>
      <c r="G60" s="13">
        <v>117</v>
      </c>
      <c r="H60" s="17">
        <v>3988</v>
      </c>
      <c r="I60" s="9">
        <v>1779</v>
      </c>
      <c r="J60" s="5">
        <v>410</v>
      </c>
      <c r="K60" s="5">
        <v>2009</v>
      </c>
      <c r="L60" s="15">
        <v>4198</v>
      </c>
    </row>
    <row r="61" spans="1:12" x14ac:dyDescent="0.25">
      <c r="A61" s="3" t="s">
        <v>125</v>
      </c>
      <c r="B61" s="4" t="s">
        <v>126</v>
      </c>
      <c r="C61" s="29">
        <v>21</v>
      </c>
      <c r="D61" s="13">
        <v>174</v>
      </c>
      <c r="E61" s="13">
        <v>851</v>
      </c>
      <c r="F61" s="13">
        <v>237</v>
      </c>
      <c r="G61" s="13">
        <v>629</v>
      </c>
      <c r="H61" s="17">
        <v>10041</v>
      </c>
      <c r="I61" s="9">
        <v>3699</v>
      </c>
      <c r="J61" s="5">
        <v>610</v>
      </c>
      <c r="K61" s="5">
        <v>7644</v>
      </c>
      <c r="L61" s="15">
        <v>11953</v>
      </c>
    </row>
    <row r="62" spans="1:12" x14ac:dyDescent="0.25">
      <c r="A62" s="3" t="s">
        <v>127</v>
      </c>
      <c r="B62" s="4" t="s">
        <v>128</v>
      </c>
      <c r="C62" s="29"/>
      <c r="D62" s="13">
        <v>7</v>
      </c>
      <c r="E62" s="13">
        <v>1</v>
      </c>
      <c r="F62" s="13">
        <v>11</v>
      </c>
      <c r="G62" s="13">
        <v>8</v>
      </c>
      <c r="H62" s="17">
        <v>899</v>
      </c>
      <c r="I62" s="9">
        <v>214</v>
      </c>
      <c r="J62" s="5">
        <v>97</v>
      </c>
      <c r="K62" s="5">
        <v>615</v>
      </c>
      <c r="L62" s="15">
        <v>926</v>
      </c>
    </row>
    <row r="63" spans="1:12" x14ac:dyDescent="0.25">
      <c r="A63" s="3" t="s">
        <v>129</v>
      </c>
      <c r="B63" s="4" t="s">
        <v>130</v>
      </c>
      <c r="C63" s="29"/>
      <c r="D63" s="13">
        <v>2</v>
      </c>
      <c r="E63" s="13">
        <v>1</v>
      </c>
      <c r="F63" s="13">
        <v>6</v>
      </c>
      <c r="G63" s="13">
        <v>21</v>
      </c>
      <c r="H63" s="17">
        <v>973</v>
      </c>
      <c r="I63" s="9">
        <v>257</v>
      </c>
      <c r="J63" s="5">
        <v>97</v>
      </c>
      <c r="K63" s="5">
        <v>649</v>
      </c>
      <c r="L63" s="15">
        <v>1003</v>
      </c>
    </row>
    <row r="64" spans="1:12" x14ac:dyDescent="0.25">
      <c r="A64" s="3" t="s">
        <v>131</v>
      </c>
      <c r="B64" s="4" t="s">
        <v>132</v>
      </c>
      <c r="C64" s="29">
        <v>2</v>
      </c>
      <c r="D64" s="13">
        <v>3</v>
      </c>
      <c r="E64" s="13"/>
      <c r="F64" s="13">
        <v>32</v>
      </c>
      <c r="G64" s="13">
        <v>28</v>
      </c>
      <c r="H64" s="17">
        <v>1268</v>
      </c>
      <c r="I64" s="9">
        <v>349</v>
      </c>
      <c r="J64" s="5">
        <v>119</v>
      </c>
      <c r="K64" s="5">
        <v>865</v>
      </c>
      <c r="L64" s="15">
        <v>1333</v>
      </c>
    </row>
    <row r="65" spans="1:12" x14ac:dyDescent="0.25">
      <c r="A65" s="3" t="s">
        <v>133</v>
      </c>
      <c r="B65" s="4" t="s">
        <v>134</v>
      </c>
      <c r="C65" s="29"/>
      <c r="D65" s="13">
        <v>2</v>
      </c>
      <c r="E65" s="13">
        <v>2</v>
      </c>
      <c r="F65" s="13">
        <v>8</v>
      </c>
      <c r="G65" s="13">
        <v>22</v>
      </c>
      <c r="H65" s="17">
        <v>3037</v>
      </c>
      <c r="I65" s="9">
        <v>849</v>
      </c>
      <c r="J65" s="5">
        <v>308</v>
      </c>
      <c r="K65" s="5">
        <v>1914</v>
      </c>
      <c r="L65" s="15">
        <v>3071</v>
      </c>
    </row>
    <row r="66" spans="1:12" x14ac:dyDescent="0.25">
      <c r="A66" s="3" t="s">
        <v>135</v>
      </c>
      <c r="B66" s="4" t="s">
        <v>136</v>
      </c>
      <c r="C66" s="29">
        <v>12</v>
      </c>
      <c r="D66" s="13">
        <v>18</v>
      </c>
      <c r="E66" s="13">
        <v>11</v>
      </c>
      <c r="F66" s="13">
        <v>30</v>
      </c>
      <c r="G66" s="13">
        <v>90</v>
      </c>
      <c r="H66" s="17">
        <v>1757</v>
      </c>
      <c r="I66" s="9">
        <v>478</v>
      </c>
      <c r="J66" s="5">
        <v>231</v>
      </c>
      <c r="K66" s="5">
        <v>1209</v>
      </c>
      <c r="L66" s="15">
        <v>1918</v>
      </c>
    </row>
    <row r="67" spans="1:12" x14ac:dyDescent="0.25">
      <c r="A67" s="3" t="s">
        <v>137</v>
      </c>
      <c r="B67" s="4" t="s">
        <v>138</v>
      </c>
      <c r="C67" s="29"/>
      <c r="D67" s="13">
        <v>4</v>
      </c>
      <c r="E67" s="13">
        <v>1</v>
      </c>
      <c r="F67" s="13">
        <v>12</v>
      </c>
      <c r="G67" s="13">
        <v>8</v>
      </c>
      <c r="H67" s="17">
        <v>747</v>
      </c>
      <c r="I67" s="9">
        <v>184</v>
      </c>
      <c r="J67" s="5">
        <v>68</v>
      </c>
      <c r="K67" s="5">
        <v>520</v>
      </c>
      <c r="L67" s="15">
        <v>772</v>
      </c>
    </row>
    <row r="68" spans="1:12" x14ac:dyDescent="0.25">
      <c r="A68" s="3" t="s">
        <v>139</v>
      </c>
      <c r="B68" s="4" t="s">
        <v>140</v>
      </c>
      <c r="C68" s="29">
        <v>4</v>
      </c>
      <c r="D68" s="13">
        <v>1</v>
      </c>
      <c r="E68" s="13">
        <v>2</v>
      </c>
      <c r="F68" s="13">
        <v>5</v>
      </c>
      <c r="G68" s="13">
        <v>12</v>
      </c>
      <c r="H68" s="17">
        <v>986</v>
      </c>
      <c r="I68" s="9">
        <v>181</v>
      </c>
      <c r="J68" s="5">
        <v>85</v>
      </c>
      <c r="K68" s="5">
        <v>744</v>
      </c>
      <c r="L68" s="15">
        <v>1010</v>
      </c>
    </row>
    <row r="69" spans="1:12" x14ac:dyDescent="0.25">
      <c r="A69" s="3" t="s">
        <v>141</v>
      </c>
      <c r="B69" s="4" t="s">
        <v>142</v>
      </c>
      <c r="C69" s="29">
        <v>1</v>
      </c>
      <c r="D69" s="13">
        <v>12</v>
      </c>
      <c r="E69" s="13">
        <v>69</v>
      </c>
      <c r="F69" s="13">
        <v>13</v>
      </c>
      <c r="G69" s="13">
        <v>160</v>
      </c>
      <c r="H69" s="17">
        <v>1844</v>
      </c>
      <c r="I69" s="9">
        <v>676</v>
      </c>
      <c r="J69" s="5">
        <v>217</v>
      </c>
      <c r="K69" s="5">
        <v>1206</v>
      </c>
      <c r="L69" s="15">
        <v>2099</v>
      </c>
    </row>
    <row r="70" spans="1:12" x14ac:dyDescent="0.25">
      <c r="A70" s="3" t="s">
        <v>143</v>
      </c>
      <c r="B70" s="4" t="s">
        <v>144</v>
      </c>
      <c r="C70" s="29">
        <v>2</v>
      </c>
      <c r="D70" s="13">
        <v>14</v>
      </c>
      <c r="E70" s="13">
        <v>2</v>
      </c>
      <c r="F70" s="13">
        <v>9</v>
      </c>
      <c r="G70" s="13">
        <v>27</v>
      </c>
      <c r="H70" s="17">
        <v>1961</v>
      </c>
      <c r="I70" s="9">
        <v>220</v>
      </c>
      <c r="J70" s="5">
        <v>140</v>
      </c>
      <c r="K70" s="5">
        <v>1655</v>
      </c>
      <c r="L70" s="15">
        <v>2015</v>
      </c>
    </row>
    <row r="71" spans="1:12" x14ac:dyDescent="0.25">
      <c r="A71" s="3" t="s">
        <v>145</v>
      </c>
      <c r="B71" s="4" t="s">
        <v>146</v>
      </c>
      <c r="C71" s="29">
        <v>7</v>
      </c>
      <c r="D71" s="13">
        <v>5</v>
      </c>
      <c r="E71" s="13">
        <v>9</v>
      </c>
      <c r="F71" s="13">
        <v>15</v>
      </c>
      <c r="G71" s="13">
        <v>33</v>
      </c>
      <c r="H71" s="17">
        <v>1712</v>
      </c>
      <c r="I71" s="9">
        <v>354</v>
      </c>
      <c r="J71" s="5">
        <v>170</v>
      </c>
      <c r="K71" s="5">
        <v>1257</v>
      </c>
      <c r="L71" s="15">
        <v>1781</v>
      </c>
    </row>
    <row r="72" spans="1:12" x14ac:dyDescent="0.25">
      <c r="A72" s="3" t="s">
        <v>147</v>
      </c>
      <c r="B72" s="4" t="s">
        <v>148</v>
      </c>
      <c r="C72" s="29"/>
      <c r="D72" s="13">
        <v>4</v>
      </c>
      <c r="E72" s="13">
        <v>1</v>
      </c>
      <c r="F72" s="13">
        <v>21</v>
      </c>
      <c r="G72" s="13">
        <v>22</v>
      </c>
      <c r="H72" s="17">
        <v>1502</v>
      </c>
      <c r="I72" s="9">
        <v>381</v>
      </c>
      <c r="J72" s="5">
        <v>169</v>
      </c>
      <c r="K72" s="5">
        <v>1000</v>
      </c>
      <c r="L72" s="15">
        <v>1550</v>
      </c>
    </row>
    <row r="73" spans="1:12" x14ac:dyDescent="0.25">
      <c r="A73" s="3" t="s">
        <v>149</v>
      </c>
      <c r="B73" s="4" t="s">
        <v>150</v>
      </c>
      <c r="C73" s="29">
        <v>5</v>
      </c>
      <c r="D73" s="13">
        <v>12</v>
      </c>
      <c r="E73" s="13">
        <v>14</v>
      </c>
      <c r="F73" s="13">
        <v>63</v>
      </c>
      <c r="G73" s="13">
        <v>53</v>
      </c>
      <c r="H73" s="17">
        <v>2110</v>
      </c>
      <c r="I73" s="9">
        <v>823</v>
      </c>
      <c r="J73" s="5">
        <v>245</v>
      </c>
      <c r="K73" s="5">
        <v>1189</v>
      </c>
      <c r="L73" s="15">
        <v>2257</v>
      </c>
    </row>
    <row r="74" spans="1:12" x14ac:dyDescent="0.25">
      <c r="A74" s="3" t="s">
        <v>151</v>
      </c>
      <c r="B74" s="4" t="s">
        <v>152</v>
      </c>
      <c r="C74" s="29">
        <v>12</v>
      </c>
      <c r="D74" s="13">
        <v>53</v>
      </c>
      <c r="E74" s="13">
        <v>1042</v>
      </c>
      <c r="F74" s="13">
        <v>287</v>
      </c>
      <c r="G74" s="13">
        <v>566</v>
      </c>
      <c r="H74" s="17">
        <v>2956</v>
      </c>
      <c r="I74" s="9">
        <v>2538</v>
      </c>
      <c r="J74" s="5">
        <v>448</v>
      </c>
      <c r="K74" s="5">
        <v>1930</v>
      </c>
      <c r="L74" s="15">
        <v>4916</v>
      </c>
    </row>
    <row r="75" spans="1:12" x14ac:dyDescent="0.25">
      <c r="A75" s="3" t="s">
        <v>153</v>
      </c>
      <c r="B75" s="4" t="s">
        <v>154</v>
      </c>
      <c r="C75" s="29">
        <v>2</v>
      </c>
      <c r="D75" s="13">
        <v>3</v>
      </c>
      <c r="E75" s="13"/>
      <c r="F75" s="13">
        <v>11</v>
      </c>
      <c r="G75" s="13">
        <v>25</v>
      </c>
      <c r="H75" s="17">
        <v>1081</v>
      </c>
      <c r="I75" s="9">
        <v>265</v>
      </c>
      <c r="J75" s="5">
        <v>75</v>
      </c>
      <c r="K75" s="5">
        <v>782</v>
      </c>
      <c r="L75" s="15">
        <v>1122</v>
      </c>
    </row>
    <row r="76" spans="1:12" x14ac:dyDescent="0.25">
      <c r="A76" s="3" t="s">
        <v>155</v>
      </c>
      <c r="B76" s="4" t="s">
        <v>156</v>
      </c>
      <c r="C76" s="29">
        <v>4</v>
      </c>
      <c r="D76" s="13">
        <v>3</v>
      </c>
      <c r="E76" s="13">
        <v>1</v>
      </c>
      <c r="F76" s="13">
        <v>8</v>
      </c>
      <c r="G76" s="13">
        <v>14</v>
      </c>
      <c r="H76" s="17">
        <v>1348</v>
      </c>
      <c r="I76" s="9">
        <v>397</v>
      </c>
      <c r="J76" s="5">
        <v>172</v>
      </c>
      <c r="K76" s="5">
        <v>809</v>
      </c>
      <c r="L76" s="15">
        <v>1378</v>
      </c>
    </row>
    <row r="77" spans="1:12" x14ac:dyDescent="0.25">
      <c r="A77" s="3" t="s">
        <v>157</v>
      </c>
      <c r="B77" s="4" t="s">
        <v>158</v>
      </c>
      <c r="C77" s="29">
        <v>2</v>
      </c>
      <c r="D77" s="13">
        <v>6</v>
      </c>
      <c r="E77" s="13">
        <v>1</v>
      </c>
      <c r="F77" s="13">
        <v>5</v>
      </c>
      <c r="G77" s="13">
        <v>35</v>
      </c>
      <c r="H77" s="17">
        <v>1288</v>
      </c>
      <c r="I77" s="9">
        <v>405</v>
      </c>
      <c r="J77" s="5">
        <v>81</v>
      </c>
      <c r="K77" s="5">
        <v>851</v>
      </c>
      <c r="L77" s="15">
        <v>1337</v>
      </c>
    </row>
    <row r="78" spans="1:12" x14ac:dyDescent="0.25">
      <c r="A78" s="3" t="s">
        <v>159</v>
      </c>
      <c r="B78" s="4" t="s">
        <v>160</v>
      </c>
      <c r="C78" s="29">
        <v>3</v>
      </c>
      <c r="D78" s="13">
        <v>1</v>
      </c>
      <c r="E78" s="13"/>
      <c r="F78" s="13">
        <v>4</v>
      </c>
      <c r="G78" s="13">
        <v>7</v>
      </c>
      <c r="H78" s="17">
        <v>895</v>
      </c>
      <c r="I78" s="9">
        <v>351</v>
      </c>
      <c r="J78" s="5">
        <v>101</v>
      </c>
      <c r="K78" s="5">
        <v>458</v>
      </c>
      <c r="L78" s="15">
        <v>910</v>
      </c>
    </row>
    <row r="79" spans="1:12" x14ac:dyDescent="0.25">
      <c r="A79" s="3" t="s">
        <v>161</v>
      </c>
      <c r="B79" s="4" t="s">
        <v>162</v>
      </c>
      <c r="C79" s="29">
        <v>1</v>
      </c>
      <c r="D79" s="13">
        <v>3</v>
      </c>
      <c r="E79" s="13"/>
      <c r="F79" s="13">
        <v>5</v>
      </c>
      <c r="G79" s="13">
        <v>6</v>
      </c>
      <c r="H79" s="17">
        <v>844</v>
      </c>
      <c r="I79" s="9">
        <v>266</v>
      </c>
      <c r="J79" s="5">
        <v>88</v>
      </c>
      <c r="K79" s="5">
        <v>505</v>
      </c>
      <c r="L79" s="15">
        <v>859</v>
      </c>
    </row>
    <row r="80" spans="1:12" x14ac:dyDescent="0.25">
      <c r="A80" s="3" t="s">
        <v>163</v>
      </c>
      <c r="B80" s="4" t="s">
        <v>164</v>
      </c>
      <c r="C80" s="29">
        <v>28</v>
      </c>
      <c r="D80" s="13">
        <v>779</v>
      </c>
      <c r="E80" s="13">
        <v>1042</v>
      </c>
      <c r="F80" s="13">
        <v>477</v>
      </c>
      <c r="G80" s="13">
        <v>748</v>
      </c>
      <c r="H80" s="17">
        <v>13122</v>
      </c>
      <c r="I80" s="9">
        <v>940</v>
      </c>
      <c r="J80" s="5">
        <v>494</v>
      </c>
      <c r="K80" s="5">
        <v>14762</v>
      </c>
      <c r="L80" s="15">
        <v>16196</v>
      </c>
    </row>
    <row r="81" spans="1:12" x14ac:dyDescent="0.25">
      <c r="A81" s="3" t="s">
        <v>165</v>
      </c>
      <c r="B81" s="4" t="s">
        <v>166</v>
      </c>
      <c r="C81" s="29">
        <v>2</v>
      </c>
      <c r="D81" s="13">
        <v>3</v>
      </c>
      <c r="E81" s="13">
        <v>9</v>
      </c>
      <c r="F81" s="13">
        <v>28</v>
      </c>
      <c r="G81" s="13">
        <v>37</v>
      </c>
      <c r="H81" s="17">
        <v>2168</v>
      </c>
      <c r="I81" s="9">
        <v>360</v>
      </c>
      <c r="J81" s="5">
        <v>124</v>
      </c>
      <c r="K81" s="5">
        <v>1763</v>
      </c>
      <c r="L81" s="15">
        <v>2247</v>
      </c>
    </row>
    <row r="82" spans="1:12" x14ac:dyDescent="0.25">
      <c r="A82" s="3" t="s">
        <v>167</v>
      </c>
      <c r="B82" s="4" t="s">
        <v>168</v>
      </c>
      <c r="C82" s="29">
        <v>8</v>
      </c>
      <c r="D82" s="13">
        <v>98</v>
      </c>
      <c r="E82" s="13">
        <v>118</v>
      </c>
      <c r="F82" s="13">
        <v>305</v>
      </c>
      <c r="G82" s="13">
        <v>210</v>
      </c>
      <c r="H82" s="17">
        <v>4969</v>
      </c>
      <c r="I82" s="9">
        <v>539</v>
      </c>
      <c r="J82" s="5">
        <v>231</v>
      </c>
      <c r="K82" s="5">
        <v>4938</v>
      </c>
      <c r="L82" s="15">
        <v>5708</v>
      </c>
    </row>
    <row r="83" spans="1:12" x14ac:dyDescent="0.25">
      <c r="A83" s="3" t="s">
        <v>169</v>
      </c>
      <c r="B83" s="4" t="s">
        <v>170</v>
      </c>
      <c r="C83" s="29">
        <v>4</v>
      </c>
      <c r="D83" s="13">
        <v>4</v>
      </c>
      <c r="E83" s="13">
        <v>7</v>
      </c>
      <c r="F83" s="13">
        <v>17</v>
      </c>
      <c r="G83" s="13">
        <v>13</v>
      </c>
      <c r="H83" s="17">
        <v>1118</v>
      </c>
      <c r="I83" s="9">
        <v>198</v>
      </c>
      <c r="J83" s="5">
        <v>106</v>
      </c>
      <c r="K83" s="5">
        <v>859</v>
      </c>
      <c r="L83" s="15">
        <v>1163</v>
      </c>
    </row>
    <row r="84" spans="1:12" x14ac:dyDescent="0.25">
      <c r="A84" s="3" t="s">
        <v>171</v>
      </c>
      <c r="B84" s="4" t="s">
        <v>172</v>
      </c>
      <c r="C84" s="29">
        <v>15</v>
      </c>
      <c r="D84" s="13">
        <v>1418</v>
      </c>
      <c r="E84" s="13">
        <v>444</v>
      </c>
      <c r="F84" s="13">
        <v>292</v>
      </c>
      <c r="G84" s="13">
        <v>574</v>
      </c>
      <c r="H84" s="17">
        <v>12184</v>
      </c>
      <c r="I84" s="9">
        <v>592</v>
      </c>
      <c r="J84" s="5">
        <v>318</v>
      </c>
      <c r="K84" s="5">
        <v>14017</v>
      </c>
      <c r="L84" s="15">
        <v>14927</v>
      </c>
    </row>
    <row r="85" spans="1:12" x14ac:dyDescent="0.25">
      <c r="A85" s="3" t="s">
        <v>173</v>
      </c>
      <c r="B85" s="4" t="s">
        <v>174</v>
      </c>
      <c r="C85" s="29">
        <v>20</v>
      </c>
      <c r="D85" s="13">
        <v>126</v>
      </c>
      <c r="E85" s="13">
        <v>196</v>
      </c>
      <c r="F85" s="13">
        <v>273</v>
      </c>
      <c r="G85" s="13">
        <v>224</v>
      </c>
      <c r="H85" s="17">
        <v>7697</v>
      </c>
      <c r="I85" s="9">
        <v>1045</v>
      </c>
      <c r="J85" s="5">
        <v>454</v>
      </c>
      <c r="K85" s="5">
        <v>7037</v>
      </c>
      <c r="L85" s="15">
        <v>8536</v>
      </c>
    </row>
    <row r="86" spans="1:12" x14ac:dyDescent="0.25">
      <c r="A86" s="3" t="s">
        <v>175</v>
      </c>
      <c r="B86" s="4" t="s">
        <v>176</v>
      </c>
      <c r="C86" s="29">
        <v>9</v>
      </c>
      <c r="D86" s="13">
        <v>24</v>
      </c>
      <c r="E86" s="13">
        <v>11</v>
      </c>
      <c r="F86" s="13">
        <v>29</v>
      </c>
      <c r="G86" s="13">
        <v>49</v>
      </c>
      <c r="H86" s="17">
        <v>3310</v>
      </c>
      <c r="I86" s="9">
        <v>286</v>
      </c>
      <c r="J86" s="5">
        <v>123</v>
      </c>
      <c r="K86" s="5">
        <v>3023</v>
      </c>
      <c r="L86" s="15">
        <v>3432</v>
      </c>
    </row>
    <row r="87" spans="1:12" x14ac:dyDescent="0.25">
      <c r="A87" s="3" t="s">
        <v>177</v>
      </c>
      <c r="B87" s="4" t="s">
        <v>178</v>
      </c>
      <c r="C87" s="29">
        <v>10</v>
      </c>
      <c r="D87" s="13">
        <v>40</v>
      </c>
      <c r="E87" s="13">
        <v>17</v>
      </c>
      <c r="F87" s="13">
        <v>59</v>
      </c>
      <c r="G87" s="13">
        <v>74</v>
      </c>
      <c r="H87" s="17">
        <v>4431</v>
      </c>
      <c r="I87" s="9">
        <v>786</v>
      </c>
      <c r="J87" s="5">
        <v>345</v>
      </c>
      <c r="K87" s="5">
        <v>3500</v>
      </c>
      <c r="L87" s="15">
        <v>4631</v>
      </c>
    </row>
    <row r="88" spans="1:12" x14ac:dyDescent="0.25">
      <c r="A88" s="3" t="s">
        <v>179</v>
      </c>
      <c r="B88" s="4" t="s">
        <v>180</v>
      </c>
      <c r="C88" s="29">
        <v>11</v>
      </c>
      <c r="D88" s="13">
        <v>44</v>
      </c>
      <c r="E88" s="13">
        <v>258</v>
      </c>
      <c r="F88" s="13">
        <v>59</v>
      </c>
      <c r="G88" s="13">
        <v>109</v>
      </c>
      <c r="H88" s="17">
        <v>3009</v>
      </c>
      <c r="I88" s="9">
        <v>268</v>
      </c>
      <c r="J88" s="5">
        <v>168</v>
      </c>
      <c r="K88" s="5">
        <v>3054</v>
      </c>
      <c r="L88" s="15">
        <v>3490</v>
      </c>
    </row>
    <row r="89" spans="1:12" x14ac:dyDescent="0.25">
      <c r="A89" s="3" t="s">
        <v>181</v>
      </c>
      <c r="B89" s="4" t="s">
        <v>182</v>
      </c>
      <c r="C89" s="29">
        <v>3</v>
      </c>
      <c r="D89" s="13">
        <v>1</v>
      </c>
      <c r="E89" s="13">
        <v>2</v>
      </c>
      <c r="F89" s="13">
        <v>5</v>
      </c>
      <c r="G89" s="13">
        <v>5</v>
      </c>
      <c r="H89" s="17">
        <v>1069</v>
      </c>
      <c r="I89" s="9">
        <v>140</v>
      </c>
      <c r="J89" s="5">
        <v>51</v>
      </c>
      <c r="K89" s="5">
        <v>894</v>
      </c>
      <c r="L89" s="15">
        <v>1085</v>
      </c>
    </row>
    <row r="90" spans="1:12" x14ac:dyDescent="0.25">
      <c r="A90" s="3" t="s">
        <v>183</v>
      </c>
      <c r="B90" s="4" t="s">
        <v>184</v>
      </c>
      <c r="C90" s="29">
        <v>1</v>
      </c>
      <c r="D90" s="13">
        <v>4</v>
      </c>
      <c r="E90" s="13">
        <v>1</v>
      </c>
      <c r="F90" s="13">
        <v>6</v>
      </c>
      <c r="G90" s="13">
        <v>16</v>
      </c>
      <c r="H90" s="17">
        <v>648</v>
      </c>
      <c r="I90" s="9">
        <v>67</v>
      </c>
      <c r="J90" s="5">
        <v>38</v>
      </c>
      <c r="K90" s="5">
        <v>571</v>
      </c>
      <c r="L90" s="15">
        <v>676</v>
      </c>
    </row>
    <row r="91" spans="1:12" x14ac:dyDescent="0.25">
      <c r="A91" s="3" t="s">
        <v>185</v>
      </c>
      <c r="B91" s="4" t="s">
        <v>186</v>
      </c>
      <c r="C91" s="29">
        <v>2</v>
      </c>
      <c r="D91" s="13">
        <v>3</v>
      </c>
      <c r="E91" s="13">
        <v>6</v>
      </c>
      <c r="F91" s="13">
        <v>17</v>
      </c>
      <c r="G91" s="13">
        <v>32</v>
      </c>
      <c r="H91" s="17">
        <v>2241</v>
      </c>
      <c r="I91" s="9">
        <v>590</v>
      </c>
      <c r="J91" s="5">
        <v>287</v>
      </c>
      <c r="K91" s="5">
        <v>1424</v>
      </c>
      <c r="L91" s="15">
        <v>2301</v>
      </c>
    </row>
    <row r="92" spans="1:12" x14ac:dyDescent="0.25">
      <c r="A92" s="3" t="s">
        <v>187</v>
      </c>
      <c r="B92" s="4" t="s">
        <v>188</v>
      </c>
      <c r="C92" s="29">
        <v>7</v>
      </c>
      <c r="D92" s="13">
        <v>13</v>
      </c>
      <c r="E92" s="13">
        <v>13</v>
      </c>
      <c r="F92" s="13">
        <v>63</v>
      </c>
      <c r="G92" s="13">
        <v>67</v>
      </c>
      <c r="H92" s="17">
        <v>3015</v>
      </c>
      <c r="I92" s="9">
        <v>796</v>
      </c>
      <c r="J92" s="5">
        <v>338</v>
      </c>
      <c r="K92" s="5">
        <v>2044</v>
      </c>
      <c r="L92" s="15">
        <v>3178</v>
      </c>
    </row>
    <row r="93" spans="1:12" x14ac:dyDescent="0.25">
      <c r="A93" s="3" t="s">
        <v>189</v>
      </c>
      <c r="B93" s="4" t="s">
        <v>190</v>
      </c>
      <c r="C93" s="29">
        <v>2</v>
      </c>
      <c r="D93" s="13">
        <v>8</v>
      </c>
      <c r="E93" s="13">
        <v>3</v>
      </c>
      <c r="F93" s="13">
        <v>12</v>
      </c>
      <c r="G93" s="13">
        <v>36</v>
      </c>
      <c r="H93" s="17">
        <v>1714</v>
      </c>
      <c r="I93" s="9">
        <v>129</v>
      </c>
      <c r="J93" s="5">
        <v>85</v>
      </c>
      <c r="K93" s="5">
        <v>1561</v>
      </c>
      <c r="L93" s="15">
        <v>1775</v>
      </c>
    </row>
    <row r="94" spans="1:12" x14ac:dyDescent="0.25">
      <c r="A94" s="3" t="s">
        <v>191</v>
      </c>
      <c r="B94" s="4" t="s">
        <v>192</v>
      </c>
      <c r="C94" s="29">
        <v>14</v>
      </c>
      <c r="D94" s="13">
        <v>129</v>
      </c>
      <c r="E94" s="13">
        <v>473</v>
      </c>
      <c r="F94" s="13">
        <v>182</v>
      </c>
      <c r="G94" s="13">
        <v>219</v>
      </c>
      <c r="H94" s="17">
        <v>6082</v>
      </c>
      <c r="I94" s="9">
        <v>656</v>
      </c>
      <c r="J94" s="5">
        <v>447</v>
      </c>
      <c r="K94" s="5">
        <v>5996</v>
      </c>
      <c r="L94" s="15">
        <v>7099</v>
      </c>
    </row>
    <row r="95" spans="1:12" x14ac:dyDescent="0.25">
      <c r="A95" s="3" t="s">
        <v>193</v>
      </c>
      <c r="B95" s="4" t="s">
        <v>194</v>
      </c>
      <c r="C95" s="29">
        <v>15</v>
      </c>
      <c r="D95" s="13">
        <v>224</v>
      </c>
      <c r="E95" s="13">
        <v>624</v>
      </c>
      <c r="F95" s="13">
        <v>448</v>
      </c>
      <c r="G95" s="13">
        <v>421</v>
      </c>
      <c r="H95" s="17">
        <v>6290</v>
      </c>
      <c r="I95" s="9">
        <v>873</v>
      </c>
      <c r="J95" s="5">
        <v>478</v>
      </c>
      <c r="K95" s="5">
        <v>6671</v>
      </c>
      <c r="L95" s="15">
        <v>8022</v>
      </c>
    </row>
    <row r="96" spans="1:12" x14ac:dyDescent="0.25">
      <c r="A96" s="3" t="s">
        <v>195</v>
      </c>
      <c r="B96" s="4" t="s">
        <v>196</v>
      </c>
      <c r="C96" s="29">
        <v>11</v>
      </c>
      <c r="D96" s="13">
        <v>15</v>
      </c>
      <c r="E96" s="13">
        <v>16</v>
      </c>
      <c r="F96" s="13">
        <v>42</v>
      </c>
      <c r="G96" s="13">
        <v>67</v>
      </c>
      <c r="H96" s="17">
        <v>2457</v>
      </c>
      <c r="I96" s="9">
        <v>342</v>
      </c>
      <c r="J96" s="5">
        <v>246</v>
      </c>
      <c r="K96" s="5">
        <v>2020</v>
      </c>
      <c r="L96" s="15">
        <v>2608</v>
      </c>
    </row>
    <row r="97" spans="1:12" x14ac:dyDescent="0.25">
      <c r="A97" s="3" t="s">
        <v>197</v>
      </c>
      <c r="B97" s="4" t="s">
        <v>198</v>
      </c>
      <c r="C97" s="29">
        <v>9</v>
      </c>
      <c r="D97" s="13">
        <v>91</v>
      </c>
      <c r="E97" s="13">
        <v>59</v>
      </c>
      <c r="F97" s="13">
        <v>87</v>
      </c>
      <c r="G97" s="13">
        <v>110</v>
      </c>
      <c r="H97" s="17">
        <v>4058</v>
      </c>
      <c r="I97" s="9">
        <v>650</v>
      </c>
      <c r="J97" s="5">
        <v>292</v>
      </c>
      <c r="K97" s="5">
        <v>3472</v>
      </c>
      <c r="L97" s="15">
        <v>4414</v>
      </c>
    </row>
    <row r="98" spans="1:12" x14ac:dyDescent="0.25">
      <c r="A98" s="3" t="s">
        <v>199</v>
      </c>
      <c r="B98" s="4" t="s">
        <v>200</v>
      </c>
      <c r="C98" s="29">
        <v>8</v>
      </c>
      <c r="D98" s="13">
        <v>29</v>
      </c>
      <c r="E98" s="13">
        <v>2</v>
      </c>
      <c r="F98" s="13">
        <v>13</v>
      </c>
      <c r="G98" s="13">
        <v>17</v>
      </c>
      <c r="H98" s="17">
        <v>1557</v>
      </c>
      <c r="I98" s="9">
        <v>240</v>
      </c>
      <c r="J98" s="5">
        <v>97</v>
      </c>
      <c r="K98" s="5">
        <v>1289</v>
      </c>
      <c r="L98" s="15">
        <v>1626</v>
      </c>
    </row>
    <row r="99" spans="1:12" x14ac:dyDescent="0.25">
      <c r="A99" s="3" t="s">
        <v>201</v>
      </c>
      <c r="B99" s="4" t="s">
        <v>202</v>
      </c>
      <c r="C99" s="29">
        <v>2</v>
      </c>
      <c r="D99" s="13"/>
      <c r="E99" s="13">
        <v>3</v>
      </c>
      <c r="F99" s="13">
        <v>15</v>
      </c>
      <c r="G99" s="13">
        <v>2</v>
      </c>
      <c r="H99" s="17">
        <v>784</v>
      </c>
      <c r="I99" s="9">
        <v>141</v>
      </c>
      <c r="J99" s="5">
        <v>50</v>
      </c>
      <c r="K99" s="5">
        <v>615</v>
      </c>
      <c r="L99" s="15">
        <v>806</v>
      </c>
    </row>
    <row r="100" spans="1:12" x14ac:dyDescent="0.25">
      <c r="A100" s="3" t="s">
        <v>203</v>
      </c>
      <c r="B100" s="4" t="s">
        <v>204</v>
      </c>
      <c r="C100" s="29">
        <v>2</v>
      </c>
      <c r="D100" s="13">
        <v>3</v>
      </c>
      <c r="E100" s="13"/>
      <c r="F100" s="13">
        <v>7</v>
      </c>
      <c r="G100" s="13">
        <v>8</v>
      </c>
      <c r="H100" s="17">
        <v>827</v>
      </c>
      <c r="I100" s="9">
        <v>183</v>
      </c>
      <c r="J100" s="5">
        <v>78</v>
      </c>
      <c r="K100" s="5">
        <v>586</v>
      </c>
      <c r="L100" s="15">
        <v>847</v>
      </c>
    </row>
    <row r="101" spans="1:12" x14ac:dyDescent="0.25">
      <c r="A101" s="3" t="s">
        <v>205</v>
      </c>
      <c r="B101" s="4" t="s">
        <v>206</v>
      </c>
      <c r="C101" s="29">
        <v>1</v>
      </c>
      <c r="D101" s="13">
        <v>2</v>
      </c>
      <c r="E101" s="13"/>
      <c r="F101" s="13">
        <v>4</v>
      </c>
      <c r="G101" s="13">
        <v>23</v>
      </c>
      <c r="H101" s="17">
        <v>1337</v>
      </c>
      <c r="I101" s="9">
        <v>261</v>
      </c>
      <c r="J101" s="5">
        <v>89</v>
      </c>
      <c r="K101" s="5">
        <v>1017</v>
      </c>
      <c r="L101" s="15">
        <v>1367</v>
      </c>
    </row>
    <row r="102" spans="1:12" x14ac:dyDescent="0.25">
      <c r="A102" s="3" t="s">
        <v>207</v>
      </c>
      <c r="B102" s="4" t="s">
        <v>208</v>
      </c>
      <c r="C102" s="29">
        <v>10</v>
      </c>
      <c r="D102" s="13">
        <v>10</v>
      </c>
      <c r="E102" s="13">
        <v>44</v>
      </c>
      <c r="F102" s="13">
        <v>35</v>
      </c>
      <c r="G102" s="13">
        <v>154</v>
      </c>
      <c r="H102" s="17">
        <v>3772</v>
      </c>
      <c r="I102" s="9">
        <v>1602</v>
      </c>
      <c r="J102" s="5">
        <v>294</v>
      </c>
      <c r="K102" s="5">
        <v>2129</v>
      </c>
      <c r="L102" s="15">
        <v>4025</v>
      </c>
    </row>
    <row r="103" spans="1:12" x14ac:dyDescent="0.25">
      <c r="A103" s="3" t="s">
        <v>209</v>
      </c>
      <c r="B103" s="4" t="s">
        <v>210</v>
      </c>
      <c r="C103" s="29"/>
      <c r="D103" s="13">
        <v>3</v>
      </c>
      <c r="E103" s="13">
        <v>2</v>
      </c>
      <c r="F103" s="13"/>
      <c r="G103" s="13">
        <v>16</v>
      </c>
      <c r="H103" s="17">
        <v>1367</v>
      </c>
      <c r="I103" s="9">
        <v>336</v>
      </c>
      <c r="J103" s="5">
        <v>138</v>
      </c>
      <c r="K103" s="5">
        <v>914</v>
      </c>
      <c r="L103" s="15">
        <v>1388</v>
      </c>
    </row>
    <row r="104" spans="1:12" x14ac:dyDescent="0.25">
      <c r="A104" s="3" t="s">
        <v>211</v>
      </c>
      <c r="B104" s="4" t="s">
        <v>212</v>
      </c>
      <c r="C104" s="29">
        <v>12</v>
      </c>
      <c r="D104" s="13">
        <v>23</v>
      </c>
      <c r="E104" s="13">
        <v>80</v>
      </c>
      <c r="F104" s="13">
        <v>35</v>
      </c>
      <c r="G104" s="13">
        <v>63</v>
      </c>
      <c r="H104" s="17">
        <v>1235</v>
      </c>
      <c r="I104" s="9">
        <v>347</v>
      </c>
      <c r="J104" s="5">
        <v>107</v>
      </c>
      <c r="K104" s="5">
        <v>994</v>
      </c>
      <c r="L104" s="15">
        <v>1448</v>
      </c>
    </row>
    <row r="105" spans="1:12" x14ac:dyDescent="0.25">
      <c r="A105" s="3" t="s">
        <v>213</v>
      </c>
      <c r="B105" s="4" t="s">
        <v>214</v>
      </c>
      <c r="C105" s="29">
        <v>4</v>
      </c>
      <c r="D105" s="13">
        <v>21</v>
      </c>
      <c r="E105" s="13">
        <v>14</v>
      </c>
      <c r="F105" s="13">
        <v>29</v>
      </c>
      <c r="G105" s="13">
        <v>28</v>
      </c>
      <c r="H105" s="17">
        <v>1543</v>
      </c>
      <c r="I105" s="9">
        <v>175</v>
      </c>
      <c r="J105" s="5">
        <v>52</v>
      </c>
      <c r="K105" s="5">
        <v>1412</v>
      </c>
      <c r="L105" s="15">
        <v>1639</v>
      </c>
    </row>
    <row r="106" spans="1:12" x14ac:dyDescent="0.25">
      <c r="A106" s="3" t="s">
        <v>215</v>
      </c>
      <c r="B106" s="4" t="s">
        <v>216</v>
      </c>
      <c r="C106" s="29"/>
      <c r="D106" s="13">
        <v>11</v>
      </c>
      <c r="E106" s="13">
        <v>10</v>
      </c>
      <c r="F106" s="13">
        <v>8</v>
      </c>
      <c r="G106" s="13">
        <v>28</v>
      </c>
      <c r="H106" s="17">
        <v>1238</v>
      </c>
      <c r="I106" s="9">
        <v>193</v>
      </c>
      <c r="J106" s="5">
        <v>49</v>
      </c>
      <c r="K106" s="5">
        <v>1053</v>
      </c>
      <c r="L106" s="15">
        <v>1295</v>
      </c>
    </row>
    <row r="107" spans="1:12" x14ac:dyDescent="0.25">
      <c r="A107" s="3" t="s">
        <v>217</v>
      </c>
      <c r="B107" s="4" t="s">
        <v>218</v>
      </c>
      <c r="C107" s="29">
        <v>2</v>
      </c>
      <c r="D107" s="13">
        <v>43</v>
      </c>
      <c r="E107" s="13">
        <v>117</v>
      </c>
      <c r="F107" s="13">
        <v>29</v>
      </c>
      <c r="G107" s="13">
        <v>102</v>
      </c>
      <c r="H107" s="17">
        <v>2297</v>
      </c>
      <c r="I107" s="9">
        <v>450</v>
      </c>
      <c r="J107" s="5">
        <v>94</v>
      </c>
      <c r="K107" s="5">
        <v>2046</v>
      </c>
      <c r="L107" s="15">
        <v>2590</v>
      </c>
    </row>
    <row r="108" spans="1:12" x14ac:dyDescent="0.25">
      <c r="A108" s="3" t="s">
        <v>219</v>
      </c>
      <c r="B108" s="4" t="s">
        <v>220</v>
      </c>
      <c r="C108" s="29">
        <v>23</v>
      </c>
      <c r="D108" s="13">
        <v>90</v>
      </c>
      <c r="E108" s="13">
        <v>1032</v>
      </c>
      <c r="F108" s="13">
        <v>175</v>
      </c>
      <c r="G108" s="13">
        <v>610</v>
      </c>
      <c r="H108" s="17">
        <v>4965</v>
      </c>
      <c r="I108" s="9">
        <v>3090</v>
      </c>
      <c r="J108" s="5">
        <v>582</v>
      </c>
      <c r="K108" s="5">
        <v>3223</v>
      </c>
      <c r="L108" s="15">
        <v>6895</v>
      </c>
    </row>
    <row r="109" spans="1:12" x14ac:dyDescent="0.25">
      <c r="A109" s="3" t="s">
        <v>221</v>
      </c>
      <c r="B109" s="4" t="s">
        <v>222</v>
      </c>
      <c r="C109" s="29">
        <v>39</v>
      </c>
      <c r="D109" s="13">
        <v>20</v>
      </c>
      <c r="E109" s="13">
        <v>7</v>
      </c>
      <c r="F109" s="13">
        <v>69</v>
      </c>
      <c r="G109" s="13">
        <v>196</v>
      </c>
      <c r="H109" s="17">
        <v>5790</v>
      </c>
      <c r="I109" s="9">
        <v>1449</v>
      </c>
      <c r="J109" s="5">
        <v>505</v>
      </c>
      <c r="K109" s="5">
        <v>4167</v>
      </c>
      <c r="L109" s="15">
        <v>6121</v>
      </c>
    </row>
    <row r="110" spans="1:12" x14ac:dyDescent="0.25">
      <c r="A110" s="3" t="s">
        <v>223</v>
      </c>
      <c r="B110" s="4" t="s">
        <v>224</v>
      </c>
      <c r="C110" s="29"/>
      <c r="D110" s="13"/>
      <c r="E110" s="13"/>
      <c r="F110" s="13">
        <v>5</v>
      </c>
      <c r="G110" s="13">
        <v>1</v>
      </c>
      <c r="H110" s="17">
        <v>260</v>
      </c>
      <c r="I110" s="9">
        <v>140</v>
      </c>
      <c r="J110" s="5">
        <v>23</v>
      </c>
      <c r="K110" s="5">
        <v>103</v>
      </c>
      <c r="L110" s="15">
        <v>266</v>
      </c>
    </row>
    <row r="111" spans="1:12" x14ac:dyDescent="0.25">
      <c r="A111" s="3" t="s">
        <v>225</v>
      </c>
      <c r="B111" s="4" t="s">
        <v>226</v>
      </c>
      <c r="C111" s="29">
        <v>4</v>
      </c>
      <c r="D111" s="13">
        <v>90</v>
      </c>
      <c r="E111" s="13">
        <v>37</v>
      </c>
      <c r="F111" s="13">
        <v>310</v>
      </c>
      <c r="G111" s="13">
        <v>140</v>
      </c>
      <c r="H111" s="17">
        <v>3483</v>
      </c>
      <c r="I111" s="9">
        <v>1185</v>
      </c>
      <c r="J111" s="5">
        <v>322</v>
      </c>
      <c r="K111" s="5">
        <v>2557</v>
      </c>
      <c r="L111" s="15">
        <v>4064</v>
      </c>
    </row>
    <row r="112" spans="1:12" x14ac:dyDescent="0.25">
      <c r="A112" s="3" t="s">
        <v>227</v>
      </c>
      <c r="B112" s="4" t="s">
        <v>228</v>
      </c>
      <c r="C112" s="29">
        <v>11</v>
      </c>
      <c r="D112" s="13">
        <v>6</v>
      </c>
      <c r="E112" s="13">
        <v>2</v>
      </c>
      <c r="F112" s="13">
        <v>9</v>
      </c>
      <c r="G112" s="13">
        <v>32</v>
      </c>
      <c r="H112" s="17">
        <v>1727</v>
      </c>
      <c r="I112" s="9">
        <v>414</v>
      </c>
      <c r="J112" s="5">
        <v>160</v>
      </c>
      <c r="K112" s="5">
        <v>1213</v>
      </c>
      <c r="L112" s="15">
        <v>1787</v>
      </c>
    </row>
    <row r="113" spans="1:12" x14ac:dyDescent="0.25">
      <c r="A113" s="3" t="s">
        <v>229</v>
      </c>
      <c r="B113" s="4" t="s">
        <v>230</v>
      </c>
      <c r="C113" s="29"/>
      <c r="D113" s="13">
        <v>2</v>
      </c>
      <c r="E113" s="13">
        <v>2</v>
      </c>
      <c r="F113" s="13">
        <v>8</v>
      </c>
      <c r="G113" s="13">
        <v>5</v>
      </c>
      <c r="H113" s="17">
        <v>572</v>
      </c>
      <c r="I113" s="9">
        <v>135</v>
      </c>
      <c r="J113" s="5">
        <v>69</v>
      </c>
      <c r="K113" s="5">
        <v>385</v>
      </c>
      <c r="L113" s="15">
        <v>589</v>
      </c>
    </row>
    <row r="114" spans="1:12" x14ac:dyDescent="0.25">
      <c r="A114" s="3" t="s">
        <v>231</v>
      </c>
      <c r="B114" s="4" t="s">
        <v>232</v>
      </c>
      <c r="C114" s="29">
        <v>15</v>
      </c>
      <c r="D114" s="13">
        <v>18</v>
      </c>
      <c r="E114" s="13">
        <v>16</v>
      </c>
      <c r="F114" s="13">
        <v>242</v>
      </c>
      <c r="G114" s="13">
        <v>61</v>
      </c>
      <c r="H114" s="17">
        <v>3159</v>
      </c>
      <c r="I114" s="9">
        <v>642</v>
      </c>
      <c r="J114" s="5">
        <v>268</v>
      </c>
      <c r="K114" s="5">
        <v>2601</v>
      </c>
      <c r="L114" s="15">
        <v>3511</v>
      </c>
    </row>
    <row r="115" spans="1:12" x14ac:dyDescent="0.25">
      <c r="A115" s="3" t="s">
        <v>233</v>
      </c>
      <c r="B115" s="4" t="s">
        <v>234</v>
      </c>
      <c r="C115" s="29">
        <v>5</v>
      </c>
      <c r="D115" s="13">
        <v>5</v>
      </c>
      <c r="E115" s="13">
        <v>7</v>
      </c>
      <c r="F115" s="13">
        <v>70</v>
      </c>
      <c r="G115" s="13">
        <v>55</v>
      </c>
      <c r="H115" s="17">
        <v>1684</v>
      </c>
      <c r="I115" s="9">
        <v>460</v>
      </c>
      <c r="J115" s="5">
        <v>193</v>
      </c>
      <c r="K115" s="5">
        <v>1173</v>
      </c>
      <c r="L115" s="15">
        <v>1826</v>
      </c>
    </row>
    <row r="116" spans="1:12" x14ac:dyDescent="0.25">
      <c r="A116" s="3" t="s">
        <v>235</v>
      </c>
      <c r="B116" s="4" t="s">
        <v>236</v>
      </c>
      <c r="C116" s="29">
        <v>9</v>
      </c>
      <c r="D116" s="13">
        <v>20</v>
      </c>
      <c r="E116" s="13">
        <v>6</v>
      </c>
      <c r="F116" s="13">
        <v>99</v>
      </c>
      <c r="G116" s="13">
        <v>59</v>
      </c>
      <c r="H116" s="17">
        <v>3571</v>
      </c>
      <c r="I116" s="9">
        <v>1183</v>
      </c>
      <c r="J116" s="5">
        <v>435</v>
      </c>
      <c r="K116" s="5">
        <v>2146</v>
      </c>
      <c r="L116" s="15">
        <v>3764</v>
      </c>
    </row>
    <row r="117" spans="1:12" x14ac:dyDescent="0.25">
      <c r="A117" s="3" t="s">
        <v>237</v>
      </c>
      <c r="B117" s="4" t="s">
        <v>238</v>
      </c>
      <c r="C117" s="29">
        <v>5</v>
      </c>
      <c r="D117" s="13">
        <v>31</v>
      </c>
      <c r="E117" s="13">
        <v>31</v>
      </c>
      <c r="F117" s="13">
        <v>22</v>
      </c>
      <c r="G117" s="13">
        <v>134</v>
      </c>
      <c r="H117" s="17">
        <v>3244</v>
      </c>
      <c r="I117" s="9">
        <v>1211</v>
      </c>
      <c r="J117" s="5">
        <v>427</v>
      </c>
      <c r="K117" s="5">
        <v>1829</v>
      </c>
      <c r="L117" s="15">
        <v>3467</v>
      </c>
    </row>
    <row r="118" spans="1:12" x14ac:dyDescent="0.25">
      <c r="A118" s="3" t="s">
        <v>239</v>
      </c>
      <c r="B118" s="4" t="s">
        <v>240</v>
      </c>
      <c r="C118" s="29">
        <v>3</v>
      </c>
      <c r="D118" s="13">
        <v>4</v>
      </c>
      <c r="E118" s="13">
        <v>18</v>
      </c>
      <c r="F118" s="13">
        <v>14</v>
      </c>
      <c r="G118" s="13">
        <v>17</v>
      </c>
      <c r="H118" s="17">
        <v>1372</v>
      </c>
      <c r="I118" s="9">
        <v>524</v>
      </c>
      <c r="J118" s="5">
        <v>166</v>
      </c>
      <c r="K118" s="5">
        <v>738</v>
      </c>
      <c r="L118" s="15">
        <v>1428</v>
      </c>
    </row>
    <row r="119" spans="1:12" x14ac:dyDescent="0.25">
      <c r="A119" s="3" t="s">
        <v>241</v>
      </c>
      <c r="B119" s="4" t="s">
        <v>242</v>
      </c>
      <c r="C119" s="29">
        <v>9</v>
      </c>
      <c r="D119" s="13">
        <v>16</v>
      </c>
      <c r="E119" s="13">
        <v>28</v>
      </c>
      <c r="F119" s="13">
        <v>89</v>
      </c>
      <c r="G119" s="13">
        <v>104</v>
      </c>
      <c r="H119" s="17">
        <v>5040</v>
      </c>
      <c r="I119" s="9">
        <v>1850</v>
      </c>
      <c r="J119" s="5">
        <v>595</v>
      </c>
      <c r="K119" s="5">
        <v>2841</v>
      </c>
      <c r="L119" s="15">
        <v>5286</v>
      </c>
    </row>
    <row r="120" spans="1:12" x14ac:dyDescent="0.25">
      <c r="A120" s="3" t="s">
        <v>243</v>
      </c>
      <c r="B120" s="4" t="s">
        <v>244</v>
      </c>
      <c r="C120" s="29">
        <v>15</v>
      </c>
      <c r="D120" s="13">
        <v>278</v>
      </c>
      <c r="E120" s="13">
        <v>42</v>
      </c>
      <c r="F120" s="13">
        <v>164</v>
      </c>
      <c r="G120" s="13">
        <v>161</v>
      </c>
      <c r="H120" s="17">
        <v>4778</v>
      </c>
      <c r="I120" s="9">
        <v>1179</v>
      </c>
      <c r="J120" s="5">
        <v>707</v>
      </c>
      <c r="K120" s="5">
        <v>3552</v>
      </c>
      <c r="L120" s="15">
        <v>5438</v>
      </c>
    </row>
    <row r="121" spans="1:12" x14ac:dyDescent="0.25">
      <c r="A121" s="3" t="s">
        <v>245</v>
      </c>
      <c r="B121" s="4" t="s">
        <v>246</v>
      </c>
      <c r="C121" s="29">
        <v>13</v>
      </c>
      <c r="D121" s="13">
        <v>143</v>
      </c>
      <c r="E121" s="13">
        <v>58</v>
      </c>
      <c r="F121" s="13">
        <v>128</v>
      </c>
      <c r="G121" s="13">
        <v>121</v>
      </c>
      <c r="H121" s="17">
        <v>7023</v>
      </c>
      <c r="I121" s="9">
        <v>571</v>
      </c>
      <c r="J121" s="5">
        <v>293</v>
      </c>
      <c r="K121" s="5">
        <v>6622</v>
      </c>
      <c r="L121" s="15">
        <v>7486</v>
      </c>
    </row>
    <row r="122" spans="1:12" x14ac:dyDescent="0.25">
      <c r="A122" s="3" t="s">
        <v>247</v>
      </c>
      <c r="B122" s="4" t="s">
        <v>248</v>
      </c>
      <c r="C122" s="29"/>
      <c r="D122" s="13">
        <v>1</v>
      </c>
      <c r="E122" s="13"/>
      <c r="F122" s="13">
        <v>20</v>
      </c>
      <c r="G122" s="13">
        <v>12</v>
      </c>
      <c r="H122" s="17">
        <v>840</v>
      </c>
      <c r="I122" s="9">
        <v>291</v>
      </c>
      <c r="J122" s="5">
        <v>108</v>
      </c>
      <c r="K122" s="5">
        <v>474</v>
      </c>
      <c r="L122" s="15">
        <v>873</v>
      </c>
    </row>
    <row r="123" spans="1:12" x14ac:dyDescent="0.25">
      <c r="A123" s="3" t="s">
        <v>249</v>
      </c>
      <c r="B123" s="4" t="s">
        <v>250</v>
      </c>
      <c r="C123" s="29">
        <v>25</v>
      </c>
      <c r="D123" s="13">
        <v>33</v>
      </c>
      <c r="E123" s="13">
        <v>56</v>
      </c>
      <c r="F123" s="13">
        <v>114</v>
      </c>
      <c r="G123" s="13">
        <v>146</v>
      </c>
      <c r="H123" s="17">
        <v>4621</v>
      </c>
      <c r="I123" s="9">
        <v>1237</v>
      </c>
      <c r="J123" s="5">
        <v>490</v>
      </c>
      <c r="K123" s="5">
        <v>3268</v>
      </c>
      <c r="L123" s="15">
        <v>4995</v>
      </c>
    </row>
    <row r="124" spans="1:12" x14ac:dyDescent="0.25">
      <c r="A124" s="3" t="s">
        <v>251</v>
      </c>
      <c r="B124" s="4" t="s">
        <v>252</v>
      </c>
      <c r="C124" s="29">
        <v>7</v>
      </c>
      <c r="D124" s="13">
        <v>50</v>
      </c>
      <c r="E124" s="13">
        <v>80</v>
      </c>
      <c r="F124" s="13">
        <v>214</v>
      </c>
      <c r="G124" s="13">
        <v>155</v>
      </c>
      <c r="H124" s="17">
        <v>3454</v>
      </c>
      <c r="I124" s="9">
        <v>953</v>
      </c>
      <c r="J124" s="5">
        <v>285</v>
      </c>
      <c r="K124" s="5">
        <v>2722</v>
      </c>
      <c r="L124" s="15">
        <v>3960</v>
      </c>
    </row>
    <row r="125" spans="1:12" x14ac:dyDescent="0.25">
      <c r="A125" s="3" t="s">
        <v>253</v>
      </c>
      <c r="B125" s="4" t="s">
        <v>254</v>
      </c>
      <c r="C125" s="29">
        <v>5</v>
      </c>
      <c r="D125" s="13">
        <v>6</v>
      </c>
      <c r="E125" s="13">
        <v>4</v>
      </c>
      <c r="F125" s="13">
        <v>8</v>
      </c>
      <c r="G125" s="13">
        <v>25</v>
      </c>
      <c r="H125" s="17">
        <v>1850</v>
      </c>
      <c r="I125" s="9">
        <v>281</v>
      </c>
      <c r="J125" s="5">
        <v>89</v>
      </c>
      <c r="K125" s="5">
        <v>1528</v>
      </c>
      <c r="L125" s="15">
        <v>1898</v>
      </c>
    </row>
    <row r="126" spans="1:12" x14ac:dyDescent="0.25">
      <c r="A126" s="3" t="s">
        <v>255</v>
      </c>
      <c r="B126" s="4" t="s">
        <v>256</v>
      </c>
      <c r="C126" s="29"/>
      <c r="D126" s="13">
        <v>2</v>
      </c>
      <c r="E126" s="13"/>
      <c r="F126" s="13">
        <v>7</v>
      </c>
      <c r="G126" s="13">
        <v>24</v>
      </c>
      <c r="H126" s="17">
        <v>1364</v>
      </c>
      <c r="I126" s="9">
        <v>526</v>
      </c>
      <c r="J126" s="5">
        <v>117</v>
      </c>
      <c r="K126" s="5">
        <v>754</v>
      </c>
      <c r="L126" s="15">
        <v>1397</v>
      </c>
    </row>
    <row r="127" spans="1:12" x14ac:dyDescent="0.25">
      <c r="A127" s="3" t="s">
        <v>257</v>
      </c>
      <c r="B127" s="4" t="s">
        <v>258</v>
      </c>
      <c r="C127" s="29">
        <v>3</v>
      </c>
      <c r="D127" s="13">
        <v>2</v>
      </c>
      <c r="E127" s="13">
        <v>1</v>
      </c>
      <c r="F127" s="13">
        <v>10</v>
      </c>
      <c r="G127" s="13">
        <v>9</v>
      </c>
      <c r="H127" s="17">
        <v>1171</v>
      </c>
      <c r="I127" s="9">
        <v>209</v>
      </c>
      <c r="J127" s="5">
        <v>76</v>
      </c>
      <c r="K127" s="5">
        <v>911</v>
      </c>
      <c r="L127" s="15">
        <v>1196</v>
      </c>
    </row>
    <row r="128" spans="1:12" x14ac:dyDescent="0.25">
      <c r="A128" s="3" t="s">
        <v>259</v>
      </c>
      <c r="B128" s="4" t="s">
        <v>260</v>
      </c>
      <c r="C128" s="29">
        <v>3</v>
      </c>
      <c r="D128" s="13">
        <v>24</v>
      </c>
      <c r="E128" s="13">
        <v>40</v>
      </c>
      <c r="F128" s="13">
        <v>29</v>
      </c>
      <c r="G128" s="13">
        <v>81</v>
      </c>
      <c r="H128" s="17">
        <v>2607</v>
      </c>
      <c r="I128" s="9">
        <v>1187</v>
      </c>
      <c r="J128" s="5">
        <v>254</v>
      </c>
      <c r="K128" s="5">
        <v>1343</v>
      </c>
      <c r="L128" s="15">
        <v>2784</v>
      </c>
    </row>
    <row r="129" spans="1:12" x14ac:dyDescent="0.25">
      <c r="A129" s="3" t="s">
        <v>261</v>
      </c>
      <c r="B129" s="4" t="s">
        <v>262</v>
      </c>
      <c r="C129" s="29">
        <v>12</v>
      </c>
      <c r="D129" s="13">
        <v>8</v>
      </c>
      <c r="E129" s="13">
        <v>15</v>
      </c>
      <c r="F129" s="13">
        <v>237</v>
      </c>
      <c r="G129" s="13">
        <v>137</v>
      </c>
      <c r="H129" s="17">
        <v>2950</v>
      </c>
      <c r="I129" s="9">
        <v>810</v>
      </c>
      <c r="J129" s="5">
        <v>281</v>
      </c>
      <c r="K129" s="5">
        <v>2268</v>
      </c>
      <c r="L129" s="15">
        <v>3359</v>
      </c>
    </row>
    <row r="130" spans="1:12" x14ac:dyDescent="0.25">
      <c r="A130" s="3" t="s">
        <v>263</v>
      </c>
      <c r="B130" s="4" t="s">
        <v>264</v>
      </c>
      <c r="C130" s="29">
        <v>16</v>
      </c>
      <c r="D130" s="13">
        <v>79</v>
      </c>
      <c r="E130" s="13">
        <v>75</v>
      </c>
      <c r="F130" s="13">
        <v>1028</v>
      </c>
      <c r="G130" s="13">
        <v>123</v>
      </c>
      <c r="H130" s="17">
        <v>5574</v>
      </c>
      <c r="I130" s="9">
        <v>1937</v>
      </c>
      <c r="J130" s="5">
        <v>625</v>
      </c>
      <c r="K130" s="5">
        <v>4333</v>
      </c>
      <c r="L130" s="15">
        <v>6895</v>
      </c>
    </row>
    <row r="131" spans="1:12" x14ac:dyDescent="0.25">
      <c r="A131" s="3" t="s">
        <v>265</v>
      </c>
      <c r="B131" s="4" t="s">
        <v>266</v>
      </c>
      <c r="C131" s="29">
        <v>16</v>
      </c>
      <c r="D131" s="13">
        <v>2</v>
      </c>
      <c r="E131" s="13">
        <v>3</v>
      </c>
      <c r="F131" s="13">
        <v>147</v>
      </c>
      <c r="G131" s="13">
        <v>75</v>
      </c>
      <c r="H131" s="17">
        <v>1949</v>
      </c>
      <c r="I131" s="9">
        <v>650</v>
      </c>
      <c r="J131" s="5">
        <v>256</v>
      </c>
      <c r="K131" s="5">
        <v>1286</v>
      </c>
      <c r="L131" s="15">
        <v>2192</v>
      </c>
    </row>
    <row r="132" spans="1:12" x14ac:dyDescent="0.25">
      <c r="A132" s="3" t="s">
        <v>267</v>
      </c>
      <c r="B132" s="4" t="s">
        <v>268</v>
      </c>
      <c r="C132" s="29">
        <v>2</v>
      </c>
      <c r="D132" s="13">
        <v>9</v>
      </c>
      <c r="E132" s="13">
        <v>8</v>
      </c>
      <c r="F132" s="13">
        <v>48</v>
      </c>
      <c r="G132" s="13">
        <v>20</v>
      </c>
      <c r="H132" s="17">
        <v>1858</v>
      </c>
      <c r="I132" s="9">
        <v>362</v>
      </c>
      <c r="J132" s="5">
        <v>240</v>
      </c>
      <c r="K132" s="5">
        <v>1343</v>
      </c>
      <c r="L132" s="15">
        <v>1945</v>
      </c>
    </row>
    <row r="133" spans="1:12" x14ac:dyDescent="0.25">
      <c r="A133" s="3" t="s">
        <v>269</v>
      </c>
      <c r="B133" s="4" t="s">
        <v>270</v>
      </c>
      <c r="C133" s="29">
        <v>10</v>
      </c>
      <c r="D133" s="13">
        <v>4</v>
      </c>
      <c r="E133" s="13">
        <v>6</v>
      </c>
      <c r="F133" s="13">
        <v>49</v>
      </c>
      <c r="G133" s="13">
        <v>38</v>
      </c>
      <c r="H133" s="17">
        <v>1550</v>
      </c>
      <c r="I133" s="9">
        <v>374</v>
      </c>
      <c r="J133" s="5">
        <v>179</v>
      </c>
      <c r="K133" s="5">
        <v>1104</v>
      </c>
      <c r="L133" s="15">
        <v>1657</v>
      </c>
    </row>
    <row r="134" spans="1:12" x14ac:dyDescent="0.25">
      <c r="A134" s="3" t="s">
        <v>271</v>
      </c>
      <c r="B134" s="4" t="s">
        <v>272</v>
      </c>
      <c r="C134" s="29">
        <v>2</v>
      </c>
      <c r="D134" s="13">
        <v>9</v>
      </c>
      <c r="E134" s="13">
        <v>9</v>
      </c>
      <c r="F134" s="13">
        <v>23</v>
      </c>
      <c r="G134" s="13">
        <v>42</v>
      </c>
      <c r="H134" s="17">
        <v>2217</v>
      </c>
      <c r="I134" s="9">
        <v>340</v>
      </c>
      <c r="J134" s="5">
        <v>341</v>
      </c>
      <c r="K134" s="5">
        <v>1621</v>
      </c>
      <c r="L134" s="15">
        <v>2302</v>
      </c>
    </row>
    <row r="135" spans="1:12" x14ac:dyDescent="0.25">
      <c r="A135" s="3" t="s">
        <v>273</v>
      </c>
      <c r="B135" s="4" t="s">
        <v>274</v>
      </c>
      <c r="C135" s="29">
        <v>9</v>
      </c>
      <c r="D135" s="13">
        <v>7</v>
      </c>
      <c r="E135" s="13">
        <v>7</v>
      </c>
      <c r="F135" s="13">
        <v>256</v>
      </c>
      <c r="G135" s="13">
        <v>58</v>
      </c>
      <c r="H135" s="17">
        <v>1913</v>
      </c>
      <c r="I135" s="9">
        <v>647</v>
      </c>
      <c r="J135" s="5">
        <v>299</v>
      </c>
      <c r="K135" s="5">
        <v>1304</v>
      </c>
      <c r="L135" s="15">
        <v>2250</v>
      </c>
    </row>
    <row r="136" spans="1:12" x14ac:dyDescent="0.25">
      <c r="A136" s="3" t="s">
        <v>275</v>
      </c>
      <c r="B136" s="4" t="s">
        <v>276</v>
      </c>
      <c r="C136" s="29">
        <v>11</v>
      </c>
      <c r="D136" s="13">
        <v>13</v>
      </c>
      <c r="E136" s="13">
        <v>15</v>
      </c>
      <c r="F136" s="13">
        <v>144</v>
      </c>
      <c r="G136" s="13">
        <v>37</v>
      </c>
      <c r="H136" s="17">
        <v>1690</v>
      </c>
      <c r="I136" s="9">
        <v>287</v>
      </c>
      <c r="J136" s="5">
        <v>62</v>
      </c>
      <c r="K136" s="5">
        <v>1561</v>
      </c>
      <c r="L136" s="15">
        <v>1910</v>
      </c>
    </row>
    <row r="137" spans="1:12" x14ac:dyDescent="0.25">
      <c r="A137" s="3" t="s">
        <v>277</v>
      </c>
      <c r="B137" s="4" t="s">
        <v>278</v>
      </c>
      <c r="C137" s="29">
        <v>13</v>
      </c>
      <c r="D137" s="13">
        <v>13</v>
      </c>
      <c r="E137" s="13">
        <v>53</v>
      </c>
      <c r="F137" s="13">
        <v>497</v>
      </c>
      <c r="G137" s="13">
        <v>78</v>
      </c>
      <c r="H137" s="17">
        <v>830</v>
      </c>
      <c r="I137" s="9">
        <v>896</v>
      </c>
      <c r="J137" s="5">
        <v>171</v>
      </c>
      <c r="K137" s="5">
        <v>417</v>
      </c>
      <c r="L137" s="15">
        <v>1484</v>
      </c>
    </row>
    <row r="138" spans="1:12" x14ac:dyDescent="0.25">
      <c r="A138" s="3" t="s">
        <v>279</v>
      </c>
      <c r="B138" s="4" t="s">
        <v>280</v>
      </c>
      <c r="C138" s="29">
        <v>12</v>
      </c>
      <c r="D138" s="13">
        <v>78</v>
      </c>
      <c r="E138" s="13">
        <v>3556</v>
      </c>
      <c r="F138" s="13">
        <v>1101</v>
      </c>
      <c r="G138" s="13">
        <v>573</v>
      </c>
      <c r="H138" s="17">
        <v>1754</v>
      </c>
      <c r="I138" s="9">
        <v>2137</v>
      </c>
      <c r="J138" s="5">
        <v>736</v>
      </c>
      <c r="K138" s="5">
        <v>4201</v>
      </c>
      <c r="L138" s="15">
        <v>7074</v>
      </c>
    </row>
    <row r="139" spans="1:12" x14ac:dyDescent="0.25">
      <c r="A139" s="3" t="s">
        <v>281</v>
      </c>
      <c r="B139" s="4" t="s">
        <v>282</v>
      </c>
      <c r="C139" s="29">
        <v>48</v>
      </c>
      <c r="D139" s="13">
        <v>264</v>
      </c>
      <c r="E139" s="13">
        <v>330</v>
      </c>
      <c r="F139" s="13">
        <v>1090</v>
      </c>
      <c r="G139" s="13">
        <v>308</v>
      </c>
      <c r="H139" s="17">
        <v>7838</v>
      </c>
      <c r="I139" s="9">
        <v>766</v>
      </c>
      <c r="J139" s="5">
        <v>352</v>
      </c>
      <c r="K139" s="5">
        <v>8760</v>
      </c>
      <c r="L139" s="15">
        <v>9878</v>
      </c>
    </row>
    <row r="140" spans="1:12" x14ac:dyDescent="0.25">
      <c r="A140" s="3" t="s">
        <v>283</v>
      </c>
      <c r="B140" s="4" t="s">
        <v>284</v>
      </c>
      <c r="C140" s="29">
        <v>4</v>
      </c>
      <c r="D140" s="13">
        <v>5</v>
      </c>
      <c r="E140" s="13">
        <v>13</v>
      </c>
      <c r="F140" s="13">
        <v>144</v>
      </c>
      <c r="G140" s="13">
        <v>74</v>
      </c>
      <c r="H140" s="17">
        <v>3425</v>
      </c>
      <c r="I140" s="9">
        <v>442</v>
      </c>
      <c r="J140" s="5">
        <v>173</v>
      </c>
      <c r="K140" s="5">
        <v>3050</v>
      </c>
      <c r="L140" s="15">
        <v>3665</v>
      </c>
    </row>
    <row r="141" spans="1:12" x14ac:dyDescent="0.25">
      <c r="A141" s="3" t="s">
        <v>285</v>
      </c>
      <c r="B141" s="4" t="s">
        <v>286</v>
      </c>
      <c r="C141" s="29">
        <v>18</v>
      </c>
      <c r="D141" s="13">
        <v>7</v>
      </c>
      <c r="E141" s="13">
        <v>489</v>
      </c>
      <c r="F141" s="13">
        <v>391</v>
      </c>
      <c r="G141" s="13">
        <v>134</v>
      </c>
      <c r="H141" s="17">
        <v>1201</v>
      </c>
      <c r="I141" s="9">
        <v>1431</v>
      </c>
      <c r="J141" s="5">
        <v>239</v>
      </c>
      <c r="K141" s="5">
        <v>570</v>
      </c>
      <c r="L141" s="15">
        <v>2240</v>
      </c>
    </row>
    <row r="142" spans="1:12" x14ac:dyDescent="0.25">
      <c r="A142" s="3" t="s">
        <v>287</v>
      </c>
      <c r="B142" s="4" t="s">
        <v>288</v>
      </c>
      <c r="C142" s="29">
        <v>40</v>
      </c>
      <c r="D142" s="13">
        <v>129</v>
      </c>
      <c r="E142" s="13">
        <v>99</v>
      </c>
      <c r="F142" s="13">
        <v>462</v>
      </c>
      <c r="G142" s="13">
        <v>252</v>
      </c>
      <c r="H142" s="17">
        <v>6273</v>
      </c>
      <c r="I142" s="9">
        <v>902</v>
      </c>
      <c r="J142" s="5">
        <v>295</v>
      </c>
      <c r="K142" s="5">
        <v>6058</v>
      </c>
      <c r="L142" s="15">
        <v>7255</v>
      </c>
    </row>
    <row r="143" spans="1:12" x14ac:dyDescent="0.25">
      <c r="A143" s="3" t="s">
        <v>289</v>
      </c>
      <c r="B143" s="4" t="s">
        <v>290</v>
      </c>
      <c r="C143" s="29">
        <v>8</v>
      </c>
      <c r="D143" s="13">
        <v>14</v>
      </c>
      <c r="E143" s="13">
        <v>2830</v>
      </c>
      <c r="F143" s="13">
        <v>2822</v>
      </c>
      <c r="G143" s="13">
        <v>94</v>
      </c>
      <c r="H143" s="17">
        <v>137</v>
      </c>
      <c r="I143" s="9">
        <v>4905</v>
      </c>
      <c r="J143" s="5">
        <v>418</v>
      </c>
      <c r="K143" s="5">
        <v>582</v>
      </c>
      <c r="L143" s="15">
        <v>5905</v>
      </c>
    </row>
    <row r="144" spans="1:12" x14ac:dyDescent="0.25">
      <c r="A144" s="3" t="s">
        <v>291</v>
      </c>
      <c r="B144" s="4" t="s">
        <v>292</v>
      </c>
      <c r="C144" s="29">
        <v>5</v>
      </c>
      <c r="D144" s="13">
        <v>5</v>
      </c>
      <c r="E144" s="13">
        <v>37</v>
      </c>
      <c r="F144" s="13">
        <v>460</v>
      </c>
      <c r="G144" s="13">
        <v>106</v>
      </c>
      <c r="H144" s="17">
        <v>876</v>
      </c>
      <c r="I144" s="9">
        <v>848</v>
      </c>
      <c r="J144" s="5">
        <v>152</v>
      </c>
      <c r="K144" s="5">
        <v>489</v>
      </c>
      <c r="L144" s="15">
        <v>1489</v>
      </c>
    </row>
    <row r="145" spans="1:12" x14ac:dyDescent="0.25">
      <c r="A145" s="3" t="s">
        <v>293</v>
      </c>
      <c r="B145" s="4" t="s">
        <v>294</v>
      </c>
      <c r="C145" s="29">
        <v>19</v>
      </c>
      <c r="D145" s="13">
        <v>10</v>
      </c>
      <c r="E145" s="13">
        <v>12988</v>
      </c>
      <c r="F145" s="13">
        <v>154</v>
      </c>
      <c r="G145" s="13">
        <v>168</v>
      </c>
      <c r="H145" s="17">
        <v>78</v>
      </c>
      <c r="I145" s="9">
        <v>9101</v>
      </c>
      <c r="J145" s="5">
        <v>342</v>
      </c>
      <c r="K145" s="5">
        <v>3974</v>
      </c>
      <c r="L145" s="15">
        <v>13417</v>
      </c>
    </row>
    <row r="146" spans="1:12" x14ac:dyDescent="0.25">
      <c r="A146" s="3" t="s">
        <v>295</v>
      </c>
      <c r="B146" s="4" t="s">
        <v>296</v>
      </c>
      <c r="C146" s="29">
        <v>8</v>
      </c>
      <c r="D146" s="13">
        <v>22</v>
      </c>
      <c r="E146" s="13">
        <v>431</v>
      </c>
      <c r="F146" s="13">
        <v>378</v>
      </c>
      <c r="G146" s="13">
        <v>160</v>
      </c>
      <c r="H146" s="17">
        <v>1692</v>
      </c>
      <c r="I146" s="9">
        <v>628</v>
      </c>
      <c r="J146" s="5">
        <v>220</v>
      </c>
      <c r="K146" s="5">
        <v>1843</v>
      </c>
      <c r="L146" s="15">
        <v>2691</v>
      </c>
    </row>
    <row r="147" spans="1:12" x14ac:dyDescent="0.25">
      <c r="A147" s="3" t="s">
        <v>297</v>
      </c>
      <c r="B147" s="4" t="s">
        <v>298</v>
      </c>
      <c r="C147" s="29">
        <v>27</v>
      </c>
      <c r="D147" s="13">
        <v>36</v>
      </c>
      <c r="E147" s="13">
        <v>4178</v>
      </c>
      <c r="F147" s="13">
        <v>5540</v>
      </c>
      <c r="G147" s="13">
        <v>844</v>
      </c>
      <c r="H147" s="17">
        <v>3789</v>
      </c>
      <c r="I147" s="9">
        <v>8783</v>
      </c>
      <c r="J147" s="5">
        <v>1510</v>
      </c>
      <c r="K147" s="5">
        <v>4121</v>
      </c>
      <c r="L147" s="15">
        <v>14414</v>
      </c>
    </row>
    <row r="148" spans="1:12" x14ac:dyDescent="0.25">
      <c r="A148" s="3" t="s">
        <v>299</v>
      </c>
      <c r="B148" s="4" t="s">
        <v>300</v>
      </c>
      <c r="C148" s="29">
        <v>8</v>
      </c>
      <c r="D148" s="13">
        <v>44</v>
      </c>
      <c r="E148" s="13">
        <v>117</v>
      </c>
      <c r="F148" s="13">
        <v>522</v>
      </c>
      <c r="G148" s="13">
        <v>77</v>
      </c>
      <c r="H148" s="17">
        <v>2708</v>
      </c>
      <c r="I148" s="9">
        <v>484</v>
      </c>
      <c r="J148" s="5">
        <v>193</v>
      </c>
      <c r="K148" s="5">
        <v>2799</v>
      </c>
      <c r="L148" s="15">
        <v>3476</v>
      </c>
    </row>
    <row r="149" spans="1:12" x14ac:dyDescent="0.25">
      <c r="A149" s="3" t="s">
        <v>301</v>
      </c>
      <c r="B149" s="4" t="s">
        <v>302</v>
      </c>
      <c r="C149" s="29">
        <v>42</v>
      </c>
      <c r="D149" s="13">
        <v>41</v>
      </c>
      <c r="E149" s="13">
        <v>168</v>
      </c>
      <c r="F149" s="13">
        <v>559</v>
      </c>
      <c r="G149" s="13">
        <v>177</v>
      </c>
      <c r="H149" s="17">
        <v>2869</v>
      </c>
      <c r="I149" s="9">
        <v>1027</v>
      </c>
      <c r="J149" s="5">
        <v>294</v>
      </c>
      <c r="K149" s="5">
        <v>2535</v>
      </c>
      <c r="L149" s="15">
        <v>3856</v>
      </c>
    </row>
    <row r="150" spans="1:12" x14ac:dyDescent="0.25">
      <c r="A150" s="3" t="s">
        <v>303</v>
      </c>
      <c r="B150" s="4" t="s">
        <v>304</v>
      </c>
      <c r="C150" s="29">
        <v>4</v>
      </c>
      <c r="D150" s="13">
        <v>319</v>
      </c>
      <c r="E150" s="13">
        <v>166</v>
      </c>
      <c r="F150" s="13">
        <v>434</v>
      </c>
      <c r="G150" s="13">
        <v>172</v>
      </c>
      <c r="H150" s="17">
        <v>3201</v>
      </c>
      <c r="I150" s="9">
        <v>302</v>
      </c>
      <c r="J150" s="5">
        <v>157</v>
      </c>
      <c r="K150" s="5">
        <v>3837</v>
      </c>
      <c r="L150" s="15">
        <v>4296</v>
      </c>
    </row>
    <row r="151" spans="1:12" x14ac:dyDescent="0.25">
      <c r="A151" s="3" t="s">
        <v>305</v>
      </c>
      <c r="B151" s="4" t="s">
        <v>306</v>
      </c>
      <c r="C151" s="29"/>
      <c r="D151" s="13">
        <v>2</v>
      </c>
      <c r="E151" s="13">
        <v>22</v>
      </c>
      <c r="F151" s="13">
        <v>384</v>
      </c>
      <c r="G151" s="13">
        <v>60</v>
      </c>
      <c r="H151" s="17">
        <v>371</v>
      </c>
      <c r="I151" s="9">
        <v>359</v>
      </c>
      <c r="J151" s="5">
        <v>144</v>
      </c>
      <c r="K151" s="5">
        <v>336</v>
      </c>
      <c r="L151" s="15">
        <v>839</v>
      </c>
    </row>
    <row r="152" spans="1:12" x14ac:dyDescent="0.25">
      <c r="A152" s="3" t="s">
        <v>307</v>
      </c>
      <c r="B152" s="4" t="s">
        <v>308</v>
      </c>
      <c r="C152" s="29">
        <v>2</v>
      </c>
      <c r="D152" s="13"/>
      <c r="E152" s="13"/>
      <c r="F152" s="13">
        <v>1</v>
      </c>
      <c r="G152" s="13">
        <v>5</v>
      </c>
      <c r="H152" s="17">
        <v>240</v>
      </c>
      <c r="I152" s="9">
        <v>35</v>
      </c>
      <c r="J152" s="5">
        <v>19</v>
      </c>
      <c r="K152" s="5">
        <v>194</v>
      </c>
      <c r="L152" s="15">
        <v>248</v>
      </c>
    </row>
    <row r="153" spans="1:12" x14ac:dyDescent="0.25">
      <c r="A153" s="3" t="s">
        <v>309</v>
      </c>
      <c r="B153" s="4" t="s">
        <v>310</v>
      </c>
      <c r="C153" s="29">
        <v>1</v>
      </c>
      <c r="D153" s="13">
        <v>1</v>
      </c>
      <c r="E153" s="13"/>
      <c r="F153" s="13">
        <v>3</v>
      </c>
      <c r="G153" s="13">
        <v>5</v>
      </c>
      <c r="H153" s="17">
        <v>144</v>
      </c>
      <c r="I153" s="9">
        <v>21</v>
      </c>
      <c r="J153" s="5">
        <v>7</v>
      </c>
      <c r="K153" s="5">
        <v>126</v>
      </c>
      <c r="L153" s="15">
        <v>154</v>
      </c>
    </row>
    <row r="154" spans="1:12" x14ac:dyDescent="0.25">
      <c r="A154" s="3" t="s">
        <v>311</v>
      </c>
      <c r="B154" s="4" t="s">
        <v>312</v>
      </c>
      <c r="C154" s="29">
        <v>9</v>
      </c>
      <c r="D154" s="13">
        <v>16</v>
      </c>
      <c r="E154" s="13">
        <v>23</v>
      </c>
      <c r="F154" s="13">
        <v>149</v>
      </c>
      <c r="G154" s="13">
        <v>29</v>
      </c>
      <c r="H154" s="17">
        <v>2536</v>
      </c>
      <c r="I154" s="9">
        <v>521</v>
      </c>
      <c r="J154" s="5">
        <v>224</v>
      </c>
      <c r="K154" s="5">
        <v>2017</v>
      </c>
      <c r="L154" s="15">
        <v>2762</v>
      </c>
    </row>
    <row r="155" spans="1:12" x14ac:dyDescent="0.25">
      <c r="A155" s="3" t="s">
        <v>313</v>
      </c>
      <c r="B155" s="4" t="s">
        <v>314</v>
      </c>
      <c r="C155" s="29"/>
      <c r="D155" s="13">
        <v>4</v>
      </c>
      <c r="E155" s="13">
        <v>5</v>
      </c>
      <c r="F155" s="13">
        <v>24</v>
      </c>
      <c r="G155" s="13">
        <v>25</v>
      </c>
      <c r="H155" s="17">
        <v>820</v>
      </c>
      <c r="I155" s="9">
        <v>201</v>
      </c>
      <c r="J155" s="5">
        <v>97</v>
      </c>
      <c r="K155" s="5">
        <v>580</v>
      </c>
      <c r="L155" s="15">
        <v>878</v>
      </c>
    </row>
    <row r="156" spans="1:12" x14ac:dyDescent="0.25">
      <c r="A156" s="3" t="s">
        <v>315</v>
      </c>
      <c r="B156" s="4" t="s">
        <v>316</v>
      </c>
      <c r="C156" s="29">
        <v>37</v>
      </c>
      <c r="D156" s="13">
        <v>29</v>
      </c>
      <c r="E156" s="13">
        <v>2083</v>
      </c>
      <c r="F156" s="13">
        <v>372</v>
      </c>
      <c r="G156" s="13">
        <v>463</v>
      </c>
      <c r="H156" s="17">
        <v>3709</v>
      </c>
      <c r="I156" s="9">
        <v>3582</v>
      </c>
      <c r="J156" s="5">
        <v>508</v>
      </c>
      <c r="K156" s="5">
        <v>2603</v>
      </c>
      <c r="L156" s="15">
        <v>6693</v>
      </c>
    </row>
    <row r="157" spans="1:12" x14ac:dyDescent="0.25">
      <c r="A157" s="3" t="s">
        <v>317</v>
      </c>
      <c r="B157" s="4" t="s">
        <v>318</v>
      </c>
      <c r="C157" s="29">
        <v>2</v>
      </c>
      <c r="D157" s="13">
        <v>3</v>
      </c>
      <c r="E157" s="13"/>
      <c r="F157" s="13">
        <v>10</v>
      </c>
      <c r="G157" s="13">
        <v>17</v>
      </c>
      <c r="H157" s="17">
        <v>828</v>
      </c>
      <c r="I157" s="9">
        <v>87</v>
      </c>
      <c r="J157" s="5">
        <v>41</v>
      </c>
      <c r="K157" s="5">
        <v>732</v>
      </c>
      <c r="L157" s="15">
        <v>860</v>
      </c>
    </row>
    <row r="158" spans="1:12" x14ac:dyDescent="0.25">
      <c r="A158" s="3" t="s">
        <v>319</v>
      </c>
      <c r="B158" s="4" t="s">
        <v>320</v>
      </c>
      <c r="C158" s="29">
        <v>22</v>
      </c>
      <c r="D158" s="13">
        <v>23</v>
      </c>
      <c r="E158" s="13">
        <v>188</v>
      </c>
      <c r="F158" s="13">
        <v>609</v>
      </c>
      <c r="G158" s="13">
        <v>290</v>
      </c>
      <c r="H158" s="17">
        <v>5413</v>
      </c>
      <c r="I158" s="9">
        <v>1966</v>
      </c>
      <c r="J158" s="5">
        <v>560</v>
      </c>
      <c r="K158" s="5">
        <v>4019</v>
      </c>
      <c r="L158" s="15">
        <v>6545</v>
      </c>
    </row>
    <row r="159" spans="1:12" x14ac:dyDescent="0.25">
      <c r="A159" s="3" t="s">
        <v>321</v>
      </c>
      <c r="B159" s="4" t="s">
        <v>322</v>
      </c>
      <c r="C159" s="29">
        <v>51</v>
      </c>
      <c r="D159" s="13">
        <v>29</v>
      </c>
      <c r="E159" s="13">
        <v>29</v>
      </c>
      <c r="F159" s="13">
        <v>82</v>
      </c>
      <c r="G159" s="13">
        <v>105</v>
      </c>
      <c r="H159" s="17">
        <v>5097</v>
      </c>
      <c r="I159" s="9">
        <v>1447</v>
      </c>
      <c r="J159" s="5">
        <v>509</v>
      </c>
      <c r="K159" s="5">
        <v>3437</v>
      </c>
      <c r="L159" s="15">
        <v>5393</v>
      </c>
    </row>
    <row r="160" spans="1:12" x14ac:dyDescent="0.25">
      <c r="A160" s="3" t="s">
        <v>323</v>
      </c>
      <c r="B160" s="4" t="s">
        <v>324</v>
      </c>
      <c r="C160" s="29">
        <v>1</v>
      </c>
      <c r="D160" s="13">
        <v>5</v>
      </c>
      <c r="E160" s="13">
        <v>11</v>
      </c>
      <c r="F160" s="13">
        <v>14</v>
      </c>
      <c r="G160" s="13">
        <v>28</v>
      </c>
      <c r="H160" s="17">
        <v>1981</v>
      </c>
      <c r="I160" s="9">
        <v>662</v>
      </c>
      <c r="J160" s="5">
        <v>137</v>
      </c>
      <c r="K160" s="5">
        <v>1241</v>
      </c>
      <c r="L160" s="15">
        <v>2040</v>
      </c>
    </row>
    <row r="161" spans="1:12" x14ac:dyDescent="0.25">
      <c r="A161" s="3" t="s">
        <v>325</v>
      </c>
      <c r="B161" s="4" t="s">
        <v>326</v>
      </c>
      <c r="C161" s="29"/>
      <c r="D161" s="13">
        <v>10</v>
      </c>
      <c r="E161" s="13">
        <v>7</v>
      </c>
      <c r="F161" s="13">
        <v>33</v>
      </c>
      <c r="G161" s="13">
        <v>71</v>
      </c>
      <c r="H161" s="17">
        <v>2343</v>
      </c>
      <c r="I161" s="9">
        <v>457</v>
      </c>
      <c r="J161" s="5">
        <v>204</v>
      </c>
      <c r="K161" s="5">
        <v>1803</v>
      </c>
      <c r="L161" s="15">
        <v>2464</v>
      </c>
    </row>
    <row r="162" spans="1:12" x14ac:dyDescent="0.25">
      <c r="A162" s="3" t="s">
        <v>327</v>
      </c>
      <c r="B162" s="4" t="s">
        <v>328</v>
      </c>
      <c r="C162" s="29">
        <v>8</v>
      </c>
      <c r="D162" s="13">
        <v>24</v>
      </c>
      <c r="E162" s="13">
        <v>56</v>
      </c>
      <c r="F162" s="13">
        <v>42</v>
      </c>
      <c r="G162" s="13">
        <v>75</v>
      </c>
      <c r="H162" s="17">
        <v>3899</v>
      </c>
      <c r="I162" s="9">
        <v>624</v>
      </c>
      <c r="J162" s="5">
        <v>347</v>
      </c>
      <c r="K162" s="5">
        <v>3133</v>
      </c>
      <c r="L162" s="15">
        <v>4104</v>
      </c>
    </row>
    <row r="163" spans="1:12" x14ac:dyDescent="0.25">
      <c r="A163" s="3" t="s">
        <v>329</v>
      </c>
      <c r="B163" s="4" t="s">
        <v>330</v>
      </c>
      <c r="C163" s="29">
        <v>2</v>
      </c>
      <c r="D163" s="13">
        <v>3</v>
      </c>
      <c r="E163" s="13">
        <v>4</v>
      </c>
      <c r="F163" s="13">
        <v>87</v>
      </c>
      <c r="G163" s="13">
        <v>22</v>
      </c>
      <c r="H163" s="17">
        <v>1498</v>
      </c>
      <c r="I163" s="9">
        <v>520</v>
      </c>
      <c r="J163" s="5">
        <v>159</v>
      </c>
      <c r="K163" s="5">
        <v>937</v>
      </c>
      <c r="L163" s="15">
        <v>1616</v>
      </c>
    </row>
    <row r="164" spans="1:12" x14ac:dyDescent="0.25">
      <c r="A164" s="3" t="s">
        <v>331</v>
      </c>
      <c r="B164" s="4" t="s">
        <v>332</v>
      </c>
      <c r="C164" s="29">
        <v>12</v>
      </c>
      <c r="D164" s="13">
        <v>33</v>
      </c>
      <c r="E164" s="13">
        <v>1986</v>
      </c>
      <c r="F164" s="13">
        <v>389</v>
      </c>
      <c r="G164" s="13">
        <v>502</v>
      </c>
      <c r="H164" s="17">
        <v>6766</v>
      </c>
      <c r="I164" s="9">
        <v>4878</v>
      </c>
      <c r="J164" s="5">
        <v>908</v>
      </c>
      <c r="K164" s="5">
        <v>3902</v>
      </c>
      <c r="L164" s="15">
        <v>9688</v>
      </c>
    </row>
    <row r="165" spans="1:12" x14ac:dyDescent="0.25">
      <c r="A165" s="3" t="s">
        <v>333</v>
      </c>
      <c r="B165" s="4" t="s">
        <v>334</v>
      </c>
      <c r="C165" s="29">
        <v>1</v>
      </c>
      <c r="D165" s="13">
        <v>4</v>
      </c>
      <c r="E165" s="13">
        <v>1</v>
      </c>
      <c r="F165" s="13">
        <v>88</v>
      </c>
      <c r="G165" s="13">
        <v>52</v>
      </c>
      <c r="H165" s="17">
        <v>1706</v>
      </c>
      <c r="I165" s="9">
        <v>799</v>
      </c>
      <c r="J165" s="5">
        <v>162</v>
      </c>
      <c r="K165" s="5">
        <v>891</v>
      </c>
      <c r="L165" s="15">
        <v>1852</v>
      </c>
    </row>
    <row r="166" spans="1:12" x14ac:dyDescent="0.25">
      <c r="A166" s="3" t="s">
        <v>335</v>
      </c>
      <c r="B166" s="4" t="s">
        <v>336</v>
      </c>
      <c r="C166" s="29">
        <v>14</v>
      </c>
      <c r="D166" s="13">
        <v>30</v>
      </c>
      <c r="E166" s="13">
        <v>548</v>
      </c>
      <c r="F166" s="13">
        <v>301</v>
      </c>
      <c r="G166" s="13">
        <v>185</v>
      </c>
      <c r="H166" s="17">
        <v>5053</v>
      </c>
      <c r="I166" s="9">
        <v>2576</v>
      </c>
      <c r="J166" s="5">
        <v>438</v>
      </c>
      <c r="K166" s="5">
        <v>3117</v>
      </c>
      <c r="L166" s="15">
        <v>6131</v>
      </c>
    </row>
    <row r="167" spans="1:12" x14ac:dyDescent="0.25">
      <c r="A167" s="3" t="s">
        <v>337</v>
      </c>
      <c r="B167" s="4" t="s">
        <v>338</v>
      </c>
      <c r="C167" s="29">
        <v>20</v>
      </c>
      <c r="D167" s="13">
        <v>247</v>
      </c>
      <c r="E167" s="13">
        <v>529</v>
      </c>
      <c r="F167" s="13">
        <v>359</v>
      </c>
      <c r="G167" s="13">
        <v>373</v>
      </c>
      <c r="H167" s="17">
        <v>7079</v>
      </c>
      <c r="I167" s="9">
        <v>1607</v>
      </c>
      <c r="J167" s="5">
        <v>787</v>
      </c>
      <c r="K167" s="5">
        <v>6213</v>
      </c>
      <c r="L167" s="15">
        <v>8607</v>
      </c>
    </row>
    <row r="168" spans="1:12" x14ac:dyDescent="0.25">
      <c r="A168" s="3" t="s">
        <v>339</v>
      </c>
      <c r="B168" s="4" t="s">
        <v>340</v>
      </c>
      <c r="C168" s="29">
        <v>20</v>
      </c>
      <c r="D168" s="13">
        <v>258</v>
      </c>
      <c r="E168" s="13">
        <v>6064</v>
      </c>
      <c r="F168" s="13">
        <v>1423</v>
      </c>
      <c r="G168" s="13">
        <v>1008</v>
      </c>
      <c r="H168" s="17">
        <v>7380</v>
      </c>
      <c r="I168" s="9">
        <v>5326</v>
      </c>
      <c r="J168" s="5">
        <v>1530</v>
      </c>
      <c r="K168" s="5">
        <v>9297</v>
      </c>
      <c r="L168" s="15">
        <v>16153</v>
      </c>
    </row>
    <row r="169" spans="1:12" x14ac:dyDescent="0.25">
      <c r="A169" s="3" t="s">
        <v>341</v>
      </c>
      <c r="B169" s="4" t="s">
        <v>342</v>
      </c>
      <c r="C169" s="29">
        <v>26</v>
      </c>
      <c r="D169" s="13">
        <v>412</v>
      </c>
      <c r="E169" s="13">
        <v>1354</v>
      </c>
      <c r="F169" s="13">
        <v>1215</v>
      </c>
      <c r="G169" s="13">
        <v>619</v>
      </c>
      <c r="H169" s="17">
        <v>10646</v>
      </c>
      <c r="I169" s="9">
        <v>5517</v>
      </c>
      <c r="J169" s="5">
        <v>1179</v>
      </c>
      <c r="K169" s="5">
        <v>7576</v>
      </c>
      <c r="L169" s="15">
        <v>14272</v>
      </c>
    </row>
    <row r="170" spans="1:12" x14ac:dyDescent="0.25">
      <c r="A170" s="3" t="s">
        <v>343</v>
      </c>
      <c r="B170" s="4" t="s">
        <v>344</v>
      </c>
      <c r="C170" s="29">
        <v>10</v>
      </c>
      <c r="D170" s="13">
        <v>292</v>
      </c>
      <c r="E170" s="13">
        <v>6209</v>
      </c>
      <c r="F170" s="13">
        <v>1537</v>
      </c>
      <c r="G170" s="13">
        <v>796</v>
      </c>
      <c r="H170" s="17">
        <v>1776</v>
      </c>
      <c r="I170" s="9">
        <v>3822</v>
      </c>
      <c r="J170" s="5">
        <v>1169</v>
      </c>
      <c r="K170" s="5">
        <v>5629</v>
      </c>
      <c r="L170" s="15">
        <v>10620</v>
      </c>
    </row>
    <row r="171" spans="1:12" x14ac:dyDescent="0.25">
      <c r="A171" s="3" t="s">
        <v>345</v>
      </c>
      <c r="B171" s="4" t="s">
        <v>346</v>
      </c>
      <c r="C171" s="29">
        <v>31</v>
      </c>
      <c r="D171" s="13">
        <v>113</v>
      </c>
      <c r="E171" s="13">
        <v>5302</v>
      </c>
      <c r="F171" s="13">
        <v>843</v>
      </c>
      <c r="G171" s="13">
        <v>661</v>
      </c>
      <c r="H171" s="17">
        <v>5351</v>
      </c>
      <c r="I171" s="9">
        <v>5149</v>
      </c>
      <c r="J171" s="5">
        <v>1731</v>
      </c>
      <c r="K171" s="5">
        <v>5421</v>
      </c>
      <c r="L171" s="15">
        <v>12301</v>
      </c>
    </row>
    <row r="172" spans="1:12" x14ac:dyDescent="0.25">
      <c r="A172" s="3" t="s">
        <v>347</v>
      </c>
      <c r="B172" s="4" t="s">
        <v>348</v>
      </c>
      <c r="C172" s="29">
        <v>16</v>
      </c>
      <c r="D172" s="13">
        <v>184</v>
      </c>
      <c r="E172" s="13">
        <v>4122</v>
      </c>
      <c r="F172" s="13">
        <v>1219</v>
      </c>
      <c r="G172" s="13">
        <v>679</v>
      </c>
      <c r="H172" s="17">
        <v>3921</v>
      </c>
      <c r="I172" s="9">
        <v>3709</v>
      </c>
      <c r="J172" s="5">
        <v>1041</v>
      </c>
      <c r="K172" s="5">
        <v>5391</v>
      </c>
      <c r="L172" s="15">
        <v>10141</v>
      </c>
    </row>
    <row r="173" spans="1:12" x14ac:dyDescent="0.25">
      <c r="A173" s="3" t="s">
        <v>349</v>
      </c>
      <c r="B173" s="4" t="s">
        <v>350</v>
      </c>
      <c r="C173" s="29">
        <v>30</v>
      </c>
      <c r="D173" s="13">
        <v>214</v>
      </c>
      <c r="E173" s="13">
        <v>4539</v>
      </c>
      <c r="F173" s="13">
        <v>1922</v>
      </c>
      <c r="G173" s="13">
        <v>799</v>
      </c>
      <c r="H173" s="17">
        <v>7413</v>
      </c>
      <c r="I173" s="9">
        <v>7722</v>
      </c>
      <c r="J173" s="5">
        <v>1796</v>
      </c>
      <c r="K173" s="5">
        <v>5399</v>
      </c>
      <c r="L173" s="15">
        <v>14917</v>
      </c>
    </row>
    <row r="174" spans="1:12" x14ac:dyDescent="0.25">
      <c r="A174" s="3" t="s">
        <v>351</v>
      </c>
      <c r="B174" s="4" t="s">
        <v>352</v>
      </c>
      <c r="C174" s="29">
        <v>17</v>
      </c>
      <c r="D174" s="13">
        <v>19</v>
      </c>
      <c r="E174" s="13">
        <v>128</v>
      </c>
      <c r="F174" s="13">
        <v>110</v>
      </c>
      <c r="G174" s="13">
        <v>106</v>
      </c>
      <c r="H174" s="17">
        <v>1913</v>
      </c>
      <c r="I174" s="9">
        <v>805</v>
      </c>
      <c r="J174" s="5">
        <v>269</v>
      </c>
      <c r="K174" s="5">
        <v>1219</v>
      </c>
      <c r="L174" s="15">
        <v>2293</v>
      </c>
    </row>
    <row r="175" spans="1:12" x14ac:dyDescent="0.25">
      <c r="A175" s="3" t="s">
        <v>353</v>
      </c>
      <c r="B175" s="4" t="s">
        <v>354</v>
      </c>
      <c r="C175" s="29">
        <v>77</v>
      </c>
      <c r="D175" s="13">
        <v>111</v>
      </c>
      <c r="E175" s="13">
        <v>20288</v>
      </c>
      <c r="F175" s="13">
        <v>4847</v>
      </c>
      <c r="G175" s="13">
        <v>1600</v>
      </c>
      <c r="H175" s="17">
        <v>8334</v>
      </c>
      <c r="I175" s="9">
        <v>25460</v>
      </c>
      <c r="J175" s="5">
        <v>2615</v>
      </c>
      <c r="K175" s="5">
        <v>7182</v>
      </c>
      <c r="L175" s="15">
        <v>35257</v>
      </c>
    </row>
    <row r="176" spans="1:12" x14ac:dyDescent="0.25">
      <c r="A176" s="3" t="s">
        <v>355</v>
      </c>
      <c r="B176" s="4" t="s">
        <v>356</v>
      </c>
      <c r="C176" s="29">
        <v>5</v>
      </c>
      <c r="D176" s="13">
        <v>25</v>
      </c>
      <c r="E176" s="13">
        <v>302</v>
      </c>
      <c r="F176" s="13">
        <v>168</v>
      </c>
      <c r="G176" s="13">
        <v>81</v>
      </c>
      <c r="H176" s="17">
        <v>1071</v>
      </c>
      <c r="I176" s="9">
        <v>556</v>
      </c>
      <c r="J176" s="5">
        <v>133</v>
      </c>
      <c r="K176" s="5">
        <v>963</v>
      </c>
      <c r="L176" s="15">
        <v>1652</v>
      </c>
    </row>
    <row r="177" spans="1:12" x14ac:dyDescent="0.25">
      <c r="A177" s="3" t="s">
        <v>357</v>
      </c>
      <c r="B177" s="4" t="s">
        <v>358</v>
      </c>
      <c r="C177" s="29">
        <v>9</v>
      </c>
      <c r="D177" s="13">
        <v>5</v>
      </c>
      <c r="E177" s="13">
        <v>21</v>
      </c>
      <c r="F177" s="13">
        <v>35</v>
      </c>
      <c r="G177" s="13">
        <v>67</v>
      </c>
      <c r="H177" s="17">
        <v>973</v>
      </c>
      <c r="I177" s="9">
        <v>390</v>
      </c>
      <c r="J177" s="5">
        <v>134</v>
      </c>
      <c r="K177" s="5">
        <v>586</v>
      </c>
      <c r="L177" s="15">
        <v>1110</v>
      </c>
    </row>
    <row r="178" spans="1:12" x14ac:dyDescent="0.25">
      <c r="A178" s="3" t="s">
        <v>359</v>
      </c>
      <c r="B178" s="4" t="s">
        <v>360</v>
      </c>
      <c r="C178" s="29">
        <v>1</v>
      </c>
      <c r="D178" s="13"/>
      <c r="E178" s="13"/>
      <c r="F178" s="13">
        <v>25</v>
      </c>
      <c r="G178" s="13">
        <v>14</v>
      </c>
      <c r="H178" s="17">
        <v>630</v>
      </c>
      <c r="I178" s="9">
        <v>167</v>
      </c>
      <c r="J178" s="5">
        <v>69</v>
      </c>
      <c r="K178" s="5">
        <v>434</v>
      </c>
      <c r="L178" s="15">
        <v>670</v>
      </c>
    </row>
    <row r="179" spans="1:12" x14ac:dyDescent="0.25">
      <c r="A179" s="3" t="s">
        <v>361</v>
      </c>
      <c r="B179" s="4" t="s">
        <v>362</v>
      </c>
      <c r="C179" s="29">
        <v>1</v>
      </c>
      <c r="D179" s="13">
        <v>10</v>
      </c>
      <c r="E179" s="13">
        <v>2</v>
      </c>
      <c r="F179" s="13">
        <v>241</v>
      </c>
      <c r="G179" s="13">
        <v>59</v>
      </c>
      <c r="H179" s="17">
        <v>1173</v>
      </c>
      <c r="I179" s="9">
        <v>242</v>
      </c>
      <c r="J179" s="5">
        <v>139</v>
      </c>
      <c r="K179" s="5">
        <v>1105</v>
      </c>
      <c r="L179" s="15">
        <v>1486</v>
      </c>
    </row>
    <row r="180" spans="1:12" x14ac:dyDescent="0.25">
      <c r="A180" s="3" t="s">
        <v>363</v>
      </c>
      <c r="B180" s="4" t="s">
        <v>364</v>
      </c>
      <c r="C180" s="29">
        <v>6</v>
      </c>
      <c r="D180" s="13">
        <v>14</v>
      </c>
      <c r="E180" s="13">
        <v>39</v>
      </c>
      <c r="F180" s="13">
        <v>522</v>
      </c>
      <c r="G180" s="13">
        <v>154</v>
      </c>
      <c r="H180" s="17">
        <v>2769</v>
      </c>
      <c r="I180" s="9">
        <v>1142</v>
      </c>
      <c r="J180" s="5">
        <v>359</v>
      </c>
      <c r="K180" s="5">
        <v>2003</v>
      </c>
      <c r="L180" s="15">
        <v>3504</v>
      </c>
    </row>
    <row r="181" spans="1:12" x14ac:dyDescent="0.25">
      <c r="A181" s="3" t="s">
        <v>365</v>
      </c>
      <c r="B181" s="4" t="s">
        <v>366</v>
      </c>
      <c r="C181" s="29"/>
      <c r="D181" s="13">
        <v>6</v>
      </c>
      <c r="E181" s="13">
        <v>6</v>
      </c>
      <c r="F181" s="13">
        <v>34</v>
      </c>
      <c r="G181" s="13">
        <v>41</v>
      </c>
      <c r="H181" s="17">
        <v>1021</v>
      </c>
      <c r="I181" s="9">
        <v>219</v>
      </c>
      <c r="J181" s="5">
        <v>144</v>
      </c>
      <c r="K181" s="5">
        <v>745</v>
      </c>
      <c r="L181" s="15">
        <v>1108</v>
      </c>
    </row>
    <row r="182" spans="1:12" x14ac:dyDescent="0.25">
      <c r="A182" s="3" t="s">
        <v>367</v>
      </c>
      <c r="B182" s="4" t="s">
        <v>368</v>
      </c>
      <c r="C182" s="29">
        <v>1</v>
      </c>
      <c r="D182" s="13">
        <v>1</v>
      </c>
      <c r="E182" s="13"/>
      <c r="F182" s="13">
        <v>2</v>
      </c>
      <c r="G182" s="13">
        <v>14</v>
      </c>
      <c r="H182" s="17">
        <v>653</v>
      </c>
      <c r="I182" s="9">
        <v>244</v>
      </c>
      <c r="J182" s="5">
        <v>68</v>
      </c>
      <c r="K182" s="5">
        <v>359</v>
      </c>
      <c r="L182" s="15">
        <v>671</v>
      </c>
    </row>
    <row r="183" spans="1:12" x14ac:dyDescent="0.25">
      <c r="A183" s="3" t="s">
        <v>369</v>
      </c>
      <c r="B183" s="4" t="s">
        <v>370</v>
      </c>
      <c r="C183" s="29"/>
      <c r="D183" s="13">
        <v>2</v>
      </c>
      <c r="E183" s="13"/>
      <c r="F183" s="13">
        <v>5</v>
      </c>
      <c r="G183" s="13">
        <v>11</v>
      </c>
      <c r="H183" s="17">
        <v>1026</v>
      </c>
      <c r="I183" s="9">
        <v>258</v>
      </c>
      <c r="J183" s="5">
        <v>43</v>
      </c>
      <c r="K183" s="5">
        <v>743</v>
      </c>
      <c r="L183" s="15">
        <v>1044</v>
      </c>
    </row>
    <row r="184" spans="1:12" x14ac:dyDescent="0.25">
      <c r="A184" s="3" t="s">
        <v>371</v>
      </c>
      <c r="B184" s="4" t="s">
        <v>372</v>
      </c>
      <c r="C184" s="29">
        <v>18</v>
      </c>
      <c r="D184" s="13">
        <v>17</v>
      </c>
      <c r="E184" s="13">
        <v>39</v>
      </c>
      <c r="F184" s="13">
        <v>60</v>
      </c>
      <c r="G184" s="13">
        <v>84</v>
      </c>
      <c r="H184" s="17">
        <v>2089</v>
      </c>
      <c r="I184" s="9">
        <v>669</v>
      </c>
      <c r="J184" s="5">
        <v>262</v>
      </c>
      <c r="K184" s="5">
        <v>1376</v>
      </c>
      <c r="L184" s="15">
        <v>2307</v>
      </c>
    </row>
    <row r="185" spans="1:12" x14ac:dyDescent="0.25">
      <c r="A185" s="3" t="s">
        <v>373</v>
      </c>
      <c r="B185" s="4" t="s">
        <v>374</v>
      </c>
      <c r="C185" s="29">
        <v>10</v>
      </c>
      <c r="D185" s="13">
        <v>3</v>
      </c>
      <c r="E185" s="13">
        <v>4</v>
      </c>
      <c r="F185" s="13"/>
      <c r="G185" s="13">
        <v>4</v>
      </c>
      <c r="H185" s="17">
        <v>1100</v>
      </c>
      <c r="I185" s="9">
        <v>221</v>
      </c>
      <c r="J185" s="5">
        <v>106</v>
      </c>
      <c r="K185" s="5">
        <v>794</v>
      </c>
      <c r="L185" s="15">
        <v>1121</v>
      </c>
    </row>
    <row r="186" spans="1:12" x14ac:dyDescent="0.25">
      <c r="A186" s="3" t="s">
        <v>375</v>
      </c>
      <c r="B186" s="4" t="s">
        <v>376</v>
      </c>
      <c r="C186" s="29">
        <v>4</v>
      </c>
      <c r="D186" s="13">
        <v>3</v>
      </c>
      <c r="E186" s="13">
        <v>2</v>
      </c>
      <c r="F186" s="13">
        <v>23</v>
      </c>
      <c r="G186" s="13">
        <v>54</v>
      </c>
      <c r="H186" s="17">
        <v>1403</v>
      </c>
      <c r="I186" s="9">
        <v>267</v>
      </c>
      <c r="J186" s="5">
        <v>51</v>
      </c>
      <c r="K186" s="5">
        <v>1171</v>
      </c>
      <c r="L186" s="15">
        <v>1489</v>
      </c>
    </row>
    <row r="187" spans="1:12" x14ac:dyDescent="0.25">
      <c r="A187" s="3" t="s">
        <v>377</v>
      </c>
      <c r="B187" s="4" t="s">
        <v>378</v>
      </c>
      <c r="C187" s="29">
        <v>28</v>
      </c>
      <c r="D187" s="13">
        <v>13</v>
      </c>
      <c r="E187" s="13">
        <v>57</v>
      </c>
      <c r="F187" s="13">
        <v>40</v>
      </c>
      <c r="G187" s="13">
        <v>79</v>
      </c>
      <c r="H187" s="17">
        <v>2143</v>
      </c>
      <c r="I187" s="9">
        <v>848</v>
      </c>
      <c r="J187" s="5">
        <v>291</v>
      </c>
      <c r="K187" s="5">
        <v>1221</v>
      </c>
      <c r="L187" s="15">
        <v>2360</v>
      </c>
    </row>
    <row r="188" spans="1:12" x14ac:dyDescent="0.25">
      <c r="A188" s="3" t="s">
        <v>379</v>
      </c>
      <c r="B188" s="4" t="s">
        <v>380</v>
      </c>
      <c r="C188" s="29">
        <v>3</v>
      </c>
      <c r="D188" s="13">
        <v>15</v>
      </c>
      <c r="E188" s="13">
        <v>25</v>
      </c>
      <c r="F188" s="13">
        <v>21</v>
      </c>
      <c r="G188" s="13">
        <v>80</v>
      </c>
      <c r="H188" s="17">
        <v>2598</v>
      </c>
      <c r="I188" s="9">
        <v>605</v>
      </c>
      <c r="J188" s="5">
        <v>221</v>
      </c>
      <c r="K188" s="5">
        <v>1916</v>
      </c>
      <c r="L188" s="15">
        <v>2742</v>
      </c>
    </row>
    <row r="189" spans="1:12" x14ac:dyDescent="0.25">
      <c r="A189" s="3" t="s">
        <v>381</v>
      </c>
      <c r="B189" s="4" t="s">
        <v>382</v>
      </c>
      <c r="C189" s="29">
        <v>21</v>
      </c>
      <c r="D189" s="13">
        <v>522</v>
      </c>
      <c r="E189" s="13">
        <v>478</v>
      </c>
      <c r="F189" s="13">
        <v>268</v>
      </c>
      <c r="G189" s="13">
        <v>679</v>
      </c>
      <c r="H189" s="17">
        <v>9115</v>
      </c>
      <c r="I189" s="9">
        <v>2755</v>
      </c>
      <c r="J189" s="5"/>
      <c r="K189" s="5">
        <v>8328</v>
      </c>
      <c r="L189" s="15">
        <v>11083</v>
      </c>
    </row>
    <row r="190" spans="1:12" x14ac:dyDescent="0.25">
      <c r="A190" s="3" t="s">
        <v>383</v>
      </c>
      <c r="B190" s="4" t="s">
        <v>384</v>
      </c>
      <c r="C190" s="29">
        <v>6</v>
      </c>
      <c r="D190" s="13">
        <v>7</v>
      </c>
      <c r="E190" s="13">
        <v>8</v>
      </c>
      <c r="F190" s="13">
        <v>18</v>
      </c>
      <c r="G190" s="13">
        <v>43</v>
      </c>
      <c r="H190" s="17">
        <v>2068</v>
      </c>
      <c r="I190" s="9">
        <v>395</v>
      </c>
      <c r="J190" s="5">
        <v>220</v>
      </c>
      <c r="K190" s="5">
        <v>1535</v>
      </c>
      <c r="L190" s="15">
        <v>2150</v>
      </c>
    </row>
    <row r="191" spans="1:12" x14ac:dyDescent="0.25">
      <c r="A191" s="3" t="s">
        <v>385</v>
      </c>
      <c r="B191" s="4" t="s">
        <v>386</v>
      </c>
      <c r="C191" s="29">
        <v>2</v>
      </c>
      <c r="D191" s="13"/>
      <c r="E191" s="13">
        <v>6</v>
      </c>
      <c r="F191" s="13">
        <v>9</v>
      </c>
      <c r="G191" s="13">
        <v>32</v>
      </c>
      <c r="H191" s="17">
        <v>1930</v>
      </c>
      <c r="I191" s="9">
        <v>375</v>
      </c>
      <c r="J191" s="5">
        <v>165</v>
      </c>
      <c r="K191" s="5">
        <v>1439</v>
      </c>
      <c r="L191" s="15">
        <v>1979</v>
      </c>
    </row>
    <row r="192" spans="1:12" x14ac:dyDescent="0.25">
      <c r="A192" s="3" t="s">
        <v>387</v>
      </c>
      <c r="B192" s="4" t="s">
        <v>388</v>
      </c>
      <c r="C192" s="29">
        <v>9</v>
      </c>
      <c r="D192" s="13">
        <v>15</v>
      </c>
      <c r="E192" s="13">
        <v>42</v>
      </c>
      <c r="F192" s="13">
        <v>215</v>
      </c>
      <c r="G192" s="13">
        <v>87</v>
      </c>
      <c r="H192" s="17">
        <v>2024</v>
      </c>
      <c r="I192" s="9">
        <v>948</v>
      </c>
      <c r="J192" s="5">
        <v>160</v>
      </c>
      <c r="K192" s="5">
        <v>1284</v>
      </c>
      <c r="L192" s="15">
        <v>2392</v>
      </c>
    </row>
    <row r="193" spans="1:12" x14ac:dyDescent="0.25">
      <c r="A193" s="3" t="s">
        <v>389</v>
      </c>
      <c r="B193" s="4" t="s">
        <v>390</v>
      </c>
      <c r="C193" s="29">
        <v>5</v>
      </c>
      <c r="D193" s="13">
        <v>5</v>
      </c>
      <c r="E193" s="13">
        <v>4</v>
      </c>
      <c r="F193" s="13">
        <v>2</v>
      </c>
      <c r="G193" s="13">
        <v>15</v>
      </c>
      <c r="H193" s="17">
        <v>1463</v>
      </c>
      <c r="I193" s="9">
        <v>264</v>
      </c>
      <c r="J193" s="5">
        <v>59</v>
      </c>
      <c r="K193" s="5">
        <v>1171</v>
      </c>
      <c r="L193" s="15">
        <v>1494</v>
      </c>
    </row>
    <row r="194" spans="1:12" x14ac:dyDescent="0.25">
      <c r="A194" s="3" t="s">
        <v>391</v>
      </c>
      <c r="B194" s="4" t="s">
        <v>392</v>
      </c>
      <c r="C194" s="29">
        <v>2</v>
      </c>
      <c r="D194" s="13">
        <v>3</v>
      </c>
      <c r="E194" s="13">
        <v>1</v>
      </c>
      <c r="F194" s="13">
        <v>2</v>
      </c>
      <c r="G194" s="13">
        <v>2</v>
      </c>
      <c r="H194" s="17">
        <v>525</v>
      </c>
      <c r="I194" s="9">
        <v>118</v>
      </c>
      <c r="J194" s="5">
        <v>15</v>
      </c>
      <c r="K194" s="5">
        <v>402</v>
      </c>
      <c r="L194" s="15">
        <v>535</v>
      </c>
    </row>
    <row r="195" spans="1:12" x14ac:dyDescent="0.25">
      <c r="A195" s="3" t="s">
        <v>393</v>
      </c>
      <c r="B195" s="4" t="s">
        <v>394</v>
      </c>
      <c r="C195" s="29">
        <v>14</v>
      </c>
      <c r="D195" s="13">
        <v>18</v>
      </c>
      <c r="E195" s="13">
        <v>4</v>
      </c>
      <c r="F195" s="13">
        <v>25</v>
      </c>
      <c r="G195" s="13">
        <v>95</v>
      </c>
      <c r="H195" s="17">
        <v>5486</v>
      </c>
      <c r="I195" s="9">
        <v>1542</v>
      </c>
      <c r="J195" s="5">
        <v>551</v>
      </c>
      <c r="K195" s="5">
        <v>3549</v>
      </c>
      <c r="L195" s="15">
        <v>5642</v>
      </c>
    </row>
    <row r="196" spans="1:12" x14ac:dyDescent="0.25">
      <c r="A196" s="3" t="s">
        <v>395</v>
      </c>
      <c r="B196" s="4" t="s">
        <v>396</v>
      </c>
      <c r="C196" s="29">
        <v>21</v>
      </c>
      <c r="D196" s="13">
        <v>14</v>
      </c>
      <c r="E196" s="13">
        <v>16</v>
      </c>
      <c r="F196" s="13">
        <v>45</v>
      </c>
      <c r="G196" s="13">
        <v>75</v>
      </c>
      <c r="H196" s="17">
        <v>4240</v>
      </c>
      <c r="I196" s="9">
        <v>851</v>
      </c>
      <c r="J196" s="5">
        <v>336</v>
      </c>
      <c r="K196" s="5">
        <v>3224</v>
      </c>
      <c r="L196" s="15">
        <v>4411</v>
      </c>
    </row>
    <row r="197" spans="1:12" x14ac:dyDescent="0.25">
      <c r="A197" s="3" t="s">
        <v>397</v>
      </c>
      <c r="B197" s="4" t="s">
        <v>398</v>
      </c>
      <c r="C197" s="29">
        <v>7</v>
      </c>
      <c r="D197" s="13">
        <v>6</v>
      </c>
      <c r="E197" s="13">
        <v>4</v>
      </c>
      <c r="F197" s="13">
        <v>66</v>
      </c>
      <c r="G197" s="13">
        <v>29</v>
      </c>
      <c r="H197" s="17">
        <v>1453</v>
      </c>
      <c r="I197" s="9">
        <v>336</v>
      </c>
      <c r="J197" s="5">
        <v>139</v>
      </c>
      <c r="K197" s="5">
        <v>1090</v>
      </c>
      <c r="L197" s="15">
        <v>1565</v>
      </c>
    </row>
    <row r="198" spans="1:12" x14ac:dyDescent="0.25">
      <c r="A198" s="3" t="s">
        <v>399</v>
      </c>
      <c r="B198" s="4" t="s">
        <v>400</v>
      </c>
      <c r="C198" s="29">
        <v>1</v>
      </c>
      <c r="D198" s="13">
        <v>6</v>
      </c>
      <c r="E198" s="13">
        <v>3</v>
      </c>
      <c r="F198" s="13">
        <v>84</v>
      </c>
      <c r="G198" s="13">
        <v>29</v>
      </c>
      <c r="H198" s="17">
        <v>824</v>
      </c>
      <c r="I198" s="9">
        <v>287</v>
      </c>
      <c r="J198" s="5">
        <v>91</v>
      </c>
      <c r="K198" s="5">
        <v>569</v>
      </c>
      <c r="L198" s="15">
        <v>947</v>
      </c>
    </row>
    <row r="199" spans="1:12" x14ac:dyDescent="0.25">
      <c r="A199" s="3" t="s">
        <v>401</v>
      </c>
      <c r="B199" s="4" t="s">
        <v>402</v>
      </c>
      <c r="C199" s="29">
        <v>7</v>
      </c>
      <c r="D199" s="13">
        <v>8</v>
      </c>
      <c r="E199" s="13">
        <v>3</v>
      </c>
      <c r="F199" s="13">
        <v>18</v>
      </c>
      <c r="G199" s="13">
        <v>24</v>
      </c>
      <c r="H199" s="17">
        <v>1327</v>
      </c>
      <c r="I199" s="9">
        <v>317</v>
      </c>
      <c r="J199" s="5">
        <v>118</v>
      </c>
      <c r="K199" s="5">
        <v>952</v>
      </c>
      <c r="L199" s="15">
        <v>1387</v>
      </c>
    </row>
    <row r="200" spans="1:12" x14ac:dyDescent="0.25">
      <c r="A200" s="3" t="s">
        <v>403</v>
      </c>
      <c r="B200" s="4" t="s">
        <v>404</v>
      </c>
      <c r="C200" s="29">
        <v>10</v>
      </c>
      <c r="D200" s="13">
        <v>26</v>
      </c>
      <c r="E200" s="13">
        <v>16</v>
      </c>
      <c r="F200" s="13">
        <v>174</v>
      </c>
      <c r="G200" s="13">
        <v>77</v>
      </c>
      <c r="H200" s="17">
        <v>3550</v>
      </c>
      <c r="I200" s="9">
        <v>940</v>
      </c>
      <c r="J200" s="5">
        <v>386</v>
      </c>
      <c r="K200" s="5">
        <v>2527</v>
      </c>
      <c r="L200" s="15">
        <v>3853</v>
      </c>
    </row>
    <row r="201" spans="1:12" x14ac:dyDescent="0.25">
      <c r="A201" s="3" t="s">
        <v>405</v>
      </c>
      <c r="B201" s="4" t="s">
        <v>406</v>
      </c>
      <c r="C201" s="29">
        <v>1</v>
      </c>
      <c r="D201" s="13">
        <v>7</v>
      </c>
      <c r="E201" s="13">
        <v>9</v>
      </c>
      <c r="F201" s="13">
        <v>1143</v>
      </c>
      <c r="G201" s="13">
        <v>51</v>
      </c>
      <c r="H201" s="17">
        <v>1420</v>
      </c>
      <c r="I201" s="9">
        <v>1213</v>
      </c>
      <c r="J201" s="5">
        <v>365</v>
      </c>
      <c r="K201" s="5">
        <v>1053</v>
      </c>
      <c r="L201" s="15">
        <v>2631</v>
      </c>
    </row>
    <row r="202" spans="1:12" x14ac:dyDescent="0.25">
      <c r="A202" s="3" t="s">
        <v>407</v>
      </c>
      <c r="B202" s="4" t="s">
        <v>408</v>
      </c>
      <c r="C202" s="29"/>
      <c r="D202" s="13">
        <v>5</v>
      </c>
      <c r="E202" s="13">
        <v>4</v>
      </c>
      <c r="F202" s="13">
        <v>4</v>
      </c>
      <c r="G202" s="13">
        <v>7</v>
      </c>
      <c r="H202" s="17">
        <v>927</v>
      </c>
      <c r="I202" s="9">
        <v>187</v>
      </c>
      <c r="J202" s="5">
        <v>74</v>
      </c>
      <c r="K202" s="5">
        <v>686</v>
      </c>
      <c r="L202" s="15">
        <v>947</v>
      </c>
    </row>
    <row r="203" spans="1:12" x14ac:dyDescent="0.25">
      <c r="A203" s="3" t="s">
        <v>409</v>
      </c>
      <c r="B203" s="4" t="s">
        <v>410</v>
      </c>
      <c r="C203" s="29"/>
      <c r="D203" s="13">
        <v>2</v>
      </c>
      <c r="E203" s="13">
        <v>7</v>
      </c>
      <c r="F203" s="13"/>
      <c r="G203" s="13">
        <v>5</v>
      </c>
      <c r="H203" s="17">
        <v>818</v>
      </c>
      <c r="I203" s="9">
        <v>214</v>
      </c>
      <c r="J203" s="5">
        <v>71</v>
      </c>
      <c r="K203" s="5">
        <v>547</v>
      </c>
      <c r="L203" s="15">
        <v>832</v>
      </c>
    </row>
    <row r="204" spans="1:12" x14ac:dyDescent="0.25">
      <c r="A204" s="3" t="s">
        <v>411</v>
      </c>
      <c r="B204" s="4" t="s">
        <v>412</v>
      </c>
      <c r="C204" s="29">
        <v>1</v>
      </c>
      <c r="D204" s="13">
        <v>3</v>
      </c>
      <c r="E204" s="13">
        <v>2</v>
      </c>
      <c r="F204" s="13">
        <v>9</v>
      </c>
      <c r="G204" s="13">
        <v>30</v>
      </c>
      <c r="H204" s="17">
        <v>1618</v>
      </c>
      <c r="I204" s="9">
        <v>581</v>
      </c>
      <c r="J204" s="5">
        <v>202</v>
      </c>
      <c r="K204" s="5">
        <v>880</v>
      </c>
      <c r="L204" s="15">
        <v>1663</v>
      </c>
    </row>
    <row r="205" spans="1:12" x14ac:dyDescent="0.25">
      <c r="A205" s="3" t="s">
        <v>413</v>
      </c>
      <c r="B205" s="4" t="s">
        <v>414</v>
      </c>
      <c r="C205" s="29">
        <v>9</v>
      </c>
      <c r="D205" s="13">
        <v>7</v>
      </c>
      <c r="E205" s="13">
        <v>7</v>
      </c>
      <c r="F205" s="13">
        <v>15</v>
      </c>
      <c r="G205" s="13">
        <v>42</v>
      </c>
      <c r="H205" s="17">
        <v>912</v>
      </c>
      <c r="I205" s="9">
        <v>298</v>
      </c>
      <c r="J205" s="5">
        <v>96</v>
      </c>
      <c r="K205" s="5">
        <v>598</v>
      </c>
      <c r="L205" s="15">
        <v>992</v>
      </c>
    </row>
    <row r="206" spans="1:12" x14ac:dyDescent="0.25">
      <c r="A206" s="3" t="s">
        <v>415</v>
      </c>
      <c r="B206" s="4" t="s">
        <v>416</v>
      </c>
      <c r="C206" s="29">
        <v>22</v>
      </c>
      <c r="D206" s="13">
        <v>12</v>
      </c>
      <c r="E206" s="13">
        <v>11</v>
      </c>
      <c r="F206" s="13">
        <v>10</v>
      </c>
      <c r="G206" s="13">
        <v>26</v>
      </c>
      <c r="H206" s="17">
        <v>2989</v>
      </c>
      <c r="I206" s="9">
        <v>956</v>
      </c>
      <c r="J206" s="5">
        <v>282</v>
      </c>
      <c r="K206" s="5">
        <v>1832</v>
      </c>
      <c r="L206" s="15">
        <v>3070</v>
      </c>
    </row>
    <row r="207" spans="1:12" x14ac:dyDescent="0.25">
      <c r="A207" s="3" t="s">
        <v>417</v>
      </c>
      <c r="B207" s="4" t="s">
        <v>418</v>
      </c>
      <c r="C207" s="29">
        <v>2</v>
      </c>
      <c r="D207" s="13">
        <v>2</v>
      </c>
      <c r="E207" s="13"/>
      <c r="F207" s="13">
        <v>4</v>
      </c>
      <c r="G207" s="13">
        <v>14</v>
      </c>
      <c r="H207" s="17">
        <v>911</v>
      </c>
      <c r="I207" s="9">
        <v>387</v>
      </c>
      <c r="J207" s="5">
        <v>90</v>
      </c>
      <c r="K207" s="5">
        <v>456</v>
      </c>
      <c r="L207" s="15">
        <v>933</v>
      </c>
    </row>
    <row r="208" spans="1:12" x14ac:dyDescent="0.25">
      <c r="A208" s="3" t="s">
        <v>419</v>
      </c>
      <c r="B208" s="4" t="s">
        <v>420</v>
      </c>
      <c r="C208" s="29">
        <v>2</v>
      </c>
      <c r="D208" s="13">
        <v>1</v>
      </c>
      <c r="E208" s="13"/>
      <c r="F208" s="13">
        <v>3</v>
      </c>
      <c r="G208" s="13">
        <v>9</v>
      </c>
      <c r="H208" s="17">
        <v>874</v>
      </c>
      <c r="I208" s="9">
        <v>275</v>
      </c>
      <c r="J208" s="5">
        <v>60</v>
      </c>
      <c r="K208" s="5">
        <v>554</v>
      </c>
      <c r="L208" s="15">
        <v>889</v>
      </c>
    </row>
    <row r="209" spans="1:12" x14ac:dyDescent="0.25">
      <c r="A209" s="3" t="s">
        <v>421</v>
      </c>
      <c r="B209" s="4" t="s">
        <v>422</v>
      </c>
      <c r="C209" s="29">
        <v>2</v>
      </c>
      <c r="D209" s="13"/>
      <c r="E209" s="13">
        <v>1</v>
      </c>
      <c r="F209" s="13">
        <v>1</v>
      </c>
      <c r="G209" s="13">
        <v>6</v>
      </c>
      <c r="H209" s="17">
        <v>602</v>
      </c>
      <c r="I209" s="9">
        <v>194</v>
      </c>
      <c r="J209" s="5">
        <v>99</v>
      </c>
      <c r="K209" s="5">
        <v>319</v>
      </c>
      <c r="L209" s="15">
        <v>612</v>
      </c>
    </row>
    <row r="210" spans="1:12" x14ac:dyDescent="0.25">
      <c r="A210" s="3" t="s">
        <v>423</v>
      </c>
      <c r="B210" s="4" t="s">
        <v>424</v>
      </c>
      <c r="C210" s="29">
        <v>4</v>
      </c>
      <c r="D210" s="13">
        <v>7</v>
      </c>
      <c r="E210" s="13">
        <v>2</v>
      </c>
      <c r="F210" s="13">
        <v>5</v>
      </c>
      <c r="G210" s="13">
        <v>8</v>
      </c>
      <c r="H210" s="17">
        <v>1140</v>
      </c>
      <c r="I210" s="9">
        <v>188</v>
      </c>
      <c r="J210" s="5">
        <v>103</v>
      </c>
      <c r="K210" s="5">
        <v>875</v>
      </c>
      <c r="L210" s="15">
        <v>1166</v>
      </c>
    </row>
    <row r="211" spans="1:12" x14ac:dyDescent="0.25">
      <c r="A211" s="3" t="s">
        <v>425</v>
      </c>
      <c r="B211" s="4" t="s">
        <v>426</v>
      </c>
      <c r="C211" s="29">
        <v>3</v>
      </c>
      <c r="D211" s="13">
        <v>1</v>
      </c>
      <c r="E211" s="13"/>
      <c r="F211" s="13">
        <v>2</v>
      </c>
      <c r="G211" s="13">
        <v>8</v>
      </c>
      <c r="H211" s="17">
        <v>266</v>
      </c>
      <c r="I211" s="9">
        <v>147</v>
      </c>
      <c r="J211" s="5">
        <v>31</v>
      </c>
      <c r="K211" s="5">
        <v>102</v>
      </c>
      <c r="L211" s="15">
        <v>280</v>
      </c>
    </row>
    <row r="212" spans="1:12" x14ac:dyDescent="0.25">
      <c r="A212" s="3" t="s">
        <v>427</v>
      </c>
      <c r="B212" s="4" t="s">
        <v>428</v>
      </c>
      <c r="C212" s="29">
        <v>2</v>
      </c>
      <c r="D212" s="13">
        <v>11</v>
      </c>
      <c r="E212" s="13">
        <v>3</v>
      </c>
      <c r="F212" s="13">
        <v>10</v>
      </c>
      <c r="G212" s="13">
        <v>31</v>
      </c>
      <c r="H212" s="17">
        <v>1550</v>
      </c>
      <c r="I212" s="9">
        <v>467</v>
      </c>
      <c r="J212" s="5">
        <v>135</v>
      </c>
      <c r="K212" s="5">
        <v>1005</v>
      </c>
      <c r="L212" s="15">
        <v>1607</v>
      </c>
    </row>
    <row r="213" spans="1:12" x14ac:dyDescent="0.25">
      <c r="A213" s="3" t="s">
        <v>429</v>
      </c>
      <c r="B213" s="4" t="s">
        <v>430</v>
      </c>
      <c r="C213" s="29">
        <v>8</v>
      </c>
      <c r="D213" s="13">
        <v>10</v>
      </c>
      <c r="E213" s="13">
        <v>8</v>
      </c>
      <c r="F213" s="13">
        <v>1</v>
      </c>
      <c r="G213" s="13">
        <v>32</v>
      </c>
      <c r="H213" s="17">
        <v>2052</v>
      </c>
      <c r="I213" s="9">
        <v>451</v>
      </c>
      <c r="J213" s="5">
        <v>270</v>
      </c>
      <c r="K213" s="5">
        <v>1390</v>
      </c>
      <c r="L213" s="15">
        <v>2111</v>
      </c>
    </row>
    <row r="214" spans="1:12" x14ac:dyDescent="0.25">
      <c r="A214" s="3" t="s">
        <v>431</v>
      </c>
      <c r="B214" s="4" t="s">
        <v>432</v>
      </c>
      <c r="C214" s="29"/>
      <c r="D214" s="13">
        <v>3</v>
      </c>
      <c r="E214" s="13">
        <v>5</v>
      </c>
      <c r="F214" s="13">
        <v>28</v>
      </c>
      <c r="G214" s="13">
        <v>36</v>
      </c>
      <c r="H214" s="17">
        <v>1067</v>
      </c>
      <c r="I214" s="9">
        <v>139</v>
      </c>
      <c r="J214" s="5">
        <v>84</v>
      </c>
      <c r="K214" s="5">
        <v>916</v>
      </c>
      <c r="L214" s="15">
        <v>1139</v>
      </c>
    </row>
    <row r="215" spans="1:12" x14ac:dyDescent="0.25">
      <c r="A215" s="3" t="s">
        <v>433</v>
      </c>
      <c r="B215" s="4" t="s">
        <v>434</v>
      </c>
      <c r="C215" s="29">
        <v>12</v>
      </c>
      <c r="D215" s="13">
        <v>71</v>
      </c>
      <c r="E215" s="13">
        <v>68</v>
      </c>
      <c r="F215" s="13">
        <v>306</v>
      </c>
      <c r="G215" s="13">
        <v>145</v>
      </c>
      <c r="H215" s="17">
        <v>5339</v>
      </c>
      <c r="I215" s="9">
        <v>811</v>
      </c>
      <c r="J215" s="5">
        <v>285</v>
      </c>
      <c r="K215" s="5">
        <v>4845</v>
      </c>
      <c r="L215" s="15">
        <v>5941</v>
      </c>
    </row>
    <row r="216" spans="1:12" x14ac:dyDescent="0.25">
      <c r="A216" s="3" t="s">
        <v>435</v>
      </c>
      <c r="B216" s="4" t="s">
        <v>436</v>
      </c>
      <c r="C216" s="29">
        <v>11</v>
      </c>
      <c r="D216" s="13">
        <v>11</v>
      </c>
      <c r="E216" s="13">
        <v>9</v>
      </c>
      <c r="F216" s="13">
        <v>107</v>
      </c>
      <c r="G216" s="13">
        <v>53</v>
      </c>
      <c r="H216" s="17">
        <v>2103</v>
      </c>
      <c r="I216" s="9">
        <v>199</v>
      </c>
      <c r="J216" s="5">
        <v>100</v>
      </c>
      <c r="K216" s="5">
        <v>1995</v>
      </c>
      <c r="L216" s="15">
        <v>2294</v>
      </c>
    </row>
    <row r="217" spans="1:12" x14ac:dyDescent="0.25">
      <c r="A217" s="3" t="s">
        <v>437</v>
      </c>
      <c r="B217" s="4" t="s">
        <v>438</v>
      </c>
      <c r="C217" s="29">
        <v>4</v>
      </c>
      <c r="D217" s="13">
        <v>12</v>
      </c>
      <c r="E217" s="13">
        <v>17</v>
      </c>
      <c r="F217" s="13">
        <v>119</v>
      </c>
      <c r="G217" s="13">
        <v>29</v>
      </c>
      <c r="H217" s="17">
        <v>1482</v>
      </c>
      <c r="I217" s="9">
        <v>174</v>
      </c>
      <c r="J217" s="5">
        <v>86</v>
      </c>
      <c r="K217" s="5">
        <v>1403</v>
      </c>
      <c r="L217" s="15">
        <v>1663</v>
      </c>
    </row>
    <row r="218" spans="1:12" x14ac:dyDescent="0.25">
      <c r="A218" s="3" t="s">
        <v>439</v>
      </c>
      <c r="B218" s="4" t="s">
        <v>440</v>
      </c>
      <c r="C218" s="29">
        <v>9</v>
      </c>
      <c r="D218" s="13">
        <v>24</v>
      </c>
      <c r="E218" s="13">
        <v>22</v>
      </c>
      <c r="F218" s="13">
        <v>74</v>
      </c>
      <c r="G218" s="13">
        <v>79</v>
      </c>
      <c r="H218" s="17">
        <v>1475</v>
      </c>
      <c r="I218" s="9">
        <v>154</v>
      </c>
      <c r="J218" s="5">
        <v>100</v>
      </c>
      <c r="K218" s="5">
        <v>1429</v>
      </c>
      <c r="L218" s="15">
        <v>1683</v>
      </c>
    </row>
    <row r="219" spans="1:12" x14ac:dyDescent="0.25">
      <c r="A219" s="3" t="s">
        <v>441</v>
      </c>
      <c r="B219" s="4" t="s">
        <v>442</v>
      </c>
      <c r="C219" s="29">
        <v>32</v>
      </c>
      <c r="D219" s="13">
        <v>63</v>
      </c>
      <c r="E219" s="13">
        <v>576</v>
      </c>
      <c r="F219" s="13">
        <v>1185</v>
      </c>
      <c r="G219" s="13">
        <v>476</v>
      </c>
      <c r="H219" s="17">
        <v>6211</v>
      </c>
      <c r="I219" s="9">
        <v>2565</v>
      </c>
      <c r="J219" s="5">
        <v>989</v>
      </c>
      <c r="K219" s="5">
        <v>4989</v>
      </c>
      <c r="L219" s="15">
        <v>8543</v>
      </c>
    </row>
    <row r="220" spans="1:12" x14ac:dyDescent="0.25">
      <c r="A220" s="3" t="s">
        <v>443</v>
      </c>
      <c r="B220" s="4" t="s">
        <v>444</v>
      </c>
      <c r="C220" s="29">
        <v>14</v>
      </c>
      <c r="D220" s="13">
        <v>124</v>
      </c>
      <c r="E220" s="13">
        <v>180</v>
      </c>
      <c r="F220" s="13">
        <v>302</v>
      </c>
      <c r="G220" s="13">
        <v>278</v>
      </c>
      <c r="H220" s="17">
        <v>5419</v>
      </c>
      <c r="I220" s="9">
        <v>938</v>
      </c>
      <c r="J220" s="5">
        <v>312</v>
      </c>
      <c r="K220" s="5">
        <v>5067</v>
      </c>
      <c r="L220" s="15">
        <v>6317</v>
      </c>
    </row>
    <row r="221" spans="1:12" x14ac:dyDescent="0.25">
      <c r="A221" s="3" t="s">
        <v>445</v>
      </c>
      <c r="B221" s="4" t="s">
        <v>446</v>
      </c>
      <c r="C221" s="29">
        <v>3</v>
      </c>
      <c r="D221" s="13">
        <v>5</v>
      </c>
      <c r="E221" s="13">
        <v>49</v>
      </c>
      <c r="F221" s="13">
        <v>24</v>
      </c>
      <c r="G221" s="13">
        <v>72</v>
      </c>
      <c r="H221" s="17">
        <v>2378</v>
      </c>
      <c r="I221" s="9">
        <v>588</v>
      </c>
      <c r="J221" s="5">
        <v>107</v>
      </c>
      <c r="K221" s="5">
        <v>1836</v>
      </c>
      <c r="L221" s="15">
        <v>2531</v>
      </c>
    </row>
    <row r="222" spans="1:12" x14ac:dyDescent="0.25">
      <c r="A222" s="3" t="s">
        <v>447</v>
      </c>
      <c r="B222" s="4" t="s">
        <v>448</v>
      </c>
      <c r="C222" s="29">
        <v>2</v>
      </c>
      <c r="D222" s="13">
        <v>8</v>
      </c>
      <c r="E222" s="13">
        <v>3</v>
      </c>
      <c r="F222" s="13">
        <v>5</v>
      </c>
      <c r="G222" s="13">
        <v>27</v>
      </c>
      <c r="H222" s="17">
        <v>1384</v>
      </c>
      <c r="I222" s="9">
        <v>223</v>
      </c>
      <c r="J222" s="5">
        <v>73</v>
      </c>
      <c r="K222" s="5">
        <v>1133</v>
      </c>
      <c r="L222" s="15">
        <v>1429</v>
      </c>
    </row>
    <row r="223" spans="1:12" x14ac:dyDescent="0.25">
      <c r="A223" s="3" t="s">
        <v>449</v>
      </c>
      <c r="B223" s="4" t="s">
        <v>450</v>
      </c>
      <c r="C223" s="29">
        <v>1</v>
      </c>
      <c r="D223" s="13"/>
      <c r="E223" s="13"/>
      <c r="F223" s="13">
        <v>1</v>
      </c>
      <c r="G223" s="13">
        <v>3</v>
      </c>
      <c r="H223" s="17">
        <v>198</v>
      </c>
      <c r="I223" s="9">
        <v>42</v>
      </c>
      <c r="J223" s="5">
        <v>14</v>
      </c>
      <c r="K223" s="5">
        <v>147</v>
      </c>
      <c r="L223" s="15">
        <v>203</v>
      </c>
    </row>
    <row r="224" spans="1:12" x14ac:dyDescent="0.25">
      <c r="A224" s="3" t="s">
        <v>451</v>
      </c>
      <c r="B224" s="4" t="s">
        <v>452</v>
      </c>
      <c r="C224" s="29">
        <v>4</v>
      </c>
      <c r="D224" s="13">
        <v>6</v>
      </c>
      <c r="E224" s="13">
        <v>6</v>
      </c>
      <c r="F224" s="13">
        <v>12</v>
      </c>
      <c r="G224" s="13">
        <v>23</v>
      </c>
      <c r="H224" s="17">
        <v>1274</v>
      </c>
      <c r="I224" s="9">
        <v>299</v>
      </c>
      <c r="J224" s="5">
        <v>118</v>
      </c>
      <c r="K224" s="5">
        <v>908</v>
      </c>
      <c r="L224" s="15">
        <v>1325</v>
      </c>
    </row>
    <row r="225" spans="1:12" x14ac:dyDescent="0.25">
      <c r="A225" s="3" t="s">
        <v>453</v>
      </c>
      <c r="B225" s="4" t="s">
        <v>454</v>
      </c>
      <c r="C225" s="29">
        <v>2</v>
      </c>
      <c r="D225" s="13">
        <v>1</v>
      </c>
      <c r="E225" s="13">
        <v>3</v>
      </c>
      <c r="F225" s="13">
        <v>51</v>
      </c>
      <c r="G225" s="13">
        <v>20</v>
      </c>
      <c r="H225" s="17">
        <v>849</v>
      </c>
      <c r="I225" s="9">
        <v>261</v>
      </c>
      <c r="J225" s="5">
        <v>136</v>
      </c>
      <c r="K225" s="5">
        <v>529</v>
      </c>
      <c r="L225" s="15">
        <v>926</v>
      </c>
    </row>
    <row r="226" spans="1:12" x14ac:dyDescent="0.25">
      <c r="A226" s="3" t="s">
        <v>455</v>
      </c>
      <c r="B226" s="4" t="s">
        <v>456</v>
      </c>
      <c r="C226" s="29">
        <v>3</v>
      </c>
      <c r="D226" s="13">
        <v>4</v>
      </c>
      <c r="E226" s="13">
        <v>14</v>
      </c>
      <c r="F226" s="13">
        <v>13</v>
      </c>
      <c r="G226" s="13">
        <v>24</v>
      </c>
      <c r="H226" s="17">
        <v>1283</v>
      </c>
      <c r="I226" s="9">
        <v>276</v>
      </c>
      <c r="J226" s="5">
        <v>120</v>
      </c>
      <c r="K226" s="5">
        <v>945</v>
      </c>
      <c r="L226" s="15">
        <v>1341</v>
      </c>
    </row>
    <row r="227" spans="1:12" x14ac:dyDescent="0.25">
      <c r="A227" s="3" t="s">
        <v>457</v>
      </c>
      <c r="B227" s="4" t="s">
        <v>458</v>
      </c>
      <c r="C227" s="29">
        <v>2</v>
      </c>
      <c r="D227" s="13">
        <v>1</v>
      </c>
      <c r="E227" s="13">
        <v>13</v>
      </c>
      <c r="F227" s="13">
        <v>5</v>
      </c>
      <c r="G227" s="13">
        <v>35</v>
      </c>
      <c r="H227" s="17">
        <v>1815</v>
      </c>
      <c r="I227" s="9">
        <v>433</v>
      </c>
      <c r="J227" s="5">
        <v>211</v>
      </c>
      <c r="K227" s="5">
        <v>1227</v>
      </c>
      <c r="L227" s="15">
        <v>1871</v>
      </c>
    </row>
    <row r="228" spans="1:12" x14ac:dyDescent="0.25">
      <c r="A228" s="3" t="s">
        <v>459</v>
      </c>
      <c r="B228" s="4" t="s">
        <v>460</v>
      </c>
      <c r="C228" s="29">
        <v>4</v>
      </c>
      <c r="D228" s="13">
        <v>6</v>
      </c>
      <c r="E228" s="13">
        <v>4</v>
      </c>
      <c r="F228" s="13">
        <v>13</v>
      </c>
      <c r="G228" s="13">
        <v>29</v>
      </c>
      <c r="H228" s="17">
        <v>1343</v>
      </c>
      <c r="I228" s="9">
        <v>475</v>
      </c>
      <c r="J228" s="5">
        <v>158</v>
      </c>
      <c r="K228" s="5">
        <v>766</v>
      </c>
      <c r="L228" s="15">
        <v>1399</v>
      </c>
    </row>
    <row r="229" spans="1:12" x14ac:dyDescent="0.25">
      <c r="A229" s="3" t="s">
        <v>461</v>
      </c>
      <c r="B229" s="4" t="s">
        <v>462</v>
      </c>
      <c r="C229" s="29">
        <v>3</v>
      </c>
      <c r="D229" s="13">
        <v>19</v>
      </c>
      <c r="E229" s="13">
        <v>18</v>
      </c>
      <c r="F229" s="13">
        <v>15</v>
      </c>
      <c r="G229" s="13">
        <v>84</v>
      </c>
      <c r="H229" s="17">
        <v>1888</v>
      </c>
      <c r="I229" s="9">
        <v>523</v>
      </c>
      <c r="J229" s="5">
        <v>212</v>
      </c>
      <c r="K229" s="5">
        <v>1292</v>
      </c>
      <c r="L229" s="15">
        <v>2027</v>
      </c>
    </row>
    <row r="230" spans="1:12" x14ac:dyDescent="0.25">
      <c r="A230" s="3" t="s">
        <v>463</v>
      </c>
      <c r="B230" s="4" t="s">
        <v>464</v>
      </c>
      <c r="C230" s="29"/>
      <c r="D230" s="13"/>
      <c r="E230" s="13">
        <v>1</v>
      </c>
      <c r="F230" s="13"/>
      <c r="G230" s="13">
        <v>4</v>
      </c>
      <c r="H230" s="17">
        <v>433</v>
      </c>
      <c r="I230" s="9">
        <v>135</v>
      </c>
      <c r="J230" s="5">
        <v>38</v>
      </c>
      <c r="K230" s="5">
        <v>265</v>
      </c>
      <c r="L230" s="15">
        <v>438</v>
      </c>
    </row>
    <row r="231" spans="1:12" x14ac:dyDescent="0.25">
      <c r="A231" s="3" t="s">
        <v>465</v>
      </c>
      <c r="B231" s="4" t="s">
        <v>466</v>
      </c>
      <c r="C231" s="29">
        <v>1</v>
      </c>
      <c r="D231" s="13"/>
      <c r="E231" s="13"/>
      <c r="F231" s="13">
        <v>9</v>
      </c>
      <c r="G231" s="13">
        <v>16</v>
      </c>
      <c r="H231" s="17">
        <v>603</v>
      </c>
      <c r="I231" s="9">
        <v>130</v>
      </c>
      <c r="J231" s="5">
        <v>65</v>
      </c>
      <c r="K231" s="5">
        <v>434</v>
      </c>
      <c r="L231" s="15">
        <v>629</v>
      </c>
    </row>
    <row r="232" spans="1:12" x14ac:dyDescent="0.25">
      <c r="A232" s="3" t="s">
        <v>467</v>
      </c>
      <c r="B232" s="4" t="s">
        <v>468</v>
      </c>
      <c r="C232" s="29">
        <v>4</v>
      </c>
      <c r="D232" s="13">
        <v>1</v>
      </c>
      <c r="E232" s="13">
        <v>1</v>
      </c>
      <c r="F232" s="13">
        <v>3</v>
      </c>
      <c r="G232" s="13">
        <v>21</v>
      </c>
      <c r="H232" s="17">
        <v>963</v>
      </c>
      <c r="I232" s="9">
        <v>313</v>
      </c>
      <c r="J232" s="5">
        <v>92</v>
      </c>
      <c r="K232" s="5">
        <v>588</v>
      </c>
      <c r="L232" s="15">
        <v>993</v>
      </c>
    </row>
    <row r="233" spans="1:12" x14ac:dyDescent="0.25">
      <c r="A233" s="3" t="s">
        <v>469</v>
      </c>
      <c r="B233" s="4" t="s">
        <v>470</v>
      </c>
      <c r="C233" s="29">
        <v>1</v>
      </c>
      <c r="D233" s="13">
        <v>7</v>
      </c>
      <c r="E233" s="13">
        <v>12</v>
      </c>
      <c r="F233" s="13">
        <v>17</v>
      </c>
      <c r="G233" s="13">
        <v>28</v>
      </c>
      <c r="H233" s="17">
        <v>1634</v>
      </c>
      <c r="I233" s="9">
        <v>564</v>
      </c>
      <c r="J233" s="5">
        <v>142</v>
      </c>
      <c r="K233" s="5">
        <v>993</v>
      </c>
      <c r="L233" s="15">
        <v>1699</v>
      </c>
    </row>
    <row r="234" spans="1:12" x14ac:dyDescent="0.25">
      <c r="A234" s="3" t="s">
        <v>471</v>
      </c>
      <c r="B234" s="4" t="s">
        <v>472</v>
      </c>
      <c r="C234" s="29">
        <v>17</v>
      </c>
      <c r="D234" s="13">
        <v>5</v>
      </c>
      <c r="E234" s="13">
        <v>8</v>
      </c>
      <c r="F234" s="13">
        <v>70</v>
      </c>
      <c r="G234" s="13">
        <v>33</v>
      </c>
      <c r="H234" s="17">
        <v>876</v>
      </c>
      <c r="I234" s="9">
        <v>450</v>
      </c>
      <c r="J234" s="5">
        <v>97</v>
      </c>
      <c r="K234" s="5">
        <v>462</v>
      </c>
      <c r="L234" s="15">
        <v>1009</v>
      </c>
    </row>
    <row r="235" spans="1:12" x14ac:dyDescent="0.25">
      <c r="A235" s="3" t="s">
        <v>473</v>
      </c>
      <c r="B235" s="4" t="s">
        <v>474</v>
      </c>
      <c r="C235" s="29">
        <v>2</v>
      </c>
      <c r="D235" s="13">
        <v>1</v>
      </c>
      <c r="E235" s="13">
        <v>2</v>
      </c>
      <c r="F235" s="13">
        <v>2</v>
      </c>
      <c r="G235" s="13">
        <v>11</v>
      </c>
      <c r="H235" s="17">
        <v>1294</v>
      </c>
      <c r="I235" s="9">
        <v>391</v>
      </c>
      <c r="J235" s="5">
        <v>129</v>
      </c>
      <c r="K235" s="5">
        <v>792</v>
      </c>
      <c r="L235" s="15">
        <v>1312</v>
      </c>
    </row>
    <row r="236" spans="1:12" x14ac:dyDescent="0.25">
      <c r="A236" s="3" t="s">
        <v>475</v>
      </c>
      <c r="B236" s="4" t="s">
        <v>476</v>
      </c>
      <c r="C236" s="29">
        <v>3</v>
      </c>
      <c r="D236" s="13">
        <v>15</v>
      </c>
      <c r="E236" s="13">
        <v>1</v>
      </c>
      <c r="F236" s="13">
        <v>34</v>
      </c>
      <c r="G236" s="13">
        <v>42</v>
      </c>
      <c r="H236" s="17">
        <v>1926</v>
      </c>
      <c r="I236" s="9">
        <v>210</v>
      </c>
      <c r="J236" s="5">
        <v>108</v>
      </c>
      <c r="K236" s="5">
        <v>1703</v>
      </c>
      <c r="L236" s="15">
        <v>2021</v>
      </c>
    </row>
    <row r="237" spans="1:12" x14ac:dyDescent="0.25">
      <c r="A237" s="3" t="s">
        <v>477</v>
      </c>
      <c r="B237" s="4" t="s">
        <v>478</v>
      </c>
      <c r="C237" s="29"/>
      <c r="D237" s="13">
        <v>1</v>
      </c>
      <c r="E237" s="13"/>
      <c r="F237" s="13">
        <v>1</v>
      </c>
      <c r="G237" s="13">
        <v>1</v>
      </c>
      <c r="H237" s="17">
        <v>958</v>
      </c>
      <c r="I237" s="9">
        <v>244</v>
      </c>
      <c r="J237" s="5">
        <v>76</v>
      </c>
      <c r="K237" s="5">
        <v>641</v>
      </c>
      <c r="L237" s="15">
        <v>961</v>
      </c>
    </row>
    <row r="238" spans="1:12" x14ac:dyDescent="0.25">
      <c r="A238" s="3" t="s">
        <v>479</v>
      </c>
      <c r="B238" s="4" t="s">
        <v>480</v>
      </c>
      <c r="C238" s="29">
        <v>4</v>
      </c>
      <c r="D238" s="13">
        <v>1</v>
      </c>
      <c r="E238" s="13">
        <v>2</v>
      </c>
      <c r="F238" s="13">
        <v>3</v>
      </c>
      <c r="G238" s="13">
        <v>7</v>
      </c>
      <c r="H238" s="17">
        <v>1290</v>
      </c>
      <c r="I238" s="9">
        <v>295</v>
      </c>
      <c r="J238" s="5">
        <v>132</v>
      </c>
      <c r="K238" s="5">
        <v>880</v>
      </c>
      <c r="L238" s="15">
        <v>1307</v>
      </c>
    </row>
    <row r="239" spans="1:12" x14ac:dyDescent="0.25">
      <c r="A239" s="3" t="s">
        <v>481</v>
      </c>
      <c r="B239" s="4" t="s">
        <v>482</v>
      </c>
      <c r="C239" s="29">
        <v>4</v>
      </c>
      <c r="D239" s="13">
        <v>14</v>
      </c>
      <c r="E239" s="13">
        <v>15</v>
      </c>
      <c r="F239" s="13">
        <v>29</v>
      </c>
      <c r="G239" s="13">
        <v>50</v>
      </c>
      <c r="H239" s="17">
        <v>2531</v>
      </c>
      <c r="I239" s="9">
        <v>709</v>
      </c>
      <c r="J239" s="5">
        <v>252</v>
      </c>
      <c r="K239" s="5">
        <v>1682</v>
      </c>
      <c r="L239" s="15">
        <v>2643</v>
      </c>
    </row>
    <row r="240" spans="1:12" x14ac:dyDescent="0.25">
      <c r="A240" s="3" t="s">
        <v>483</v>
      </c>
      <c r="B240" s="4" t="s">
        <v>484</v>
      </c>
      <c r="C240" s="29">
        <v>8</v>
      </c>
      <c r="D240" s="13">
        <v>2</v>
      </c>
      <c r="E240" s="13">
        <v>2</v>
      </c>
      <c r="F240" s="13">
        <v>63</v>
      </c>
      <c r="G240" s="13">
        <v>54</v>
      </c>
      <c r="H240" s="17">
        <v>1729</v>
      </c>
      <c r="I240" s="9">
        <v>380</v>
      </c>
      <c r="J240" s="5">
        <v>159</v>
      </c>
      <c r="K240" s="5">
        <v>1319</v>
      </c>
      <c r="L240" s="15">
        <v>1858</v>
      </c>
    </row>
    <row r="241" spans="1:12" x14ac:dyDescent="0.25">
      <c r="A241" s="3" t="s">
        <v>485</v>
      </c>
      <c r="B241" s="4" t="s">
        <v>486</v>
      </c>
      <c r="C241" s="29">
        <v>75</v>
      </c>
      <c r="D241" s="13">
        <v>373</v>
      </c>
      <c r="E241" s="13">
        <v>391</v>
      </c>
      <c r="F241" s="13">
        <v>244</v>
      </c>
      <c r="G241" s="13">
        <v>440</v>
      </c>
      <c r="H241" s="17">
        <v>9051</v>
      </c>
      <c r="I241" s="9">
        <v>1295</v>
      </c>
      <c r="J241" s="5">
        <v>533</v>
      </c>
      <c r="K241" s="5">
        <v>8746</v>
      </c>
      <c r="L241" s="15">
        <v>10574</v>
      </c>
    </row>
    <row r="242" spans="1:12" x14ac:dyDescent="0.25">
      <c r="A242" s="3" t="s">
        <v>487</v>
      </c>
      <c r="B242" s="4" t="s">
        <v>488</v>
      </c>
      <c r="C242" s="29">
        <v>28</v>
      </c>
      <c r="D242" s="13">
        <v>29</v>
      </c>
      <c r="E242" s="13">
        <v>241</v>
      </c>
      <c r="F242" s="13">
        <v>214</v>
      </c>
      <c r="G242" s="13">
        <v>292</v>
      </c>
      <c r="H242" s="17">
        <v>4558</v>
      </c>
      <c r="I242" s="9">
        <v>1997</v>
      </c>
      <c r="J242" s="5">
        <v>746</v>
      </c>
      <c r="K242" s="5">
        <v>2619</v>
      </c>
      <c r="L242" s="15">
        <v>5362</v>
      </c>
    </row>
    <row r="243" spans="1:12" x14ac:dyDescent="0.25">
      <c r="A243" s="3" t="s">
        <v>489</v>
      </c>
      <c r="B243" s="4" t="s">
        <v>490</v>
      </c>
      <c r="C243" s="29">
        <v>105</v>
      </c>
      <c r="D243" s="13">
        <v>251</v>
      </c>
      <c r="E243" s="13">
        <v>7608</v>
      </c>
      <c r="F243" s="13">
        <v>3329</v>
      </c>
      <c r="G243" s="13">
        <v>1545</v>
      </c>
      <c r="H243" s="17">
        <v>8731</v>
      </c>
      <c r="I243" s="9">
        <v>11491</v>
      </c>
      <c r="J243" s="5">
        <v>1446</v>
      </c>
      <c r="K243" s="5">
        <v>8632</v>
      </c>
      <c r="L243" s="15">
        <v>21569</v>
      </c>
    </row>
    <row r="244" spans="1:12" x14ac:dyDescent="0.25">
      <c r="A244" s="3" t="s">
        <v>491</v>
      </c>
      <c r="B244" s="4" t="s">
        <v>492</v>
      </c>
      <c r="C244" s="29">
        <v>15</v>
      </c>
      <c r="D244" s="13">
        <v>3</v>
      </c>
      <c r="E244" s="13">
        <v>19</v>
      </c>
      <c r="F244" s="13">
        <v>5</v>
      </c>
      <c r="G244" s="13">
        <v>12</v>
      </c>
      <c r="H244" s="17">
        <v>1279</v>
      </c>
      <c r="I244" s="9">
        <v>321</v>
      </c>
      <c r="J244" s="5">
        <v>92</v>
      </c>
      <c r="K244" s="5">
        <v>920</v>
      </c>
      <c r="L244" s="15">
        <v>1333</v>
      </c>
    </row>
    <row r="245" spans="1:12" x14ac:dyDescent="0.25">
      <c r="A245" s="3" t="s">
        <v>493</v>
      </c>
      <c r="B245" s="4" t="s">
        <v>494</v>
      </c>
      <c r="C245" s="29">
        <v>8</v>
      </c>
      <c r="D245" s="13">
        <v>1</v>
      </c>
      <c r="E245" s="13"/>
      <c r="F245" s="13">
        <v>11</v>
      </c>
      <c r="G245" s="13">
        <v>27</v>
      </c>
      <c r="H245" s="17">
        <v>1378</v>
      </c>
      <c r="I245" s="9">
        <v>537</v>
      </c>
      <c r="J245" s="5">
        <v>104</v>
      </c>
      <c r="K245" s="5">
        <v>784</v>
      </c>
      <c r="L245" s="15">
        <v>1425</v>
      </c>
    </row>
    <row r="246" spans="1:12" x14ac:dyDescent="0.25">
      <c r="A246" s="3" t="s">
        <v>495</v>
      </c>
      <c r="B246" s="4" t="s">
        <v>496</v>
      </c>
      <c r="C246" s="29">
        <v>4</v>
      </c>
      <c r="D246" s="13">
        <v>14</v>
      </c>
      <c r="E246" s="13">
        <v>4</v>
      </c>
      <c r="F246" s="13">
        <v>23</v>
      </c>
      <c r="G246" s="13">
        <v>29</v>
      </c>
      <c r="H246" s="17">
        <v>2821</v>
      </c>
      <c r="I246" s="9">
        <v>960</v>
      </c>
      <c r="J246" s="5">
        <v>240</v>
      </c>
      <c r="K246" s="5">
        <v>1695</v>
      </c>
      <c r="L246" s="15">
        <v>2895</v>
      </c>
    </row>
    <row r="247" spans="1:12" x14ac:dyDescent="0.25">
      <c r="A247" s="3" t="s">
        <v>497</v>
      </c>
      <c r="B247" s="4" t="s">
        <v>498</v>
      </c>
      <c r="C247" s="29">
        <v>1</v>
      </c>
      <c r="D247" s="13">
        <v>2</v>
      </c>
      <c r="E247" s="13">
        <v>5</v>
      </c>
      <c r="F247" s="13">
        <v>6</v>
      </c>
      <c r="G247" s="13">
        <v>27</v>
      </c>
      <c r="H247" s="17">
        <v>1535</v>
      </c>
      <c r="I247" s="9">
        <v>247</v>
      </c>
      <c r="J247" s="5">
        <v>140</v>
      </c>
      <c r="K247" s="5">
        <v>1189</v>
      </c>
      <c r="L247" s="15">
        <v>1576</v>
      </c>
    </row>
    <row r="248" spans="1:12" x14ac:dyDescent="0.25">
      <c r="A248" s="3" t="s">
        <v>499</v>
      </c>
      <c r="B248" s="4" t="s">
        <v>500</v>
      </c>
      <c r="C248" s="29">
        <v>4</v>
      </c>
      <c r="D248" s="13">
        <v>10</v>
      </c>
      <c r="E248" s="13">
        <v>4</v>
      </c>
      <c r="F248" s="13">
        <v>11</v>
      </c>
      <c r="G248" s="13">
        <v>25</v>
      </c>
      <c r="H248" s="17">
        <v>1521</v>
      </c>
      <c r="I248" s="9">
        <v>253</v>
      </c>
      <c r="J248" s="5">
        <v>138</v>
      </c>
      <c r="K248" s="5">
        <v>1184</v>
      </c>
      <c r="L248" s="15">
        <v>1575</v>
      </c>
    </row>
    <row r="249" spans="1:12" x14ac:dyDescent="0.25">
      <c r="A249" s="3" t="s">
        <v>501</v>
      </c>
      <c r="B249" s="4" t="s">
        <v>502</v>
      </c>
      <c r="C249" s="29"/>
      <c r="D249" s="13">
        <v>3</v>
      </c>
      <c r="E249" s="13">
        <v>1</v>
      </c>
      <c r="F249" s="13">
        <v>7</v>
      </c>
      <c r="G249" s="13">
        <v>14</v>
      </c>
      <c r="H249" s="17">
        <v>743</v>
      </c>
      <c r="I249" s="9">
        <v>129</v>
      </c>
      <c r="J249" s="5">
        <v>37</v>
      </c>
      <c r="K249" s="5">
        <v>602</v>
      </c>
      <c r="L249" s="15">
        <v>768</v>
      </c>
    </row>
    <row r="250" spans="1:12" x14ac:dyDescent="0.25">
      <c r="A250" s="3" t="s">
        <v>503</v>
      </c>
      <c r="B250" s="4" t="s">
        <v>504</v>
      </c>
      <c r="C250" s="29">
        <v>4</v>
      </c>
      <c r="D250" s="13">
        <v>36</v>
      </c>
      <c r="E250" s="13">
        <v>60</v>
      </c>
      <c r="F250" s="13">
        <v>286</v>
      </c>
      <c r="G250" s="13">
        <v>119</v>
      </c>
      <c r="H250" s="17">
        <v>3424</v>
      </c>
      <c r="I250" s="9">
        <v>1289</v>
      </c>
      <c r="J250" s="5">
        <v>321</v>
      </c>
      <c r="K250" s="5">
        <v>2319</v>
      </c>
      <c r="L250" s="15">
        <v>3929</v>
      </c>
    </row>
    <row r="251" spans="1:12" x14ac:dyDescent="0.25">
      <c r="A251" s="3" t="s">
        <v>505</v>
      </c>
      <c r="B251" s="4" t="s">
        <v>506</v>
      </c>
      <c r="C251" s="29">
        <v>2</v>
      </c>
      <c r="D251" s="13">
        <v>13</v>
      </c>
      <c r="E251" s="13">
        <v>1</v>
      </c>
      <c r="F251" s="13">
        <v>85</v>
      </c>
      <c r="G251" s="13">
        <v>30</v>
      </c>
      <c r="H251" s="17">
        <v>2022</v>
      </c>
      <c r="I251" s="9">
        <v>309</v>
      </c>
      <c r="J251" s="5">
        <v>143</v>
      </c>
      <c r="K251" s="5">
        <v>1701</v>
      </c>
      <c r="L251" s="15">
        <v>2153</v>
      </c>
    </row>
    <row r="252" spans="1:12" x14ac:dyDescent="0.25">
      <c r="A252" s="3" t="s">
        <v>507</v>
      </c>
      <c r="B252" s="4" t="s">
        <v>508</v>
      </c>
      <c r="C252" s="29">
        <v>2</v>
      </c>
      <c r="D252" s="13">
        <v>5</v>
      </c>
      <c r="E252" s="13">
        <v>12</v>
      </c>
      <c r="F252" s="13">
        <v>22</v>
      </c>
      <c r="G252" s="13">
        <v>46</v>
      </c>
      <c r="H252" s="17">
        <v>1380</v>
      </c>
      <c r="I252" s="9">
        <v>393</v>
      </c>
      <c r="J252" s="5">
        <v>125</v>
      </c>
      <c r="K252" s="5">
        <v>949</v>
      </c>
      <c r="L252" s="15">
        <v>1467</v>
      </c>
    </row>
    <row r="253" spans="1:12" x14ac:dyDescent="0.25">
      <c r="A253" s="3" t="s">
        <v>509</v>
      </c>
      <c r="B253" s="4" t="s">
        <v>510</v>
      </c>
      <c r="C253" s="29">
        <v>3</v>
      </c>
      <c r="D253" s="13"/>
      <c r="E253" s="13">
        <v>1</v>
      </c>
      <c r="F253" s="13">
        <v>7</v>
      </c>
      <c r="G253" s="13">
        <v>15</v>
      </c>
      <c r="H253" s="17">
        <v>696</v>
      </c>
      <c r="I253" s="9">
        <v>204</v>
      </c>
      <c r="J253" s="5">
        <v>78</v>
      </c>
      <c r="K253" s="5">
        <v>440</v>
      </c>
      <c r="L253" s="15">
        <v>722</v>
      </c>
    </row>
    <row r="254" spans="1:12" x14ac:dyDescent="0.25">
      <c r="A254" s="3" t="s">
        <v>511</v>
      </c>
      <c r="B254" s="4" t="s">
        <v>512</v>
      </c>
      <c r="C254" s="29">
        <v>2</v>
      </c>
      <c r="D254" s="13">
        <v>2</v>
      </c>
      <c r="E254" s="13">
        <v>2</v>
      </c>
      <c r="F254" s="13">
        <v>66</v>
      </c>
      <c r="G254" s="13">
        <v>18</v>
      </c>
      <c r="H254" s="17">
        <v>1347</v>
      </c>
      <c r="I254" s="9">
        <v>457</v>
      </c>
      <c r="J254" s="5">
        <v>166</v>
      </c>
      <c r="K254" s="5">
        <v>814</v>
      </c>
      <c r="L254" s="15">
        <v>1437</v>
      </c>
    </row>
    <row r="255" spans="1:12" x14ac:dyDescent="0.25">
      <c r="A255" s="3" t="s">
        <v>513</v>
      </c>
      <c r="B255" s="4" t="s">
        <v>514</v>
      </c>
      <c r="C255" s="29">
        <v>8</v>
      </c>
      <c r="D255" s="13">
        <v>5</v>
      </c>
      <c r="E255" s="13">
        <v>1</v>
      </c>
      <c r="F255" s="13">
        <v>68</v>
      </c>
      <c r="G255" s="13">
        <v>15</v>
      </c>
      <c r="H255" s="17">
        <v>1946</v>
      </c>
      <c r="I255" s="9">
        <v>801</v>
      </c>
      <c r="J255" s="5">
        <v>260</v>
      </c>
      <c r="K255" s="5">
        <v>982</v>
      </c>
      <c r="L255" s="15">
        <v>2043</v>
      </c>
    </row>
    <row r="256" spans="1:12" x14ac:dyDescent="0.25">
      <c r="A256" s="3" t="s">
        <v>515</v>
      </c>
      <c r="B256" s="4" t="s">
        <v>516</v>
      </c>
      <c r="C256" s="29">
        <v>3</v>
      </c>
      <c r="D256" s="13">
        <v>14</v>
      </c>
      <c r="E256" s="13"/>
      <c r="F256" s="13">
        <v>17</v>
      </c>
      <c r="G256" s="13">
        <v>25</v>
      </c>
      <c r="H256" s="17">
        <v>1119</v>
      </c>
      <c r="I256" s="9">
        <v>228</v>
      </c>
      <c r="J256" s="5">
        <v>141</v>
      </c>
      <c r="K256" s="5">
        <v>809</v>
      </c>
      <c r="L256" s="15">
        <v>1178</v>
      </c>
    </row>
    <row r="257" spans="1:12" x14ac:dyDescent="0.25">
      <c r="A257" s="3" t="s">
        <v>517</v>
      </c>
      <c r="B257" s="4" t="s">
        <v>518</v>
      </c>
      <c r="C257" s="29">
        <v>1</v>
      </c>
      <c r="D257" s="13"/>
      <c r="E257" s="13"/>
      <c r="F257" s="13">
        <v>1</v>
      </c>
      <c r="G257" s="13">
        <v>7</v>
      </c>
      <c r="H257" s="17">
        <v>559</v>
      </c>
      <c r="I257" s="9">
        <v>89</v>
      </c>
      <c r="J257" s="5">
        <v>44</v>
      </c>
      <c r="K257" s="5">
        <v>435</v>
      </c>
      <c r="L257" s="15">
        <v>568</v>
      </c>
    </row>
    <row r="258" spans="1:12" x14ac:dyDescent="0.25">
      <c r="A258" s="3" t="s">
        <v>519</v>
      </c>
      <c r="B258" s="4" t="s">
        <v>520</v>
      </c>
      <c r="C258" s="29">
        <v>22</v>
      </c>
      <c r="D258" s="13">
        <v>48</v>
      </c>
      <c r="E258" s="13">
        <v>15</v>
      </c>
      <c r="F258" s="13">
        <v>148</v>
      </c>
      <c r="G258" s="13">
        <v>95</v>
      </c>
      <c r="H258" s="17">
        <v>2737</v>
      </c>
      <c r="I258" s="9">
        <v>875</v>
      </c>
      <c r="J258" s="5">
        <v>242</v>
      </c>
      <c r="K258" s="5">
        <v>1948</v>
      </c>
      <c r="L258" s="15">
        <v>3065</v>
      </c>
    </row>
    <row r="259" spans="1:12" x14ac:dyDescent="0.25">
      <c r="A259" s="3" t="s">
        <v>521</v>
      </c>
      <c r="B259" s="4" t="s">
        <v>522</v>
      </c>
      <c r="C259" s="29">
        <v>8</v>
      </c>
      <c r="D259" s="13">
        <v>3</v>
      </c>
      <c r="E259" s="13">
        <v>1</v>
      </c>
      <c r="F259" s="13">
        <v>8</v>
      </c>
      <c r="G259" s="13">
        <v>17</v>
      </c>
      <c r="H259" s="17">
        <v>1486</v>
      </c>
      <c r="I259" s="9">
        <v>524</v>
      </c>
      <c r="J259" s="5">
        <v>224</v>
      </c>
      <c r="K259" s="5">
        <v>775</v>
      </c>
      <c r="L259" s="15">
        <v>1523</v>
      </c>
    </row>
    <row r="260" spans="1:12" x14ac:dyDescent="0.25">
      <c r="A260" s="3" t="s">
        <v>523</v>
      </c>
      <c r="B260" s="4" t="s">
        <v>524</v>
      </c>
      <c r="C260" s="29">
        <v>4</v>
      </c>
      <c r="D260" s="13">
        <v>1</v>
      </c>
      <c r="E260" s="13">
        <v>4</v>
      </c>
      <c r="F260" s="13">
        <v>11</v>
      </c>
      <c r="G260" s="13">
        <v>32</v>
      </c>
      <c r="H260" s="17">
        <v>1712</v>
      </c>
      <c r="I260" s="9">
        <v>535</v>
      </c>
      <c r="J260" s="5">
        <v>196</v>
      </c>
      <c r="K260" s="5">
        <v>1033</v>
      </c>
      <c r="L260" s="15">
        <v>1764</v>
      </c>
    </row>
    <row r="261" spans="1:12" x14ac:dyDescent="0.25">
      <c r="A261" s="3" t="s">
        <v>525</v>
      </c>
      <c r="B261" s="4" t="s">
        <v>526</v>
      </c>
      <c r="C261" s="29">
        <v>2</v>
      </c>
      <c r="D261" s="13">
        <v>3</v>
      </c>
      <c r="E261" s="13">
        <v>4</v>
      </c>
      <c r="F261" s="13">
        <v>14</v>
      </c>
      <c r="G261" s="13">
        <v>33</v>
      </c>
      <c r="H261" s="17">
        <v>1476</v>
      </c>
      <c r="I261" s="9">
        <v>458</v>
      </c>
      <c r="J261" s="5">
        <v>169</v>
      </c>
      <c r="K261" s="5">
        <v>905</v>
      </c>
      <c r="L261" s="15">
        <v>1532</v>
      </c>
    </row>
    <row r="262" spans="1:12" x14ac:dyDescent="0.25">
      <c r="A262" s="3" t="s">
        <v>527</v>
      </c>
      <c r="B262" s="4" t="s">
        <v>528</v>
      </c>
      <c r="C262" s="29">
        <v>29</v>
      </c>
      <c r="D262" s="13">
        <v>42</v>
      </c>
      <c r="E262" s="13">
        <v>730</v>
      </c>
      <c r="F262" s="13">
        <v>1341</v>
      </c>
      <c r="G262" s="13">
        <v>460</v>
      </c>
      <c r="H262" s="17">
        <v>4845</v>
      </c>
      <c r="I262" s="9">
        <v>3331</v>
      </c>
      <c r="J262" s="5">
        <v>761</v>
      </c>
      <c r="K262" s="5">
        <v>3355</v>
      </c>
      <c r="L262" s="15">
        <v>7447</v>
      </c>
    </row>
    <row r="263" spans="1:12" x14ac:dyDescent="0.25">
      <c r="A263" s="3" t="s">
        <v>529</v>
      </c>
      <c r="B263" s="4" t="s">
        <v>530</v>
      </c>
      <c r="C263" s="29">
        <v>46</v>
      </c>
      <c r="D263" s="13">
        <v>248</v>
      </c>
      <c r="E263" s="13">
        <v>322</v>
      </c>
      <c r="F263" s="13">
        <v>929</v>
      </c>
      <c r="G263" s="13">
        <v>419</v>
      </c>
      <c r="H263" s="17">
        <v>9560</v>
      </c>
      <c r="I263" s="9">
        <v>2452</v>
      </c>
      <c r="J263" s="5">
        <v>777</v>
      </c>
      <c r="K263" s="5">
        <v>8295</v>
      </c>
      <c r="L263" s="15">
        <v>11524</v>
      </c>
    </row>
    <row r="264" spans="1:12" x14ac:dyDescent="0.25">
      <c r="A264" s="3" t="s">
        <v>531</v>
      </c>
      <c r="B264" s="4" t="s">
        <v>532</v>
      </c>
      <c r="C264" s="29">
        <v>5</v>
      </c>
      <c r="D264" s="13">
        <v>388</v>
      </c>
      <c r="E264" s="13">
        <v>83</v>
      </c>
      <c r="F264" s="13">
        <v>71</v>
      </c>
      <c r="G264" s="13">
        <v>72</v>
      </c>
      <c r="H264" s="17">
        <v>1419</v>
      </c>
      <c r="I264" s="9">
        <v>156</v>
      </c>
      <c r="J264" s="5">
        <v>62</v>
      </c>
      <c r="K264" s="5">
        <v>1820</v>
      </c>
      <c r="L264" s="15">
        <v>2038</v>
      </c>
    </row>
    <row r="265" spans="1:12" x14ac:dyDescent="0.25">
      <c r="A265" s="3" t="s">
        <v>533</v>
      </c>
      <c r="B265" s="4" t="s">
        <v>534</v>
      </c>
      <c r="C265" s="29">
        <v>4</v>
      </c>
      <c r="D265" s="13">
        <v>7</v>
      </c>
      <c r="E265" s="13">
        <v>4</v>
      </c>
      <c r="F265" s="13">
        <v>35</v>
      </c>
      <c r="G265" s="13">
        <v>14</v>
      </c>
      <c r="H265" s="17">
        <v>986</v>
      </c>
      <c r="I265" s="9">
        <v>188</v>
      </c>
      <c r="J265" s="5">
        <v>81</v>
      </c>
      <c r="K265" s="5">
        <v>781</v>
      </c>
      <c r="L265" s="15">
        <v>1050</v>
      </c>
    </row>
    <row r="266" spans="1:12" x14ac:dyDescent="0.25">
      <c r="A266" s="3" t="s">
        <v>535</v>
      </c>
      <c r="B266" s="4" t="s">
        <v>536</v>
      </c>
      <c r="C266" s="29">
        <v>8</v>
      </c>
      <c r="D266" s="13">
        <v>9</v>
      </c>
      <c r="E266" s="13">
        <v>5</v>
      </c>
      <c r="F266" s="13">
        <v>16</v>
      </c>
      <c r="G266" s="13">
        <v>44</v>
      </c>
      <c r="H266" s="17">
        <v>1769</v>
      </c>
      <c r="I266" s="9">
        <v>347</v>
      </c>
      <c r="J266" s="5">
        <v>138</v>
      </c>
      <c r="K266" s="5">
        <v>1366</v>
      </c>
      <c r="L266" s="15">
        <v>1851</v>
      </c>
    </row>
    <row r="267" spans="1:12" x14ac:dyDescent="0.25">
      <c r="A267" s="3" t="s">
        <v>537</v>
      </c>
      <c r="B267" s="4" t="s">
        <v>538</v>
      </c>
      <c r="C267" s="29">
        <v>3</v>
      </c>
      <c r="D267" s="13">
        <v>4</v>
      </c>
      <c r="E267" s="13">
        <v>3</v>
      </c>
      <c r="F267" s="13">
        <v>5</v>
      </c>
      <c r="G267" s="13">
        <v>28</v>
      </c>
      <c r="H267" s="17">
        <v>1574</v>
      </c>
      <c r="I267" s="9">
        <v>428</v>
      </c>
      <c r="J267" s="5">
        <v>161</v>
      </c>
      <c r="K267" s="5">
        <v>1028</v>
      </c>
      <c r="L267" s="15">
        <v>1617</v>
      </c>
    </row>
    <row r="268" spans="1:12" x14ac:dyDescent="0.25">
      <c r="A268" s="3" t="s">
        <v>539</v>
      </c>
      <c r="B268" s="4" t="s">
        <v>540</v>
      </c>
      <c r="C268" s="29">
        <v>59</v>
      </c>
      <c r="D268" s="13">
        <v>243</v>
      </c>
      <c r="E268" s="13">
        <v>3185</v>
      </c>
      <c r="F268" s="13">
        <v>367</v>
      </c>
      <c r="G268" s="13">
        <v>1503</v>
      </c>
      <c r="H268" s="17">
        <v>16694</v>
      </c>
      <c r="I268" s="9">
        <v>8966</v>
      </c>
      <c r="J268" s="5">
        <v>2217</v>
      </c>
      <c r="K268" s="5">
        <v>10868</v>
      </c>
      <c r="L268" s="15">
        <v>22051</v>
      </c>
    </row>
    <row r="269" spans="1:12" x14ac:dyDescent="0.25">
      <c r="A269" s="3" t="s">
        <v>541</v>
      </c>
      <c r="B269" s="4" t="s">
        <v>542</v>
      </c>
      <c r="C269" s="29">
        <v>3</v>
      </c>
      <c r="D269" s="13">
        <v>1</v>
      </c>
      <c r="E269" s="13"/>
      <c r="F269" s="13">
        <v>1</v>
      </c>
      <c r="G269" s="13">
        <v>14</v>
      </c>
      <c r="H269" s="17">
        <v>747</v>
      </c>
      <c r="I269" s="9">
        <v>197</v>
      </c>
      <c r="J269" s="5">
        <v>109</v>
      </c>
      <c r="K269" s="5">
        <v>460</v>
      </c>
      <c r="L269" s="15">
        <v>766</v>
      </c>
    </row>
    <row r="270" spans="1:12" x14ac:dyDescent="0.25">
      <c r="A270" s="3" t="s">
        <v>543</v>
      </c>
      <c r="B270" s="4" t="s">
        <v>544</v>
      </c>
      <c r="C270" s="29">
        <v>4</v>
      </c>
      <c r="D270" s="13">
        <v>3</v>
      </c>
      <c r="E270" s="13"/>
      <c r="F270" s="13">
        <v>10</v>
      </c>
      <c r="G270" s="13">
        <v>28</v>
      </c>
      <c r="H270" s="17">
        <v>1989</v>
      </c>
      <c r="I270" s="9">
        <v>601</v>
      </c>
      <c r="J270" s="5">
        <v>245</v>
      </c>
      <c r="K270" s="5">
        <v>1188</v>
      </c>
      <c r="L270" s="15">
        <v>2034</v>
      </c>
    </row>
    <row r="271" spans="1:12" x14ac:dyDescent="0.25">
      <c r="A271" s="3" t="s">
        <v>545</v>
      </c>
      <c r="B271" s="4" t="s">
        <v>546</v>
      </c>
      <c r="C271" s="29">
        <v>34</v>
      </c>
      <c r="D271" s="13">
        <v>211</v>
      </c>
      <c r="E271" s="13">
        <v>1029</v>
      </c>
      <c r="F271" s="13">
        <v>310</v>
      </c>
      <c r="G271" s="13">
        <v>932</v>
      </c>
      <c r="H271" s="17">
        <v>13687</v>
      </c>
      <c r="I271" s="9">
        <v>6040</v>
      </c>
      <c r="J271" s="5">
        <v>1698</v>
      </c>
      <c r="K271" s="5">
        <v>8465</v>
      </c>
      <c r="L271" s="15">
        <v>16203</v>
      </c>
    </row>
    <row r="272" spans="1:12" x14ac:dyDescent="0.25">
      <c r="A272" s="3" t="s">
        <v>547</v>
      </c>
      <c r="B272" s="4" t="s">
        <v>548</v>
      </c>
      <c r="C272" s="29">
        <v>7</v>
      </c>
      <c r="D272" s="13">
        <v>5</v>
      </c>
      <c r="E272" s="13">
        <v>19</v>
      </c>
      <c r="F272" s="13">
        <v>20</v>
      </c>
      <c r="G272" s="13">
        <v>47</v>
      </c>
      <c r="H272" s="17">
        <v>1439</v>
      </c>
      <c r="I272" s="9">
        <v>405</v>
      </c>
      <c r="J272" s="5">
        <v>200</v>
      </c>
      <c r="K272" s="5">
        <v>932</v>
      </c>
      <c r="L272" s="15">
        <v>1537</v>
      </c>
    </row>
    <row r="273" spans="1:12" x14ac:dyDescent="0.25">
      <c r="A273" s="3" t="s">
        <v>549</v>
      </c>
      <c r="B273" s="4" t="s">
        <v>550</v>
      </c>
      <c r="C273" s="29">
        <v>14</v>
      </c>
      <c r="D273" s="13">
        <v>6</v>
      </c>
      <c r="E273" s="13">
        <v>10</v>
      </c>
      <c r="F273" s="13">
        <v>30</v>
      </c>
      <c r="G273" s="13">
        <v>53</v>
      </c>
      <c r="H273" s="17">
        <v>2434</v>
      </c>
      <c r="I273" s="9">
        <v>556</v>
      </c>
      <c r="J273" s="5">
        <v>123</v>
      </c>
      <c r="K273" s="5">
        <v>1868</v>
      </c>
      <c r="L273" s="15">
        <v>2547</v>
      </c>
    </row>
    <row r="274" spans="1:12" x14ac:dyDescent="0.25">
      <c r="A274" s="3" t="s">
        <v>551</v>
      </c>
      <c r="B274" s="4" t="s">
        <v>552</v>
      </c>
      <c r="C274" s="29">
        <v>4</v>
      </c>
      <c r="D274" s="13">
        <v>4</v>
      </c>
      <c r="E274" s="13">
        <v>6</v>
      </c>
      <c r="F274" s="13">
        <v>27</v>
      </c>
      <c r="G274" s="13">
        <v>16</v>
      </c>
      <c r="H274" s="17">
        <v>1388</v>
      </c>
      <c r="I274" s="9">
        <v>531</v>
      </c>
      <c r="J274" s="5">
        <v>189</v>
      </c>
      <c r="K274" s="5">
        <v>725</v>
      </c>
      <c r="L274" s="15">
        <v>1445</v>
      </c>
    </row>
    <row r="275" spans="1:12" x14ac:dyDescent="0.25">
      <c r="A275" s="3" t="s">
        <v>553</v>
      </c>
      <c r="B275" s="4" t="s">
        <v>554</v>
      </c>
      <c r="C275" s="29"/>
      <c r="D275" s="13">
        <v>2</v>
      </c>
      <c r="E275" s="13"/>
      <c r="F275" s="13">
        <v>3</v>
      </c>
      <c r="G275" s="13">
        <v>9</v>
      </c>
      <c r="H275" s="17">
        <v>1286</v>
      </c>
      <c r="I275" s="9">
        <v>210</v>
      </c>
      <c r="J275" s="5">
        <v>127</v>
      </c>
      <c r="K275" s="5">
        <v>963</v>
      </c>
      <c r="L275" s="15">
        <v>1300</v>
      </c>
    </row>
    <row r="276" spans="1:12" x14ac:dyDescent="0.25">
      <c r="A276" s="3" t="s">
        <v>555</v>
      </c>
      <c r="B276" s="4" t="s">
        <v>556</v>
      </c>
      <c r="C276" s="29">
        <v>21</v>
      </c>
      <c r="D276" s="13">
        <v>168</v>
      </c>
      <c r="E276" s="13">
        <v>118</v>
      </c>
      <c r="F276" s="13">
        <v>148</v>
      </c>
      <c r="G276" s="13">
        <v>269</v>
      </c>
      <c r="H276" s="17">
        <v>8931</v>
      </c>
      <c r="I276" s="9">
        <v>1563</v>
      </c>
      <c r="J276" s="5">
        <v>651</v>
      </c>
      <c r="K276" s="5">
        <v>7441</v>
      </c>
      <c r="L276" s="15">
        <v>9655</v>
      </c>
    </row>
    <row r="277" spans="1:12" x14ac:dyDescent="0.25">
      <c r="A277" s="3" t="s">
        <v>557</v>
      </c>
      <c r="B277" s="4" t="s">
        <v>558</v>
      </c>
      <c r="C277" s="29">
        <v>2</v>
      </c>
      <c r="D277" s="13">
        <v>5</v>
      </c>
      <c r="E277" s="13">
        <v>4</v>
      </c>
      <c r="F277" s="13">
        <v>22</v>
      </c>
      <c r="G277" s="13">
        <v>16</v>
      </c>
      <c r="H277" s="17">
        <v>2082</v>
      </c>
      <c r="I277" s="9">
        <v>678</v>
      </c>
      <c r="J277" s="5">
        <v>179</v>
      </c>
      <c r="K277" s="5">
        <v>1274</v>
      </c>
      <c r="L277" s="15">
        <v>2131</v>
      </c>
    </row>
    <row r="278" spans="1:12" x14ac:dyDescent="0.25">
      <c r="A278" s="3" t="s">
        <v>559</v>
      </c>
      <c r="B278" s="4" t="s">
        <v>560</v>
      </c>
      <c r="C278" s="29">
        <v>3</v>
      </c>
      <c r="D278" s="13">
        <v>6</v>
      </c>
      <c r="E278" s="13">
        <v>3</v>
      </c>
      <c r="F278" s="13">
        <v>13</v>
      </c>
      <c r="G278" s="13">
        <v>26</v>
      </c>
      <c r="H278" s="17">
        <v>1675</v>
      </c>
      <c r="I278" s="9">
        <v>509</v>
      </c>
      <c r="J278" s="5">
        <v>205</v>
      </c>
      <c r="K278" s="5">
        <v>1012</v>
      </c>
      <c r="L278" s="15">
        <v>1726</v>
      </c>
    </row>
    <row r="279" spans="1:12" x14ac:dyDescent="0.25">
      <c r="A279" s="3" t="s">
        <v>561</v>
      </c>
      <c r="B279" s="4" t="s">
        <v>562</v>
      </c>
      <c r="C279" s="29"/>
      <c r="D279" s="13"/>
      <c r="E279" s="13">
        <v>3</v>
      </c>
      <c r="F279" s="13">
        <v>2</v>
      </c>
      <c r="G279" s="13">
        <v>12</v>
      </c>
      <c r="H279" s="17">
        <v>916</v>
      </c>
      <c r="I279" s="9">
        <v>256</v>
      </c>
      <c r="J279" s="5">
        <v>105</v>
      </c>
      <c r="K279" s="5">
        <v>572</v>
      </c>
      <c r="L279" s="15">
        <v>933</v>
      </c>
    </row>
    <row r="280" spans="1:12" x14ac:dyDescent="0.25">
      <c r="A280" s="3" t="s">
        <v>563</v>
      </c>
      <c r="B280" s="4" t="s">
        <v>564</v>
      </c>
      <c r="C280" s="29">
        <v>3</v>
      </c>
      <c r="D280" s="13">
        <v>1</v>
      </c>
      <c r="E280" s="13">
        <v>3</v>
      </c>
      <c r="F280" s="13">
        <v>6</v>
      </c>
      <c r="G280" s="13">
        <v>24</v>
      </c>
      <c r="H280" s="17">
        <v>1203</v>
      </c>
      <c r="I280" s="9">
        <v>205</v>
      </c>
      <c r="J280" s="5">
        <v>128</v>
      </c>
      <c r="K280" s="5">
        <v>907</v>
      </c>
      <c r="L280" s="15">
        <v>1240</v>
      </c>
    </row>
    <row r="281" spans="1:12" x14ac:dyDescent="0.25">
      <c r="A281" s="3" t="s">
        <v>565</v>
      </c>
      <c r="B281" s="4" t="s">
        <v>566</v>
      </c>
      <c r="C281" s="29"/>
      <c r="D281" s="13">
        <v>2</v>
      </c>
      <c r="E281" s="13">
        <v>2</v>
      </c>
      <c r="F281" s="13">
        <v>3</v>
      </c>
      <c r="G281" s="13">
        <v>18</v>
      </c>
      <c r="H281" s="17">
        <v>1172</v>
      </c>
      <c r="I281" s="9">
        <v>391</v>
      </c>
      <c r="J281" s="5">
        <v>132</v>
      </c>
      <c r="K281" s="5">
        <v>674</v>
      </c>
      <c r="L281" s="15">
        <v>1197</v>
      </c>
    </row>
    <row r="282" spans="1:12" x14ac:dyDescent="0.25">
      <c r="A282" s="3" t="s">
        <v>567</v>
      </c>
      <c r="B282" s="4" t="s">
        <v>568</v>
      </c>
      <c r="C282" s="29">
        <v>8</v>
      </c>
      <c r="D282" s="13">
        <v>9</v>
      </c>
      <c r="E282" s="13">
        <v>12</v>
      </c>
      <c r="F282" s="13">
        <v>22</v>
      </c>
      <c r="G282" s="13">
        <v>27</v>
      </c>
      <c r="H282" s="17">
        <v>1566</v>
      </c>
      <c r="I282" s="9">
        <v>311</v>
      </c>
      <c r="J282" s="5">
        <v>132</v>
      </c>
      <c r="K282" s="5">
        <v>1201</v>
      </c>
      <c r="L282" s="15">
        <v>1644</v>
      </c>
    </row>
    <row r="283" spans="1:12" x14ac:dyDescent="0.25">
      <c r="A283" s="3" t="s">
        <v>569</v>
      </c>
      <c r="B283" s="4" t="s">
        <v>570</v>
      </c>
      <c r="C283" s="29">
        <v>12</v>
      </c>
      <c r="D283" s="13"/>
      <c r="E283" s="13">
        <v>6</v>
      </c>
      <c r="F283" s="13">
        <v>7</v>
      </c>
      <c r="G283" s="13">
        <v>8</v>
      </c>
      <c r="H283" s="17">
        <v>1050</v>
      </c>
      <c r="I283" s="9">
        <v>169</v>
      </c>
      <c r="J283" s="5">
        <v>87</v>
      </c>
      <c r="K283" s="5">
        <v>827</v>
      </c>
      <c r="L283" s="15">
        <v>1083</v>
      </c>
    </row>
    <row r="284" spans="1:12" x14ac:dyDescent="0.25">
      <c r="A284" s="3" t="s">
        <v>571</v>
      </c>
      <c r="B284" s="4" t="s">
        <v>572</v>
      </c>
      <c r="C284" s="29">
        <v>12</v>
      </c>
      <c r="D284" s="13">
        <v>49</v>
      </c>
      <c r="E284" s="13">
        <v>442</v>
      </c>
      <c r="F284" s="13">
        <v>169</v>
      </c>
      <c r="G284" s="13">
        <v>545</v>
      </c>
      <c r="H284" s="17">
        <v>4132</v>
      </c>
      <c r="I284" s="9">
        <v>2625</v>
      </c>
      <c r="J284" s="5">
        <v>578</v>
      </c>
      <c r="K284" s="5">
        <v>2146</v>
      </c>
      <c r="L284" s="15">
        <v>5349</v>
      </c>
    </row>
    <row r="285" spans="1:12" x14ac:dyDescent="0.25">
      <c r="A285" s="3" t="s">
        <v>573</v>
      </c>
      <c r="B285" s="4" t="s">
        <v>574</v>
      </c>
      <c r="C285" s="29"/>
      <c r="D285" s="13">
        <v>1</v>
      </c>
      <c r="E285" s="13"/>
      <c r="F285" s="13">
        <v>1</v>
      </c>
      <c r="G285" s="13">
        <v>11</v>
      </c>
      <c r="H285" s="17">
        <v>771</v>
      </c>
      <c r="I285" s="9">
        <v>99</v>
      </c>
      <c r="J285" s="5">
        <v>45</v>
      </c>
      <c r="K285" s="5">
        <v>640</v>
      </c>
      <c r="L285" s="15">
        <v>784</v>
      </c>
    </row>
    <row r="286" spans="1:12" x14ac:dyDescent="0.25">
      <c r="A286" s="3" t="s">
        <v>575</v>
      </c>
      <c r="B286" s="4" t="s">
        <v>576</v>
      </c>
      <c r="C286" s="29">
        <v>3</v>
      </c>
      <c r="D286" s="13">
        <v>18</v>
      </c>
      <c r="E286" s="13">
        <v>6</v>
      </c>
      <c r="F286" s="13">
        <v>33</v>
      </c>
      <c r="G286" s="13">
        <v>49</v>
      </c>
      <c r="H286" s="17">
        <v>2455</v>
      </c>
      <c r="I286" s="9">
        <v>376</v>
      </c>
      <c r="J286" s="5">
        <v>215</v>
      </c>
      <c r="K286" s="5">
        <v>1973</v>
      </c>
      <c r="L286" s="15">
        <v>2564</v>
      </c>
    </row>
    <row r="287" spans="1:12" x14ac:dyDescent="0.25">
      <c r="A287" s="3" t="s">
        <v>577</v>
      </c>
      <c r="B287" s="4" t="s">
        <v>578</v>
      </c>
      <c r="C287" s="29">
        <v>2</v>
      </c>
      <c r="D287" s="13">
        <v>11</v>
      </c>
      <c r="E287" s="13">
        <v>17</v>
      </c>
      <c r="F287" s="13">
        <v>64</v>
      </c>
      <c r="G287" s="13">
        <v>21</v>
      </c>
      <c r="H287" s="17">
        <v>1384</v>
      </c>
      <c r="I287" s="9">
        <v>351</v>
      </c>
      <c r="J287" s="5">
        <v>124</v>
      </c>
      <c r="K287" s="5">
        <v>1024</v>
      </c>
      <c r="L287" s="15">
        <v>1499</v>
      </c>
    </row>
    <row r="288" spans="1:12" x14ac:dyDescent="0.25">
      <c r="A288" s="3" t="s">
        <v>579</v>
      </c>
      <c r="B288" s="4" t="s">
        <v>580</v>
      </c>
      <c r="C288" s="29">
        <v>2</v>
      </c>
      <c r="D288" s="13"/>
      <c r="E288" s="13">
        <v>3</v>
      </c>
      <c r="F288" s="13">
        <v>176</v>
      </c>
      <c r="G288" s="13">
        <v>35</v>
      </c>
      <c r="H288" s="17">
        <v>810</v>
      </c>
      <c r="I288" s="9">
        <v>453</v>
      </c>
      <c r="J288" s="5">
        <v>131</v>
      </c>
      <c r="K288" s="5">
        <v>442</v>
      </c>
      <c r="L288" s="15">
        <v>1026</v>
      </c>
    </row>
    <row r="289" spans="1:12" x14ac:dyDescent="0.25">
      <c r="A289" s="3" t="s">
        <v>581</v>
      </c>
      <c r="B289" s="4" t="s">
        <v>582</v>
      </c>
      <c r="C289" s="29"/>
      <c r="D289" s="13"/>
      <c r="E289" s="13">
        <v>1</v>
      </c>
      <c r="F289" s="13">
        <v>4</v>
      </c>
      <c r="G289" s="13">
        <v>6</v>
      </c>
      <c r="H289" s="17">
        <v>820</v>
      </c>
      <c r="I289" s="9">
        <v>101</v>
      </c>
      <c r="J289" s="5">
        <v>79</v>
      </c>
      <c r="K289" s="5">
        <v>651</v>
      </c>
      <c r="L289" s="15">
        <v>831</v>
      </c>
    </row>
    <row r="290" spans="1:12" x14ac:dyDescent="0.25">
      <c r="A290" s="3" t="s">
        <v>583</v>
      </c>
      <c r="B290" s="4" t="s">
        <v>584</v>
      </c>
      <c r="C290" s="29"/>
      <c r="D290" s="13">
        <v>2</v>
      </c>
      <c r="E290" s="13">
        <v>5</v>
      </c>
      <c r="F290" s="13">
        <v>3</v>
      </c>
      <c r="G290" s="13">
        <v>4</v>
      </c>
      <c r="H290" s="17">
        <v>774</v>
      </c>
      <c r="I290" s="9">
        <v>155</v>
      </c>
      <c r="J290" s="5">
        <v>85</v>
      </c>
      <c r="K290" s="5">
        <v>548</v>
      </c>
      <c r="L290" s="15">
        <v>788</v>
      </c>
    </row>
    <row r="291" spans="1:12" x14ac:dyDescent="0.25">
      <c r="A291" s="3" t="s">
        <v>585</v>
      </c>
      <c r="B291" s="4" t="s">
        <v>586</v>
      </c>
      <c r="C291" s="29">
        <v>7</v>
      </c>
      <c r="D291" s="13">
        <v>22</v>
      </c>
      <c r="E291" s="13">
        <v>7</v>
      </c>
      <c r="F291" s="13">
        <v>266</v>
      </c>
      <c r="G291" s="13">
        <v>64</v>
      </c>
      <c r="H291" s="17">
        <v>2246</v>
      </c>
      <c r="I291" s="9">
        <v>716</v>
      </c>
      <c r="J291" s="5">
        <v>274</v>
      </c>
      <c r="K291" s="5">
        <v>1622</v>
      </c>
      <c r="L291" s="15">
        <v>2612</v>
      </c>
    </row>
    <row r="292" spans="1:12" x14ac:dyDescent="0.25">
      <c r="A292" s="3" t="s">
        <v>587</v>
      </c>
      <c r="B292" s="4" t="s">
        <v>588</v>
      </c>
      <c r="C292" s="29">
        <v>5</v>
      </c>
      <c r="D292" s="13">
        <v>2</v>
      </c>
      <c r="E292" s="13">
        <v>2</v>
      </c>
      <c r="F292" s="13">
        <v>10</v>
      </c>
      <c r="G292" s="13">
        <v>28</v>
      </c>
      <c r="H292" s="17">
        <v>1237</v>
      </c>
      <c r="I292" s="9">
        <v>153</v>
      </c>
      <c r="J292" s="5">
        <v>125</v>
      </c>
      <c r="K292" s="5">
        <v>1006</v>
      </c>
      <c r="L292" s="15">
        <v>1284</v>
      </c>
    </row>
    <row r="293" spans="1:12" x14ac:dyDescent="0.25">
      <c r="A293" s="3" t="s">
        <v>589</v>
      </c>
      <c r="B293" s="4" t="s">
        <v>590</v>
      </c>
      <c r="C293" s="29">
        <v>20</v>
      </c>
      <c r="D293" s="13">
        <v>17</v>
      </c>
      <c r="E293" s="13">
        <v>4</v>
      </c>
      <c r="F293" s="13">
        <v>42</v>
      </c>
      <c r="G293" s="13">
        <v>98</v>
      </c>
      <c r="H293" s="17">
        <v>3395</v>
      </c>
      <c r="I293" s="9">
        <v>512</v>
      </c>
      <c r="J293" s="5">
        <v>296</v>
      </c>
      <c r="K293" s="5">
        <v>2768</v>
      </c>
      <c r="L293" s="15">
        <v>3576</v>
      </c>
    </row>
    <row r="294" spans="1:12" x14ac:dyDescent="0.25">
      <c r="A294" s="3" t="s">
        <v>591</v>
      </c>
      <c r="B294" s="4" t="s">
        <v>592</v>
      </c>
      <c r="C294" s="29">
        <v>15</v>
      </c>
      <c r="D294" s="13">
        <v>291</v>
      </c>
      <c r="E294" s="13">
        <v>1033</v>
      </c>
      <c r="F294" s="13">
        <v>711</v>
      </c>
      <c r="G294" s="13">
        <v>659</v>
      </c>
      <c r="H294" s="17">
        <v>16667</v>
      </c>
      <c r="I294" s="9">
        <v>1287</v>
      </c>
      <c r="J294" s="5">
        <v>582</v>
      </c>
      <c r="K294" s="5">
        <v>17507</v>
      </c>
      <c r="L294" s="15">
        <v>19376</v>
      </c>
    </row>
    <row r="295" spans="1:12" x14ac:dyDescent="0.25">
      <c r="A295" s="3" t="s">
        <v>593</v>
      </c>
      <c r="B295" s="4" t="s">
        <v>594</v>
      </c>
      <c r="C295" s="29">
        <v>5</v>
      </c>
      <c r="D295" s="13">
        <v>160</v>
      </c>
      <c r="E295" s="13">
        <v>454</v>
      </c>
      <c r="F295" s="13">
        <v>1434</v>
      </c>
      <c r="G295" s="13">
        <v>343</v>
      </c>
      <c r="H295" s="17">
        <v>4896</v>
      </c>
      <c r="I295" s="9">
        <v>404</v>
      </c>
      <c r="J295" s="5">
        <v>199</v>
      </c>
      <c r="K295" s="5">
        <v>6689</v>
      </c>
      <c r="L295" s="15">
        <v>7292</v>
      </c>
    </row>
    <row r="296" spans="1:12" x14ac:dyDescent="0.25">
      <c r="A296" s="3" t="s">
        <v>724</v>
      </c>
      <c r="B296" s="4" t="s">
        <v>725</v>
      </c>
      <c r="C296" s="29">
        <v>1</v>
      </c>
      <c r="D296" s="13">
        <v>109</v>
      </c>
      <c r="E296" s="13">
        <v>33</v>
      </c>
      <c r="F296" s="13">
        <v>211</v>
      </c>
      <c r="G296" s="13">
        <v>168</v>
      </c>
      <c r="H296" s="17">
        <v>4220</v>
      </c>
      <c r="I296" s="9">
        <v>171</v>
      </c>
      <c r="J296" s="5">
        <v>84</v>
      </c>
      <c r="K296" s="5">
        <v>4487</v>
      </c>
      <c r="L296" s="15">
        <v>4742</v>
      </c>
    </row>
    <row r="297" spans="1:12" x14ac:dyDescent="0.25">
      <c r="A297" s="3" t="s">
        <v>595</v>
      </c>
      <c r="B297" s="4" t="s">
        <v>596</v>
      </c>
      <c r="C297" s="29">
        <v>1</v>
      </c>
      <c r="D297" s="13">
        <v>84</v>
      </c>
      <c r="E297" s="13">
        <v>32</v>
      </c>
      <c r="F297" s="13">
        <v>70</v>
      </c>
      <c r="G297" s="13">
        <v>112</v>
      </c>
      <c r="H297" s="17">
        <v>6613</v>
      </c>
      <c r="I297" s="9">
        <v>184</v>
      </c>
      <c r="J297" s="5">
        <v>148</v>
      </c>
      <c r="K297" s="5">
        <v>6580</v>
      </c>
      <c r="L297" s="15">
        <v>6912</v>
      </c>
    </row>
    <row r="298" spans="1:12" x14ac:dyDescent="0.25">
      <c r="A298" s="3" t="s">
        <v>726</v>
      </c>
      <c r="B298" s="4" t="s">
        <v>727</v>
      </c>
      <c r="C298" s="29">
        <v>22</v>
      </c>
      <c r="D298" s="13">
        <v>266</v>
      </c>
      <c r="E298" s="13">
        <v>338</v>
      </c>
      <c r="F298" s="13">
        <v>611</v>
      </c>
      <c r="G298" s="13">
        <v>456</v>
      </c>
      <c r="H298" s="17">
        <v>11176</v>
      </c>
      <c r="I298" s="9">
        <v>774</v>
      </c>
      <c r="J298" s="5">
        <v>657</v>
      </c>
      <c r="K298" s="5">
        <v>11438</v>
      </c>
      <c r="L298" s="15">
        <v>12869</v>
      </c>
    </row>
    <row r="299" spans="1:12" x14ac:dyDescent="0.25">
      <c r="A299" s="3" t="s">
        <v>597</v>
      </c>
      <c r="B299" s="4" t="s">
        <v>598</v>
      </c>
      <c r="C299" s="29">
        <v>16</v>
      </c>
      <c r="D299" s="13">
        <v>109</v>
      </c>
      <c r="E299" s="13">
        <v>210</v>
      </c>
      <c r="F299" s="13">
        <v>68</v>
      </c>
      <c r="G299" s="13">
        <v>152</v>
      </c>
      <c r="H299" s="17">
        <v>6216</v>
      </c>
      <c r="I299" s="9">
        <v>448</v>
      </c>
      <c r="J299" s="5">
        <v>263</v>
      </c>
      <c r="K299" s="5">
        <v>6060</v>
      </c>
      <c r="L299" s="15">
        <v>6771</v>
      </c>
    </row>
    <row r="300" spans="1:12" x14ac:dyDescent="0.25">
      <c r="A300" s="3" t="s">
        <v>599</v>
      </c>
      <c r="B300" s="4" t="s">
        <v>600</v>
      </c>
      <c r="C300" s="29"/>
      <c r="D300" s="13"/>
      <c r="E300" s="13">
        <v>73</v>
      </c>
      <c r="F300" s="13">
        <v>13</v>
      </c>
      <c r="G300" s="13">
        <v>2</v>
      </c>
      <c r="H300" s="17">
        <v>17</v>
      </c>
      <c r="I300" s="9">
        <v>54</v>
      </c>
      <c r="J300" s="5">
        <v>6</v>
      </c>
      <c r="K300" s="5">
        <v>45</v>
      </c>
      <c r="L300" s="15">
        <v>105</v>
      </c>
    </row>
    <row r="301" spans="1:12" x14ac:dyDescent="0.25">
      <c r="A301" s="3" t="s">
        <v>601</v>
      </c>
      <c r="B301" s="4" t="s">
        <v>602</v>
      </c>
      <c r="C301" s="29"/>
      <c r="D301" s="13"/>
      <c r="E301" s="13">
        <v>396</v>
      </c>
      <c r="F301" s="13">
        <v>5</v>
      </c>
      <c r="G301" s="13">
        <v>21</v>
      </c>
      <c r="H301" s="17">
        <v>15</v>
      </c>
      <c r="I301" s="9">
        <v>274</v>
      </c>
      <c r="J301" s="5">
        <v>15</v>
      </c>
      <c r="K301" s="5">
        <v>148</v>
      </c>
      <c r="L301" s="15">
        <v>437</v>
      </c>
    </row>
    <row r="302" spans="1:12" x14ac:dyDescent="0.25">
      <c r="A302" s="3" t="s">
        <v>603</v>
      </c>
      <c r="B302" s="4" t="s">
        <v>604</v>
      </c>
      <c r="C302" s="29">
        <v>2</v>
      </c>
      <c r="D302" s="13">
        <v>18</v>
      </c>
      <c r="E302" s="13">
        <v>9</v>
      </c>
      <c r="F302" s="13">
        <v>4</v>
      </c>
      <c r="G302" s="13">
        <v>5</v>
      </c>
      <c r="H302" s="17">
        <v>262</v>
      </c>
      <c r="I302" s="9">
        <v>15</v>
      </c>
      <c r="J302" s="5">
        <v>9</v>
      </c>
      <c r="K302" s="5">
        <v>276</v>
      </c>
      <c r="L302" s="15">
        <v>300</v>
      </c>
    </row>
    <row r="303" spans="1:12" x14ac:dyDescent="0.25">
      <c r="A303" s="3" t="s">
        <v>605</v>
      </c>
      <c r="B303" s="4" t="s">
        <v>606</v>
      </c>
      <c r="C303" s="29"/>
      <c r="D303" s="13">
        <v>9</v>
      </c>
      <c r="E303" s="13">
        <v>6</v>
      </c>
      <c r="F303" s="13">
        <v>4</v>
      </c>
      <c r="G303" s="13">
        <v>34</v>
      </c>
      <c r="H303" s="17">
        <v>390</v>
      </c>
      <c r="I303" s="9">
        <v>38</v>
      </c>
      <c r="J303" s="5">
        <v>52</v>
      </c>
      <c r="K303" s="5">
        <v>353</v>
      </c>
      <c r="L303" s="15">
        <v>443</v>
      </c>
    </row>
    <row r="304" spans="1:12" x14ac:dyDescent="0.25">
      <c r="A304" s="3" t="s">
        <v>607</v>
      </c>
      <c r="B304" s="4" t="s">
        <v>608</v>
      </c>
      <c r="C304" s="29">
        <v>1</v>
      </c>
      <c r="D304" s="13">
        <v>2</v>
      </c>
      <c r="E304" s="13">
        <v>1</v>
      </c>
      <c r="F304" s="13">
        <v>1</v>
      </c>
      <c r="G304" s="13">
        <v>6</v>
      </c>
      <c r="H304" s="17">
        <v>116</v>
      </c>
      <c r="I304" s="9">
        <v>9</v>
      </c>
      <c r="J304" s="5">
        <v>5</v>
      </c>
      <c r="K304" s="5">
        <v>113</v>
      </c>
      <c r="L304" s="15">
        <v>127</v>
      </c>
    </row>
    <row r="305" spans="1:12" x14ac:dyDescent="0.25">
      <c r="A305" s="3" t="s">
        <v>609</v>
      </c>
      <c r="B305" s="4" t="s">
        <v>610</v>
      </c>
      <c r="C305" s="29">
        <v>3</v>
      </c>
      <c r="D305" s="13">
        <v>3</v>
      </c>
      <c r="E305" s="13">
        <v>44</v>
      </c>
      <c r="F305" s="13">
        <v>11</v>
      </c>
      <c r="G305" s="13">
        <v>27</v>
      </c>
      <c r="H305" s="17">
        <v>439</v>
      </c>
      <c r="I305" s="9">
        <v>150</v>
      </c>
      <c r="J305" s="5">
        <v>76</v>
      </c>
      <c r="K305" s="5">
        <v>301</v>
      </c>
      <c r="L305" s="15">
        <v>527</v>
      </c>
    </row>
    <row r="306" spans="1:12" x14ac:dyDescent="0.25">
      <c r="A306" s="3" t="s">
        <v>611</v>
      </c>
      <c r="B306" s="4" t="s">
        <v>612</v>
      </c>
      <c r="C306" s="29"/>
      <c r="D306" s="13">
        <v>1</v>
      </c>
      <c r="E306" s="13">
        <v>2</v>
      </c>
      <c r="F306" s="13"/>
      <c r="G306" s="13">
        <v>24</v>
      </c>
      <c r="H306" s="17">
        <v>63</v>
      </c>
      <c r="I306" s="9">
        <v>18</v>
      </c>
      <c r="J306" s="5">
        <v>17</v>
      </c>
      <c r="K306" s="5">
        <v>55</v>
      </c>
      <c r="L306" s="15">
        <v>90</v>
      </c>
    </row>
    <row r="307" spans="1:12" x14ac:dyDescent="0.25">
      <c r="A307" s="3" t="s">
        <v>613</v>
      </c>
      <c r="B307" s="4" t="s">
        <v>614</v>
      </c>
      <c r="C307" s="29"/>
      <c r="D307" s="13"/>
      <c r="E307" s="13">
        <v>172</v>
      </c>
      <c r="F307" s="13"/>
      <c r="G307" s="13">
        <v>11</v>
      </c>
      <c r="H307" s="17">
        <v>4</v>
      </c>
      <c r="I307" s="9">
        <v>151</v>
      </c>
      <c r="J307" s="5">
        <v>25</v>
      </c>
      <c r="K307" s="5">
        <v>11</v>
      </c>
      <c r="L307" s="15">
        <v>187</v>
      </c>
    </row>
    <row r="308" spans="1:12" x14ac:dyDescent="0.25">
      <c r="A308" s="3" t="s">
        <v>615</v>
      </c>
      <c r="B308" s="4" t="s">
        <v>616</v>
      </c>
      <c r="C308" s="29"/>
      <c r="D308" s="13">
        <v>1</v>
      </c>
      <c r="E308" s="13">
        <v>64</v>
      </c>
      <c r="F308" s="13">
        <v>4</v>
      </c>
      <c r="G308" s="13">
        <v>20</v>
      </c>
      <c r="H308" s="17">
        <v>78</v>
      </c>
      <c r="I308" s="9">
        <v>68</v>
      </c>
      <c r="J308" s="5">
        <v>14</v>
      </c>
      <c r="K308" s="5">
        <v>85</v>
      </c>
      <c r="L308" s="15">
        <v>167</v>
      </c>
    </row>
    <row r="309" spans="1:12" x14ac:dyDescent="0.25">
      <c r="A309" s="3" t="s">
        <v>617</v>
      </c>
      <c r="B309" s="4" t="s">
        <v>618</v>
      </c>
      <c r="C309" s="29"/>
      <c r="D309" s="13"/>
      <c r="E309" s="13">
        <v>285</v>
      </c>
      <c r="F309" s="13">
        <v>4</v>
      </c>
      <c r="G309" s="13">
        <v>12</v>
      </c>
      <c r="H309" s="17">
        <v>20</v>
      </c>
      <c r="I309" s="9">
        <v>195</v>
      </c>
      <c r="J309" s="5">
        <v>29</v>
      </c>
      <c r="K309" s="5">
        <v>97</v>
      </c>
      <c r="L309" s="15">
        <v>321</v>
      </c>
    </row>
    <row r="310" spans="1:12" x14ac:dyDescent="0.25">
      <c r="A310" s="3" t="s">
        <v>619</v>
      </c>
      <c r="B310" s="4" t="s">
        <v>620</v>
      </c>
      <c r="C310" s="29">
        <v>3</v>
      </c>
      <c r="D310" s="13"/>
      <c r="E310" s="13">
        <v>103</v>
      </c>
      <c r="F310" s="13">
        <v>102</v>
      </c>
      <c r="G310" s="13">
        <v>43</v>
      </c>
      <c r="H310" s="17">
        <v>163</v>
      </c>
      <c r="I310" s="9">
        <v>261</v>
      </c>
      <c r="J310" s="5">
        <v>78</v>
      </c>
      <c r="K310" s="5">
        <v>75</v>
      </c>
      <c r="L310" s="15">
        <v>414</v>
      </c>
    </row>
    <row r="311" spans="1:12" x14ac:dyDescent="0.25">
      <c r="A311" s="3" t="s">
        <v>621</v>
      </c>
      <c r="B311" s="4" t="s">
        <v>622</v>
      </c>
      <c r="C311" s="29"/>
      <c r="D311" s="13">
        <v>1</v>
      </c>
      <c r="E311" s="13">
        <v>224</v>
      </c>
      <c r="F311" s="13">
        <v>3</v>
      </c>
      <c r="G311" s="13">
        <v>4</v>
      </c>
      <c r="H311" s="17">
        <v>1</v>
      </c>
      <c r="I311" s="9">
        <v>153</v>
      </c>
      <c r="J311" s="5">
        <v>29</v>
      </c>
      <c r="K311" s="5">
        <v>51</v>
      </c>
      <c r="L311" s="15">
        <v>233</v>
      </c>
    </row>
    <row r="312" spans="1:12" x14ac:dyDescent="0.25">
      <c r="A312" s="3" t="s">
        <v>623</v>
      </c>
      <c r="B312" s="4" t="s">
        <v>624</v>
      </c>
      <c r="C312" s="29"/>
      <c r="D312" s="13"/>
      <c r="E312" s="13">
        <v>242</v>
      </c>
      <c r="F312" s="13">
        <v>1</v>
      </c>
      <c r="G312" s="13">
        <v>6</v>
      </c>
      <c r="H312" s="17">
        <v>1</v>
      </c>
      <c r="I312" s="9">
        <v>181</v>
      </c>
      <c r="J312" s="5">
        <v>29</v>
      </c>
      <c r="K312" s="5">
        <v>40</v>
      </c>
      <c r="L312" s="15">
        <v>250</v>
      </c>
    </row>
    <row r="313" spans="1:12" x14ac:dyDescent="0.25">
      <c r="A313" s="3" t="s">
        <v>625</v>
      </c>
      <c r="B313" s="4" t="s">
        <v>626</v>
      </c>
      <c r="C313" s="29">
        <v>1</v>
      </c>
      <c r="D313" s="13">
        <v>2</v>
      </c>
      <c r="E313" s="13">
        <v>312</v>
      </c>
      <c r="F313" s="13">
        <v>2</v>
      </c>
      <c r="G313" s="13">
        <v>6</v>
      </c>
      <c r="H313" s="17">
        <v>2</v>
      </c>
      <c r="I313" s="9">
        <v>181</v>
      </c>
      <c r="J313" s="5">
        <v>44</v>
      </c>
      <c r="K313" s="5">
        <v>100</v>
      </c>
      <c r="L313" s="15">
        <v>325</v>
      </c>
    </row>
    <row r="314" spans="1:12" x14ac:dyDescent="0.25">
      <c r="A314" s="3" t="s">
        <v>627</v>
      </c>
      <c r="B314" s="4" t="s">
        <v>628</v>
      </c>
      <c r="C314" s="29"/>
      <c r="D314" s="13">
        <v>1</v>
      </c>
      <c r="E314" s="13">
        <v>625</v>
      </c>
      <c r="F314" s="13">
        <v>15</v>
      </c>
      <c r="G314" s="13">
        <v>7</v>
      </c>
      <c r="H314" s="17">
        <v>1</v>
      </c>
      <c r="I314" s="9">
        <v>312</v>
      </c>
      <c r="J314" s="5">
        <v>47</v>
      </c>
      <c r="K314" s="5">
        <v>290</v>
      </c>
      <c r="L314" s="15">
        <v>649</v>
      </c>
    </row>
    <row r="315" spans="1:12" x14ac:dyDescent="0.25">
      <c r="A315" s="3" t="s">
        <v>629</v>
      </c>
      <c r="B315" s="4" t="s">
        <v>630</v>
      </c>
      <c r="C315" s="29"/>
      <c r="D315" s="13"/>
      <c r="E315" s="13"/>
      <c r="F315" s="13"/>
      <c r="G315" s="13"/>
      <c r="H315" s="17">
        <v>124</v>
      </c>
      <c r="I315" s="9">
        <v>45</v>
      </c>
      <c r="J315" s="5">
        <v>17</v>
      </c>
      <c r="K315" s="5">
        <v>62</v>
      </c>
      <c r="L315" s="15">
        <v>124</v>
      </c>
    </row>
    <row r="316" spans="1:12" x14ac:dyDescent="0.25">
      <c r="A316" s="3" t="s">
        <v>631</v>
      </c>
      <c r="B316" s="4" t="s">
        <v>632</v>
      </c>
      <c r="C316" s="29">
        <v>1</v>
      </c>
      <c r="D316" s="13"/>
      <c r="E316" s="13">
        <v>28</v>
      </c>
      <c r="F316" s="13">
        <v>38</v>
      </c>
      <c r="G316" s="13">
        <v>2</v>
      </c>
      <c r="H316" s="17">
        <v>168</v>
      </c>
      <c r="I316" s="9">
        <v>173</v>
      </c>
      <c r="J316" s="5">
        <v>23</v>
      </c>
      <c r="K316" s="5">
        <v>41</v>
      </c>
      <c r="L316" s="15">
        <v>237</v>
      </c>
    </row>
    <row r="317" spans="1:12" x14ac:dyDescent="0.25">
      <c r="A317" s="3" t="s">
        <v>728</v>
      </c>
      <c r="B317" s="4" t="s">
        <v>729</v>
      </c>
      <c r="C317" s="29"/>
      <c r="D317" s="13"/>
      <c r="E317" s="13">
        <v>19</v>
      </c>
      <c r="F317" s="13">
        <v>34</v>
      </c>
      <c r="G317" s="13">
        <v>21</v>
      </c>
      <c r="H317" s="17">
        <v>179</v>
      </c>
      <c r="I317" s="9">
        <v>194</v>
      </c>
      <c r="J317" s="5">
        <v>25</v>
      </c>
      <c r="K317" s="5">
        <v>34</v>
      </c>
      <c r="L317" s="15">
        <v>253</v>
      </c>
    </row>
    <row r="318" spans="1:12" x14ac:dyDescent="0.25">
      <c r="A318" s="3" t="s">
        <v>633</v>
      </c>
      <c r="B318" s="4" t="s">
        <v>634</v>
      </c>
      <c r="C318" s="29"/>
      <c r="D318" s="13"/>
      <c r="E318" s="13">
        <v>173</v>
      </c>
      <c r="F318" s="13"/>
      <c r="G318" s="13">
        <v>28</v>
      </c>
      <c r="H318" s="17">
        <v>18</v>
      </c>
      <c r="I318" s="9">
        <v>129</v>
      </c>
      <c r="J318" s="5">
        <v>23</v>
      </c>
      <c r="K318" s="5">
        <v>67</v>
      </c>
      <c r="L318" s="15">
        <v>219</v>
      </c>
    </row>
    <row r="319" spans="1:12" x14ac:dyDescent="0.25">
      <c r="A319" s="3" t="s">
        <v>730</v>
      </c>
      <c r="B319" s="4" t="s">
        <v>731</v>
      </c>
      <c r="C319" s="29"/>
      <c r="D319" s="13"/>
      <c r="E319" s="13">
        <v>7</v>
      </c>
      <c r="F319" s="13">
        <v>1</v>
      </c>
      <c r="G319" s="13">
        <v>4</v>
      </c>
      <c r="H319" s="17">
        <v>123</v>
      </c>
      <c r="I319" s="9">
        <v>46</v>
      </c>
      <c r="J319" s="5">
        <v>9</v>
      </c>
      <c r="K319" s="5">
        <v>80</v>
      </c>
      <c r="L319" s="15">
        <v>135</v>
      </c>
    </row>
    <row r="320" spans="1:12" x14ac:dyDescent="0.25">
      <c r="A320" s="3" t="s">
        <v>635</v>
      </c>
      <c r="B320" s="4" t="s">
        <v>636</v>
      </c>
      <c r="C320" s="29">
        <v>1</v>
      </c>
      <c r="D320" s="13"/>
      <c r="E320" s="13">
        <v>544</v>
      </c>
      <c r="F320" s="13">
        <v>3</v>
      </c>
      <c r="G320" s="13">
        <v>4</v>
      </c>
      <c r="H320" s="17">
        <v>1</v>
      </c>
      <c r="I320" s="9">
        <v>434</v>
      </c>
      <c r="J320" s="5">
        <v>50</v>
      </c>
      <c r="K320" s="5">
        <v>69</v>
      </c>
      <c r="L320" s="15">
        <v>553</v>
      </c>
    </row>
    <row r="321" spans="1:12" x14ac:dyDescent="0.25">
      <c r="A321" s="3" t="s">
        <v>637</v>
      </c>
      <c r="B321" s="4" t="s">
        <v>638</v>
      </c>
      <c r="C321" s="29"/>
      <c r="D321" s="13"/>
      <c r="E321" s="13">
        <v>311</v>
      </c>
      <c r="F321" s="13">
        <v>4</v>
      </c>
      <c r="G321" s="13"/>
      <c r="H321" s="17"/>
      <c r="I321" s="9">
        <v>219</v>
      </c>
      <c r="J321" s="5">
        <v>19</v>
      </c>
      <c r="K321" s="5">
        <v>77</v>
      </c>
      <c r="L321" s="15">
        <v>315</v>
      </c>
    </row>
    <row r="322" spans="1:12" x14ac:dyDescent="0.25">
      <c r="A322" s="3" t="s">
        <v>639</v>
      </c>
      <c r="B322" s="4" t="s">
        <v>640</v>
      </c>
      <c r="C322" s="29"/>
      <c r="D322" s="13"/>
      <c r="E322" s="13">
        <v>206</v>
      </c>
      <c r="F322" s="13">
        <v>103</v>
      </c>
      <c r="G322" s="13">
        <v>17</v>
      </c>
      <c r="H322" s="17">
        <v>5</v>
      </c>
      <c r="I322" s="9">
        <v>249</v>
      </c>
      <c r="J322" s="5">
        <v>36</v>
      </c>
      <c r="K322" s="5">
        <v>46</v>
      </c>
      <c r="L322" s="15">
        <v>331</v>
      </c>
    </row>
    <row r="323" spans="1:12" x14ac:dyDescent="0.25">
      <c r="A323" s="3" t="s">
        <v>641</v>
      </c>
      <c r="B323" s="4" t="s">
        <v>642</v>
      </c>
      <c r="C323" s="29">
        <v>1</v>
      </c>
      <c r="D323" s="13">
        <v>2</v>
      </c>
      <c r="E323" s="13">
        <v>83</v>
      </c>
      <c r="F323" s="13">
        <v>11</v>
      </c>
      <c r="G323" s="13">
        <v>56</v>
      </c>
      <c r="H323" s="17">
        <v>68</v>
      </c>
      <c r="I323" s="9">
        <v>161</v>
      </c>
      <c r="J323" s="5">
        <v>17</v>
      </c>
      <c r="K323" s="5">
        <v>43</v>
      </c>
      <c r="L323" s="15">
        <v>221</v>
      </c>
    </row>
    <row r="324" spans="1:12" x14ac:dyDescent="0.25">
      <c r="A324" s="3" t="s">
        <v>643</v>
      </c>
      <c r="B324" s="4" t="s">
        <v>644</v>
      </c>
      <c r="C324" s="29">
        <v>2</v>
      </c>
      <c r="D324" s="13"/>
      <c r="E324" s="13">
        <v>213</v>
      </c>
      <c r="F324" s="13">
        <v>17</v>
      </c>
      <c r="G324" s="13">
        <v>22</v>
      </c>
      <c r="H324" s="17">
        <v>127</v>
      </c>
      <c r="I324" s="9">
        <v>274</v>
      </c>
      <c r="J324" s="5">
        <v>40</v>
      </c>
      <c r="K324" s="5">
        <v>67</v>
      </c>
      <c r="L324" s="15">
        <v>381</v>
      </c>
    </row>
    <row r="325" spans="1:12" x14ac:dyDescent="0.25">
      <c r="A325" s="3" t="s">
        <v>645</v>
      </c>
      <c r="B325" s="4" t="s">
        <v>646</v>
      </c>
      <c r="C325" s="29">
        <v>1</v>
      </c>
      <c r="D325" s="13"/>
      <c r="E325" s="13">
        <v>405</v>
      </c>
      <c r="F325" s="13">
        <v>11</v>
      </c>
      <c r="G325" s="13">
        <v>2</v>
      </c>
      <c r="H325" s="17">
        <v>1</v>
      </c>
      <c r="I325" s="9">
        <v>309</v>
      </c>
      <c r="J325" s="5">
        <v>29</v>
      </c>
      <c r="K325" s="5">
        <v>82</v>
      </c>
      <c r="L325" s="15">
        <v>420</v>
      </c>
    </row>
    <row r="326" spans="1:12" x14ac:dyDescent="0.25">
      <c r="A326" s="3" t="s">
        <v>647</v>
      </c>
      <c r="B326" s="4" t="s">
        <v>648</v>
      </c>
      <c r="C326" s="29">
        <v>1</v>
      </c>
      <c r="D326" s="13"/>
      <c r="E326" s="13">
        <v>294</v>
      </c>
      <c r="F326" s="13">
        <v>3</v>
      </c>
      <c r="G326" s="13">
        <v>7</v>
      </c>
      <c r="H326" s="17">
        <v>11</v>
      </c>
      <c r="I326" s="9">
        <v>228</v>
      </c>
      <c r="J326" s="5">
        <v>41</v>
      </c>
      <c r="K326" s="5">
        <v>47</v>
      </c>
      <c r="L326" s="15">
        <v>316</v>
      </c>
    </row>
    <row r="327" spans="1:12" x14ac:dyDescent="0.25">
      <c r="A327" s="3" t="s">
        <v>649</v>
      </c>
      <c r="B327" s="4" t="s">
        <v>650</v>
      </c>
      <c r="C327" s="29">
        <v>1</v>
      </c>
      <c r="D327" s="13">
        <v>1</v>
      </c>
      <c r="E327" s="13">
        <v>128</v>
      </c>
      <c r="F327" s="13">
        <v>66</v>
      </c>
      <c r="G327" s="13">
        <v>4</v>
      </c>
      <c r="H327" s="17">
        <v>4</v>
      </c>
      <c r="I327" s="9">
        <v>153</v>
      </c>
      <c r="J327" s="5">
        <v>13</v>
      </c>
      <c r="K327" s="5">
        <v>38</v>
      </c>
      <c r="L327" s="15">
        <v>204</v>
      </c>
    </row>
    <row r="328" spans="1:12" x14ac:dyDescent="0.25">
      <c r="A328" s="3" t="s">
        <v>651</v>
      </c>
      <c r="B328" s="4" t="s">
        <v>652</v>
      </c>
      <c r="C328" s="29">
        <v>1</v>
      </c>
      <c r="D328" s="13">
        <v>2</v>
      </c>
      <c r="E328" s="13">
        <v>33</v>
      </c>
      <c r="F328" s="13">
        <v>8</v>
      </c>
      <c r="G328" s="13">
        <v>4</v>
      </c>
      <c r="H328" s="17">
        <v>116</v>
      </c>
      <c r="I328" s="9">
        <v>90</v>
      </c>
      <c r="J328" s="5">
        <v>12</v>
      </c>
      <c r="K328" s="5">
        <v>62</v>
      </c>
      <c r="L328" s="15">
        <v>164</v>
      </c>
    </row>
    <row r="329" spans="1:12" x14ac:dyDescent="0.25">
      <c r="A329" s="3" t="s">
        <v>732</v>
      </c>
      <c r="B329" s="4" t="s">
        <v>733</v>
      </c>
      <c r="C329" s="29"/>
      <c r="D329" s="13">
        <v>7</v>
      </c>
      <c r="E329" s="13">
        <v>46</v>
      </c>
      <c r="F329" s="13">
        <v>28</v>
      </c>
      <c r="G329" s="13">
        <v>19</v>
      </c>
      <c r="H329" s="17">
        <v>271</v>
      </c>
      <c r="I329" s="9">
        <v>371</v>
      </c>
      <c r="J329" s="5"/>
      <c r="K329" s="5"/>
      <c r="L329" s="15">
        <v>371</v>
      </c>
    </row>
    <row r="330" spans="1:12" x14ac:dyDescent="0.25">
      <c r="A330" s="3" t="s">
        <v>653</v>
      </c>
      <c r="B330" s="4" t="s">
        <v>654</v>
      </c>
      <c r="C330" s="29">
        <v>1</v>
      </c>
      <c r="D330" s="13">
        <v>1</v>
      </c>
      <c r="E330" s="13">
        <v>556</v>
      </c>
      <c r="F330" s="13">
        <v>21</v>
      </c>
      <c r="G330" s="13">
        <v>15</v>
      </c>
      <c r="H330" s="17">
        <v>30</v>
      </c>
      <c r="I330" s="9">
        <v>358</v>
      </c>
      <c r="J330" s="5">
        <v>77</v>
      </c>
      <c r="K330" s="5">
        <v>189</v>
      </c>
      <c r="L330" s="15">
        <v>624</v>
      </c>
    </row>
    <row r="331" spans="1:12" x14ac:dyDescent="0.25">
      <c r="A331" s="3" t="s">
        <v>655</v>
      </c>
      <c r="B331" s="4" t="s">
        <v>656</v>
      </c>
      <c r="C331" s="29">
        <v>1</v>
      </c>
      <c r="D331" s="13">
        <v>19</v>
      </c>
      <c r="E331" s="13">
        <v>36</v>
      </c>
      <c r="F331" s="13">
        <v>6</v>
      </c>
      <c r="G331" s="13">
        <v>45</v>
      </c>
      <c r="H331" s="17">
        <v>430</v>
      </c>
      <c r="I331" s="9">
        <v>85</v>
      </c>
      <c r="J331" s="5">
        <v>44</v>
      </c>
      <c r="K331" s="5">
        <v>408</v>
      </c>
      <c r="L331" s="15">
        <v>537</v>
      </c>
    </row>
    <row r="332" spans="1:12" x14ac:dyDescent="0.25">
      <c r="A332" s="3" t="s">
        <v>657</v>
      </c>
      <c r="B332" s="4" t="s">
        <v>658</v>
      </c>
      <c r="C332" s="29">
        <v>1</v>
      </c>
      <c r="D332" s="13">
        <v>30</v>
      </c>
      <c r="E332" s="13">
        <v>25</v>
      </c>
      <c r="F332" s="13">
        <v>6</v>
      </c>
      <c r="G332" s="13">
        <v>6</v>
      </c>
      <c r="H332" s="17">
        <v>228</v>
      </c>
      <c r="I332" s="9">
        <v>30</v>
      </c>
      <c r="J332" s="5">
        <v>22</v>
      </c>
      <c r="K332" s="5">
        <v>244</v>
      </c>
      <c r="L332" s="15">
        <v>296</v>
      </c>
    </row>
    <row r="333" spans="1:12" x14ac:dyDescent="0.25">
      <c r="A333" s="3" t="s">
        <v>659</v>
      </c>
      <c r="B333" s="4" t="s">
        <v>660</v>
      </c>
      <c r="C333" s="29"/>
      <c r="D333" s="13"/>
      <c r="E333" s="13">
        <v>144</v>
      </c>
      <c r="F333" s="13"/>
      <c r="G333" s="13">
        <v>4</v>
      </c>
      <c r="H333" s="17"/>
      <c r="I333" s="9">
        <v>93</v>
      </c>
      <c r="J333" s="5">
        <v>24</v>
      </c>
      <c r="K333" s="5">
        <v>31</v>
      </c>
      <c r="L333" s="15">
        <v>148</v>
      </c>
    </row>
    <row r="334" spans="1:12" x14ac:dyDescent="0.25">
      <c r="A334" s="3" t="s">
        <v>661</v>
      </c>
      <c r="B334" s="4" t="s">
        <v>662</v>
      </c>
      <c r="C334" s="29">
        <v>2</v>
      </c>
      <c r="D334" s="13"/>
      <c r="E334" s="13">
        <v>1</v>
      </c>
      <c r="F334" s="13"/>
      <c r="G334" s="13">
        <v>5</v>
      </c>
      <c r="H334" s="17">
        <v>121</v>
      </c>
      <c r="I334" s="9">
        <v>22</v>
      </c>
      <c r="J334" s="5">
        <v>4</v>
      </c>
      <c r="K334" s="5">
        <v>103</v>
      </c>
      <c r="L334" s="15">
        <v>129</v>
      </c>
    </row>
    <row r="335" spans="1:12" x14ac:dyDescent="0.25">
      <c r="A335" s="3" t="s">
        <v>663</v>
      </c>
      <c r="B335" s="4" t="s">
        <v>664</v>
      </c>
      <c r="C335" s="29"/>
      <c r="D335" s="13"/>
      <c r="E335" s="13">
        <v>332</v>
      </c>
      <c r="F335" s="13">
        <v>1</v>
      </c>
      <c r="G335" s="13">
        <v>4</v>
      </c>
      <c r="H335" s="17">
        <v>1</v>
      </c>
      <c r="I335" s="9">
        <v>223</v>
      </c>
      <c r="J335" s="5">
        <v>33</v>
      </c>
      <c r="K335" s="5">
        <v>82</v>
      </c>
      <c r="L335" s="15">
        <v>338</v>
      </c>
    </row>
    <row r="336" spans="1:12" x14ac:dyDescent="0.25">
      <c r="A336" s="3" t="s">
        <v>665</v>
      </c>
      <c r="B336" s="4" t="s">
        <v>666</v>
      </c>
      <c r="C336" s="29">
        <v>2</v>
      </c>
      <c r="D336" s="13"/>
      <c r="E336" s="13">
        <v>90</v>
      </c>
      <c r="F336" s="13">
        <v>13</v>
      </c>
      <c r="G336" s="13">
        <v>10</v>
      </c>
      <c r="H336" s="17">
        <v>97</v>
      </c>
      <c r="I336" s="9">
        <v>50</v>
      </c>
      <c r="J336" s="5">
        <v>15</v>
      </c>
      <c r="K336" s="5">
        <v>147</v>
      </c>
      <c r="L336" s="15">
        <v>212</v>
      </c>
    </row>
    <row r="337" spans="1:12" x14ac:dyDescent="0.25">
      <c r="A337" s="3" t="s">
        <v>667</v>
      </c>
      <c r="B337" s="4" t="s">
        <v>668</v>
      </c>
      <c r="C337" s="29"/>
      <c r="D337" s="13"/>
      <c r="E337" s="13">
        <v>4</v>
      </c>
      <c r="F337" s="13"/>
      <c r="G337" s="13"/>
      <c r="H337" s="17">
        <v>36</v>
      </c>
      <c r="I337" s="9">
        <v>5</v>
      </c>
      <c r="J337" s="5"/>
      <c r="K337" s="5">
        <v>35</v>
      </c>
      <c r="L337" s="15">
        <v>40</v>
      </c>
    </row>
    <row r="338" spans="1:12" x14ac:dyDescent="0.25">
      <c r="A338" s="3" t="s">
        <v>669</v>
      </c>
      <c r="B338" s="4" t="s">
        <v>670</v>
      </c>
      <c r="C338" s="29"/>
      <c r="D338" s="13"/>
      <c r="E338" s="13">
        <v>98</v>
      </c>
      <c r="F338" s="13">
        <v>10</v>
      </c>
      <c r="G338" s="13">
        <v>5</v>
      </c>
      <c r="H338" s="17">
        <v>51</v>
      </c>
      <c r="I338" s="9">
        <v>48</v>
      </c>
      <c r="J338" s="5">
        <v>31</v>
      </c>
      <c r="K338" s="5">
        <v>85</v>
      </c>
      <c r="L338" s="15">
        <v>164</v>
      </c>
    </row>
    <row r="339" spans="1:12" x14ac:dyDescent="0.25">
      <c r="A339" s="3" t="s">
        <v>671</v>
      </c>
      <c r="B339" s="4" t="s">
        <v>672</v>
      </c>
      <c r="C339" s="29"/>
      <c r="D339" s="13">
        <v>13</v>
      </c>
      <c r="E339" s="13">
        <v>2</v>
      </c>
      <c r="F339" s="13">
        <v>2</v>
      </c>
      <c r="G339" s="13">
        <v>4</v>
      </c>
      <c r="H339" s="17">
        <v>66</v>
      </c>
      <c r="I339" s="9">
        <v>7</v>
      </c>
      <c r="J339" s="5"/>
      <c r="K339" s="5">
        <v>80</v>
      </c>
      <c r="L339" s="15">
        <v>87</v>
      </c>
    </row>
    <row r="340" spans="1:12" x14ac:dyDescent="0.25">
      <c r="A340" s="3" t="s">
        <v>673</v>
      </c>
      <c r="B340" s="4" t="s">
        <v>674</v>
      </c>
      <c r="C340" s="29">
        <v>2</v>
      </c>
      <c r="D340" s="13">
        <v>1</v>
      </c>
      <c r="E340" s="13">
        <v>228</v>
      </c>
      <c r="F340" s="13">
        <v>5</v>
      </c>
      <c r="G340" s="13">
        <v>12</v>
      </c>
      <c r="H340" s="17">
        <v>94</v>
      </c>
      <c r="I340" s="9">
        <v>178</v>
      </c>
      <c r="J340" s="5">
        <v>36</v>
      </c>
      <c r="K340" s="5">
        <v>128</v>
      </c>
      <c r="L340" s="15">
        <v>342</v>
      </c>
    </row>
    <row r="341" spans="1:12" x14ac:dyDescent="0.25">
      <c r="A341" s="3" t="s">
        <v>679</v>
      </c>
      <c r="B341" s="4" t="s">
        <v>680</v>
      </c>
      <c r="C341" s="29">
        <v>1</v>
      </c>
      <c r="D341" s="13">
        <v>1</v>
      </c>
      <c r="E341" s="13">
        <v>9</v>
      </c>
      <c r="F341" s="13">
        <v>3</v>
      </c>
      <c r="G341" s="13">
        <v>6</v>
      </c>
      <c r="H341" s="17">
        <v>75</v>
      </c>
      <c r="I341" s="9">
        <v>3</v>
      </c>
      <c r="J341" s="5">
        <v>6</v>
      </c>
      <c r="K341" s="5">
        <v>86</v>
      </c>
      <c r="L341" s="15">
        <v>95</v>
      </c>
    </row>
    <row r="342" spans="1:12" x14ac:dyDescent="0.25">
      <c r="A342" s="3" t="s">
        <v>681</v>
      </c>
      <c r="B342" s="4" t="s">
        <v>682</v>
      </c>
      <c r="C342" s="29">
        <v>3</v>
      </c>
      <c r="D342" s="13">
        <v>8</v>
      </c>
      <c r="E342" s="13">
        <v>48</v>
      </c>
      <c r="F342" s="13">
        <v>65</v>
      </c>
      <c r="G342" s="13">
        <v>44</v>
      </c>
      <c r="H342" s="17">
        <v>308</v>
      </c>
      <c r="I342" s="9">
        <v>224</v>
      </c>
      <c r="J342" s="5">
        <v>61</v>
      </c>
      <c r="K342" s="5">
        <v>191</v>
      </c>
      <c r="L342" s="15">
        <v>476</v>
      </c>
    </row>
    <row r="343" spans="1:12" x14ac:dyDescent="0.25">
      <c r="A343" s="6" t="s">
        <v>689</v>
      </c>
      <c r="B343" s="7" t="s">
        <v>690</v>
      </c>
      <c r="C343" s="30"/>
      <c r="D343" s="14"/>
      <c r="E343" s="14">
        <v>136</v>
      </c>
      <c r="F343" s="14">
        <v>10</v>
      </c>
      <c r="G343" s="14">
        <v>12</v>
      </c>
      <c r="H343" s="18">
        <v>24</v>
      </c>
      <c r="I343" s="10">
        <v>124</v>
      </c>
      <c r="J343" s="8">
        <v>20</v>
      </c>
      <c r="K343" s="8">
        <v>38</v>
      </c>
      <c r="L343" s="16">
        <v>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40"/>
  <sheetViews>
    <sheetView zoomScale="90" zoomScaleNormal="9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7.7109375" customWidth="1"/>
    <col min="2" max="2" width="33.5703125" customWidth="1"/>
    <col min="3" max="3" width="9.42578125" style="2" bestFit="1" customWidth="1"/>
    <col min="4" max="4" width="14.42578125" style="2" bestFit="1" customWidth="1"/>
    <col min="5" max="5" width="6.7109375" style="2" bestFit="1" customWidth="1"/>
    <col min="6" max="6" width="8.42578125" style="2" bestFit="1" customWidth="1"/>
    <col min="7" max="7" width="10.5703125" style="2" bestFit="1" customWidth="1"/>
    <col min="8" max="8" width="6.7109375" style="2" bestFit="1" customWidth="1"/>
    <col min="9" max="9" width="10.85546875" style="2" bestFit="1" customWidth="1"/>
    <col min="10" max="10" width="13.7109375" style="2" bestFit="1" customWidth="1"/>
    <col min="11" max="11" width="10.7109375" style="2" bestFit="1" customWidth="1"/>
    <col min="12" max="12" width="13.140625" style="2" bestFit="1" customWidth="1"/>
  </cols>
  <sheetData>
    <row r="1" spans="1:12" s="1" customFormat="1" ht="30.75" thickBot="1" x14ac:dyDescent="0.3">
      <c r="A1" s="31" t="s">
        <v>739</v>
      </c>
      <c r="B1" s="32" t="s">
        <v>740</v>
      </c>
      <c r="C1" s="33" t="s">
        <v>0</v>
      </c>
      <c r="D1" s="34" t="s">
        <v>723</v>
      </c>
      <c r="E1" s="34" t="s">
        <v>2</v>
      </c>
      <c r="F1" s="34" t="s">
        <v>3</v>
      </c>
      <c r="G1" s="34" t="s">
        <v>4</v>
      </c>
      <c r="H1" s="35" t="s">
        <v>6</v>
      </c>
      <c r="I1" s="33" t="s">
        <v>799</v>
      </c>
      <c r="J1" s="34" t="s">
        <v>741</v>
      </c>
      <c r="K1" s="35" t="s">
        <v>800</v>
      </c>
      <c r="L1" s="36" t="s">
        <v>738</v>
      </c>
    </row>
    <row r="2" spans="1:12" x14ac:dyDescent="0.25">
      <c r="A2" s="25" t="s">
        <v>7</v>
      </c>
      <c r="B2" s="26" t="s">
        <v>8</v>
      </c>
      <c r="C2" s="29"/>
      <c r="D2" s="13">
        <v>2</v>
      </c>
      <c r="E2" s="13">
        <v>1</v>
      </c>
      <c r="F2" s="13">
        <v>23</v>
      </c>
      <c r="G2" s="13">
        <v>2</v>
      </c>
      <c r="H2" s="17">
        <v>1135</v>
      </c>
      <c r="I2" s="19">
        <v>83</v>
      </c>
      <c r="J2" s="20">
        <v>57</v>
      </c>
      <c r="K2" s="21">
        <v>1023</v>
      </c>
      <c r="L2" s="15">
        <v>1163</v>
      </c>
    </row>
    <row r="3" spans="1:12" x14ac:dyDescent="0.25">
      <c r="A3" s="25" t="s">
        <v>9</v>
      </c>
      <c r="B3" s="26" t="s">
        <v>10</v>
      </c>
      <c r="C3" s="29">
        <v>11</v>
      </c>
      <c r="D3" s="13">
        <v>10</v>
      </c>
      <c r="E3" s="13">
        <v>10</v>
      </c>
      <c r="F3" s="13">
        <v>137</v>
      </c>
      <c r="G3" s="13">
        <v>102</v>
      </c>
      <c r="H3" s="17">
        <v>1917</v>
      </c>
      <c r="I3" s="19">
        <v>467</v>
      </c>
      <c r="J3" s="20">
        <v>175</v>
      </c>
      <c r="K3" s="21">
        <v>1545</v>
      </c>
      <c r="L3" s="15">
        <v>2187</v>
      </c>
    </row>
    <row r="4" spans="1:12" x14ac:dyDescent="0.25">
      <c r="A4" s="25" t="s">
        <v>11</v>
      </c>
      <c r="B4" s="26" t="s">
        <v>12</v>
      </c>
      <c r="C4" s="29">
        <v>1</v>
      </c>
      <c r="D4" s="13">
        <v>7</v>
      </c>
      <c r="E4" s="13">
        <v>10</v>
      </c>
      <c r="F4" s="13">
        <v>64</v>
      </c>
      <c r="G4" s="13">
        <v>25</v>
      </c>
      <c r="H4" s="17">
        <v>1304</v>
      </c>
      <c r="I4" s="19">
        <v>286</v>
      </c>
      <c r="J4" s="20">
        <v>106</v>
      </c>
      <c r="K4" s="21">
        <v>1019</v>
      </c>
      <c r="L4" s="15">
        <v>1411</v>
      </c>
    </row>
    <row r="5" spans="1:12" x14ac:dyDescent="0.25">
      <c r="A5" s="25" t="s">
        <v>13</v>
      </c>
      <c r="B5" s="26" t="s">
        <v>14</v>
      </c>
      <c r="C5" s="29">
        <v>16</v>
      </c>
      <c r="D5" s="13">
        <v>236</v>
      </c>
      <c r="E5" s="13">
        <v>299</v>
      </c>
      <c r="F5" s="13">
        <v>181</v>
      </c>
      <c r="G5" s="13">
        <v>165</v>
      </c>
      <c r="H5" s="17">
        <v>5715</v>
      </c>
      <c r="I5" s="19">
        <v>320</v>
      </c>
      <c r="J5" s="20">
        <v>170</v>
      </c>
      <c r="K5" s="21">
        <v>6122</v>
      </c>
      <c r="L5" s="15">
        <v>6612</v>
      </c>
    </row>
    <row r="6" spans="1:12" x14ac:dyDescent="0.25">
      <c r="A6" s="25" t="s">
        <v>15</v>
      </c>
      <c r="B6" s="26" t="s">
        <v>16</v>
      </c>
      <c r="C6" s="29">
        <v>25</v>
      </c>
      <c r="D6" s="13">
        <v>136</v>
      </c>
      <c r="E6" s="13">
        <v>103</v>
      </c>
      <c r="F6" s="13">
        <v>119</v>
      </c>
      <c r="G6" s="13">
        <v>153</v>
      </c>
      <c r="H6" s="17">
        <v>5476</v>
      </c>
      <c r="I6" s="19">
        <v>372</v>
      </c>
      <c r="J6" s="20">
        <v>220</v>
      </c>
      <c r="K6" s="21">
        <v>5420</v>
      </c>
      <c r="L6" s="15">
        <v>6012</v>
      </c>
    </row>
    <row r="7" spans="1:12" x14ac:dyDescent="0.25">
      <c r="A7" s="25" t="s">
        <v>17</v>
      </c>
      <c r="B7" s="26" t="s">
        <v>18</v>
      </c>
      <c r="C7" s="29">
        <v>163</v>
      </c>
      <c r="D7" s="13">
        <v>818</v>
      </c>
      <c r="E7" s="13">
        <v>8030</v>
      </c>
      <c r="F7" s="13">
        <v>3507</v>
      </c>
      <c r="G7" s="13">
        <v>1552</v>
      </c>
      <c r="H7" s="17">
        <v>17621</v>
      </c>
      <c r="I7" s="19">
        <v>15097</v>
      </c>
      <c r="J7" s="20">
        <v>2881</v>
      </c>
      <c r="K7" s="21">
        <v>13713</v>
      </c>
      <c r="L7" s="15">
        <v>31691</v>
      </c>
    </row>
    <row r="8" spans="1:12" x14ac:dyDescent="0.25">
      <c r="A8" s="25" t="s">
        <v>19</v>
      </c>
      <c r="B8" s="26" t="s">
        <v>20</v>
      </c>
      <c r="C8" s="29">
        <v>24</v>
      </c>
      <c r="D8" s="13">
        <v>113</v>
      </c>
      <c r="E8" s="13">
        <v>1767</v>
      </c>
      <c r="F8" s="13">
        <v>445</v>
      </c>
      <c r="G8" s="13">
        <v>398</v>
      </c>
      <c r="H8" s="17">
        <v>7405</v>
      </c>
      <c r="I8" s="19">
        <v>2630</v>
      </c>
      <c r="J8" s="20">
        <v>804</v>
      </c>
      <c r="K8" s="21">
        <v>6718</v>
      </c>
      <c r="L8" s="15">
        <v>10152</v>
      </c>
    </row>
    <row r="9" spans="1:12" x14ac:dyDescent="0.25">
      <c r="A9" s="25" t="s">
        <v>21</v>
      </c>
      <c r="B9" s="26" t="s">
        <v>22</v>
      </c>
      <c r="C9" s="29">
        <v>29</v>
      </c>
      <c r="D9" s="13">
        <v>242</v>
      </c>
      <c r="E9" s="13">
        <v>219</v>
      </c>
      <c r="F9" s="13">
        <v>599</v>
      </c>
      <c r="G9" s="13">
        <v>439</v>
      </c>
      <c r="H9" s="17">
        <v>9569</v>
      </c>
      <c r="I9" s="19">
        <v>2735</v>
      </c>
      <c r="J9" s="20">
        <v>896</v>
      </c>
      <c r="K9" s="21">
        <v>7466</v>
      </c>
      <c r="L9" s="15">
        <v>11097</v>
      </c>
    </row>
    <row r="10" spans="1:12" x14ac:dyDescent="0.25">
      <c r="A10" s="25" t="s">
        <v>23</v>
      </c>
      <c r="B10" s="26" t="s">
        <v>24</v>
      </c>
      <c r="C10" s="29">
        <v>2</v>
      </c>
      <c r="D10" s="13">
        <v>4</v>
      </c>
      <c r="E10" s="13"/>
      <c r="F10" s="13">
        <v>5</v>
      </c>
      <c r="G10" s="13">
        <v>23</v>
      </c>
      <c r="H10" s="17">
        <v>1069</v>
      </c>
      <c r="I10" s="19">
        <v>293</v>
      </c>
      <c r="J10" s="20">
        <v>109</v>
      </c>
      <c r="K10" s="21">
        <v>701</v>
      </c>
      <c r="L10" s="15">
        <v>1103</v>
      </c>
    </row>
    <row r="11" spans="1:12" x14ac:dyDescent="0.25">
      <c r="A11" s="25" t="s">
        <v>25</v>
      </c>
      <c r="B11" s="26" t="s">
        <v>26</v>
      </c>
      <c r="C11" s="29">
        <v>5</v>
      </c>
      <c r="D11" s="13">
        <v>7</v>
      </c>
      <c r="E11" s="13">
        <v>8</v>
      </c>
      <c r="F11" s="13">
        <v>110</v>
      </c>
      <c r="G11" s="13">
        <v>52</v>
      </c>
      <c r="H11" s="17">
        <v>1766</v>
      </c>
      <c r="I11" s="19">
        <v>475</v>
      </c>
      <c r="J11" s="20">
        <v>212</v>
      </c>
      <c r="K11" s="21">
        <v>1261</v>
      </c>
      <c r="L11" s="15">
        <v>1948</v>
      </c>
    </row>
    <row r="12" spans="1:12" x14ac:dyDescent="0.25">
      <c r="A12" s="25" t="s">
        <v>27</v>
      </c>
      <c r="B12" s="26" t="s">
        <v>28</v>
      </c>
      <c r="C12" s="29">
        <v>7</v>
      </c>
      <c r="D12" s="13">
        <v>7</v>
      </c>
      <c r="E12" s="13">
        <v>1</v>
      </c>
      <c r="F12" s="13">
        <v>13</v>
      </c>
      <c r="G12" s="13">
        <v>41</v>
      </c>
      <c r="H12" s="17">
        <v>2189</v>
      </c>
      <c r="I12" s="19">
        <v>763</v>
      </c>
      <c r="J12" s="20">
        <v>238</v>
      </c>
      <c r="K12" s="21">
        <v>1257</v>
      </c>
      <c r="L12" s="15">
        <v>2258</v>
      </c>
    </row>
    <row r="13" spans="1:12" x14ac:dyDescent="0.25">
      <c r="A13" s="25" t="s">
        <v>29</v>
      </c>
      <c r="B13" s="26" t="s">
        <v>30</v>
      </c>
      <c r="C13" s="29">
        <v>5</v>
      </c>
      <c r="D13" s="13">
        <v>5</v>
      </c>
      <c r="E13" s="13">
        <v>3</v>
      </c>
      <c r="F13" s="13">
        <v>16</v>
      </c>
      <c r="G13" s="13">
        <v>18</v>
      </c>
      <c r="H13" s="17">
        <v>1869</v>
      </c>
      <c r="I13" s="19">
        <v>259</v>
      </c>
      <c r="J13" s="20">
        <v>134</v>
      </c>
      <c r="K13" s="21">
        <v>1523</v>
      </c>
      <c r="L13" s="15">
        <v>1916</v>
      </c>
    </row>
    <row r="14" spans="1:12" x14ac:dyDescent="0.25">
      <c r="A14" s="25" t="s">
        <v>31</v>
      </c>
      <c r="B14" s="26" t="s">
        <v>32</v>
      </c>
      <c r="C14" s="29">
        <v>31</v>
      </c>
      <c r="D14" s="13">
        <v>146</v>
      </c>
      <c r="E14" s="13">
        <v>47</v>
      </c>
      <c r="F14" s="13">
        <v>124</v>
      </c>
      <c r="G14" s="13">
        <v>118</v>
      </c>
      <c r="H14" s="17">
        <v>4493</v>
      </c>
      <c r="I14" s="19">
        <v>135</v>
      </c>
      <c r="J14" s="20">
        <v>61</v>
      </c>
      <c r="K14" s="21">
        <v>4763</v>
      </c>
      <c r="L14" s="15">
        <v>4959</v>
      </c>
    </row>
    <row r="15" spans="1:12" x14ac:dyDescent="0.25">
      <c r="A15" s="25" t="s">
        <v>33</v>
      </c>
      <c r="B15" s="26" t="s">
        <v>34</v>
      </c>
      <c r="C15" s="29">
        <v>4</v>
      </c>
      <c r="D15" s="13">
        <v>20</v>
      </c>
      <c r="E15" s="13">
        <v>13</v>
      </c>
      <c r="F15" s="13">
        <v>66</v>
      </c>
      <c r="G15" s="13">
        <v>78</v>
      </c>
      <c r="H15" s="17">
        <v>3348</v>
      </c>
      <c r="I15" s="19">
        <v>791</v>
      </c>
      <c r="J15" s="20">
        <v>274</v>
      </c>
      <c r="K15" s="21">
        <v>2464</v>
      </c>
      <c r="L15" s="15">
        <v>3529</v>
      </c>
    </row>
    <row r="16" spans="1:12" x14ac:dyDescent="0.25">
      <c r="A16" s="25" t="s">
        <v>35</v>
      </c>
      <c r="B16" s="26" t="s">
        <v>36</v>
      </c>
      <c r="C16" s="29">
        <v>5</v>
      </c>
      <c r="D16" s="13">
        <v>11</v>
      </c>
      <c r="E16" s="13">
        <v>7</v>
      </c>
      <c r="F16" s="13">
        <v>7</v>
      </c>
      <c r="G16" s="13">
        <v>33</v>
      </c>
      <c r="H16" s="17">
        <v>2254</v>
      </c>
      <c r="I16" s="19">
        <v>542</v>
      </c>
      <c r="J16" s="20">
        <v>218</v>
      </c>
      <c r="K16" s="21">
        <v>1557</v>
      </c>
      <c r="L16" s="15">
        <v>2317</v>
      </c>
    </row>
    <row r="17" spans="1:12" x14ac:dyDescent="0.25">
      <c r="A17" s="25" t="s">
        <v>37</v>
      </c>
      <c r="B17" s="26" t="s">
        <v>38</v>
      </c>
      <c r="C17" s="29">
        <v>6</v>
      </c>
      <c r="D17" s="13"/>
      <c r="E17" s="13"/>
      <c r="F17" s="13">
        <v>8</v>
      </c>
      <c r="G17" s="13">
        <v>26</v>
      </c>
      <c r="H17" s="17">
        <v>1098</v>
      </c>
      <c r="I17" s="19">
        <v>209</v>
      </c>
      <c r="J17" s="20">
        <v>89</v>
      </c>
      <c r="K17" s="21">
        <v>840</v>
      </c>
      <c r="L17" s="15">
        <v>1138</v>
      </c>
    </row>
    <row r="18" spans="1:12" x14ac:dyDescent="0.25">
      <c r="A18" s="25" t="s">
        <v>39</v>
      </c>
      <c r="B18" s="26" t="s">
        <v>40</v>
      </c>
      <c r="C18" s="29">
        <v>2</v>
      </c>
      <c r="D18" s="13">
        <v>4</v>
      </c>
      <c r="E18" s="13">
        <v>3</v>
      </c>
      <c r="F18" s="13">
        <v>97</v>
      </c>
      <c r="G18" s="13">
        <v>13</v>
      </c>
      <c r="H18" s="17">
        <v>1530</v>
      </c>
      <c r="I18" s="19">
        <v>430</v>
      </c>
      <c r="J18" s="20">
        <v>115</v>
      </c>
      <c r="K18" s="21">
        <v>1104</v>
      </c>
      <c r="L18" s="15">
        <v>1649</v>
      </c>
    </row>
    <row r="19" spans="1:12" x14ac:dyDescent="0.25">
      <c r="A19" s="25" t="s">
        <v>41</v>
      </c>
      <c r="B19" s="26" t="s">
        <v>42</v>
      </c>
      <c r="C19" s="29">
        <v>2</v>
      </c>
      <c r="D19" s="13">
        <v>2</v>
      </c>
      <c r="E19" s="13">
        <v>1</v>
      </c>
      <c r="F19" s="13">
        <v>10</v>
      </c>
      <c r="G19" s="13">
        <v>11</v>
      </c>
      <c r="H19" s="17">
        <v>1002</v>
      </c>
      <c r="I19" s="19">
        <v>202</v>
      </c>
      <c r="J19" s="20">
        <v>64</v>
      </c>
      <c r="K19" s="21">
        <v>762</v>
      </c>
      <c r="L19" s="15">
        <v>1028</v>
      </c>
    </row>
    <row r="20" spans="1:12" x14ac:dyDescent="0.25">
      <c r="A20" s="25" t="s">
        <v>43</v>
      </c>
      <c r="B20" s="26" t="s">
        <v>44</v>
      </c>
      <c r="C20" s="29">
        <v>5</v>
      </c>
      <c r="D20" s="13">
        <v>3</v>
      </c>
      <c r="E20" s="13">
        <v>12</v>
      </c>
      <c r="F20" s="13">
        <v>84</v>
      </c>
      <c r="G20" s="13">
        <v>33</v>
      </c>
      <c r="H20" s="17">
        <v>1470</v>
      </c>
      <c r="I20" s="19">
        <v>247</v>
      </c>
      <c r="J20" s="20">
        <v>144</v>
      </c>
      <c r="K20" s="21">
        <v>1216</v>
      </c>
      <c r="L20" s="15">
        <v>1607</v>
      </c>
    </row>
    <row r="21" spans="1:12" x14ac:dyDescent="0.25">
      <c r="A21" s="25" t="s">
        <v>45</v>
      </c>
      <c r="B21" s="26" t="s">
        <v>46</v>
      </c>
      <c r="C21" s="29">
        <v>15</v>
      </c>
      <c r="D21" s="13">
        <v>33</v>
      </c>
      <c r="E21" s="13">
        <v>55</v>
      </c>
      <c r="F21" s="13">
        <v>945</v>
      </c>
      <c r="G21" s="13">
        <v>168</v>
      </c>
      <c r="H21" s="17">
        <v>3094</v>
      </c>
      <c r="I21" s="19">
        <v>1711</v>
      </c>
      <c r="J21" s="20">
        <v>445</v>
      </c>
      <c r="K21" s="21">
        <v>2154</v>
      </c>
      <c r="L21" s="15">
        <v>4310</v>
      </c>
    </row>
    <row r="22" spans="1:12" x14ac:dyDescent="0.25">
      <c r="A22" s="25" t="s">
        <v>47</v>
      </c>
      <c r="B22" s="26" t="s">
        <v>48</v>
      </c>
      <c r="C22" s="29">
        <v>4</v>
      </c>
      <c r="D22" s="13">
        <v>26</v>
      </c>
      <c r="E22" s="13">
        <v>15</v>
      </c>
      <c r="F22" s="13">
        <v>82</v>
      </c>
      <c r="G22" s="13">
        <v>59</v>
      </c>
      <c r="H22" s="17">
        <v>3610</v>
      </c>
      <c r="I22" s="19">
        <v>719</v>
      </c>
      <c r="J22" s="20">
        <v>363</v>
      </c>
      <c r="K22" s="21">
        <v>2714</v>
      </c>
      <c r="L22" s="15">
        <v>3796</v>
      </c>
    </row>
    <row r="23" spans="1:12" x14ac:dyDescent="0.25">
      <c r="A23" s="25" t="s">
        <v>49</v>
      </c>
      <c r="B23" s="26" t="s">
        <v>50</v>
      </c>
      <c r="C23" s="29">
        <v>5</v>
      </c>
      <c r="D23" s="13">
        <v>13</v>
      </c>
      <c r="E23" s="13">
        <v>119</v>
      </c>
      <c r="F23" s="13">
        <v>30</v>
      </c>
      <c r="G23" s="13">
        <v>100</v>
      </c>
      <c r="H23" s="17">
        <v>1192</v>
      </c>
      <c r="I23" s="19">
        <v>421</v>
      </c>
      <c r="J23" s="20">
        <v>119</v>
      </c>
      <c r="K23" s="21">
        <v>919</v>
      </c>
      <c r="L23" s="15">
        <v>1459</v>
      </c>
    </row>
    <row r="24" spans="1:12" x14ac:dyDescent="0.25">
      <c r="A24" s="25" t="s">
        <v>51</v>
      </c>
      <c r="B24" s="26" t="s">
        <v>52</v>
      </c>
      <c r="C24" s="29">
        <v>22</v>
      </c>
      <c r="D24" s="13">
        <v>92</v>
      </c>
      <c r="E24" s="13">
        <v>1357</v>
      </c>
      <c r="F24" s="13">
        <v>507</v>
      </c>
      <c r="G24" s="13">
        <v>738</v>
      </c>
      <c r="H24" s="17">
        <v>7961</v>
      </c>
      <c r="I24" s="19">
        <v>3535</v>
      </c>
      <c r="J24" s="20">
        <v>1152</v>
      </c>
      <c r="K24" s="21">
        <v>5990</v>
      </c>
      <c r="L24" s="15">
        <v>10677</v>
      </c>
    </row>
    <row r="25" spans="1:12" x14ac:dyDescent="0.25">
      <c r="A25" s="25" t="s">
        <v>53</v>
      </c>
      <c r="B25" s="26" t="s">
        <v>54</v>
      </c>
      <c r="C25" s="29">
        <v>16</v>
      </c>
      <c r="D25" s="13">
        <v>8</v>
      </c>
      <c r="E25" s="13">
        <v>20</v>
      </c>
      <c r="F25" s="13">
        <v>41</v>
      </c>
      <c r="G25" s="13">
        <v>96</v>
      </c>
      <c r="H25" s="17">
        <v>4480</v>
      </c>
      <c r="I25" s="19">
        <v>1321</v>
      </c>
      <c r="J25" s="20">
        <v>564</v>
      </c>
      <c r="K25" s="21">
        <v>2776</v>
      </c>
      <c r="L25" s="15">
        <v>4661</v>
      </c>
    </row>
    <row r="26" spans="1:12" x14ac:dyDescent="0.25">
      <c r="A26" s="25" t="s">
        <v>55</v>
      </c>
      <c r="B26" s="26" t="s">
        <v>56</v>
      </c>
      <c r="C26" s="29">
        <v>1</v>
      </c>
      <c r="D26" s="13"/>
      <c r="E26" s="13">
        <v>1</v>
      </c>
      <c r="F26" s="13">
        <v>8</v>
      </c>
      <c r="G26" s="13">
        <v>17</v>
      </c>
      <c r="H26" s="17">
        <v>1050</v>
      </c>
      <c r="I26" s="19">
        <v>209</v>
      </c>
      <c r="J26" s="20">
        <v>72</v>
      </c>
      <c r="K26" s="21">
        <v>796</v>
      </c>
      <c r="L26" s="15">
        <v>1077</v>
      </c>
    </row>
    <row r="27" spans="1:12" x14ac:dyDescent="0.25">
      <c r="A27" s="25" t="s">
        <v>57</v>
      </c>
      <c r="B27" s="26" t="s">
        <v>58</v>
      </c>
      <c r="C27" s="29">
        <v>2</v>
      </c>
      <c r="D27" s="13"/>
      <c r="E27" s="13"/>
      <c r="F27" s="13">
        <v>18</v>
      </c>
      <c r="G27" s="13">
        <v>13</v>
      </c>
      <c r="H27" s="17">
        <v>979</v>
      </c>
      <c r="I27" s="19">
        <v>207</v>
      </c>
      <c r="J27" s="20">
        <v>44</v>
      </c>
      <c r="K27" s="21">
        <v>761</v>
      </c>
      <c r="L27" s="15">
        <v>1012</v>
      </c>
    </row>
    <row r="28" spans="1:12" x14ac:dyDescent="0.25">
      <c r="A28" s="25" t="s">
        <v>59</v>
      </c>
      <c r="B28" s="26" t="s">
        <v>60</v>
      </c>
      <c r="C28" s="29">
        <v>3</v>
      </c>
      <c r="D28" s="13">
        <v>12</v>
      </c>
      <c r="E28" s="13">
        <v>18</v>
      </c>
      <c r="F28" s="13">
        <v>948</v>
      </c>
      <c r="G28" s="13">
        <v>84</v>
      </c>
      <c r="H28" s="17">
        <v>2255</v>
      </c>
      <c r="I28" s="19">
        <v>1535</v>
      </c>
      <c r="J28" s="20">
        <v>398</v>
      </c>
      <c r="K28" s="21">
        <v>1387</v>
      </c>
      <c r="L28" s="15">
        <v>3320</v>
      </c>
    </row>
    <row r="29" spans="1:12" x14ac:dyDescent="0.25">
      <c r="A29" s="25" t="s">
        <v>61</v>
      </c>
      <c r="B29" s="26" t="s">
        <v>62</v>
      </c>
      <c r="C29" s="29">
        <v>1</v>
      </c>
      <c r="D29" s="13">
        <v>6</v>
      </c>
      <c r="E29" s="13">
        <v>6</v>
      </c>
      <c r="F29" s="13">
        <v>2</v>
      </c>
      <c r="G29" s="13">
        <v>19</v>
      </c>
      <c r="H29" s="17">
        <v>980</v>
      </c>
      <c r="I29" s="19">
        <v>124</v>
      </c>
      <c r="J29" s="20">
        <v>84</v>
      </c>
      <c r="K29" s="21">
        <v>806</v>
      </c>
      <c r="L29" s="15">
        <v>1014</v>
      </c>
    </row>
    <row r="30" spans="1:12" x14ac:dyDescent="0.25">
      <c r="A30" s="25" t="s">
        <v>63</v>
      </c>
      <c r="B30" s="26" t="s">
        <v>64</v>
      </c>
      <c r="C30" s="29">
        <v>2</v>
      </c>
      <c r="D30" s="13">
        <v>4</v>
      </c>
      <c r="E30" s="13">
        <v>2</v>
      </c>
      <c r="F30" s="13">
        <v>9</v>
      </c>
      <c r="G30" s="13">
        <v>32</v>
      </c>
      <c r="H30" s="17">
        <v>1760</v>
      </c>
      <c r="I30" s="19">
        <v>709</v>
      </c>
      <c r="J30" s="20">
        <v>251</v>
      </c>
      <c r="K30" s="21">
        <v>849</v>
      </c>
      <c r="L30" s="15">
        <v>1809</v>
      </c>
    </row>
    <row r="31" spans="1:12" x14ac:dyDescent="0.25">
      <c r="A31" s="25" t="s">
        <v>65</v>
      </c>
      <c r="B31" s="26" t="s">
        <v>66</v>
      </c>
      <c r="C31" s="29"/>
      <c r="D31" s="13">
        <v>4</v>
      </c>
      <c r="E31" s="13"/>
      <c r="F31" s="13">
        <v>1</v>
      </c>
      <c r="G31" s="13">
        <v>10</v>
      </c>
      <c r="H31" s="17">
        <v>728</v>
      </c>
      <c r="I31" s="19">
        <v>79</v>
      </c>
      <c r="J31" s="20">
        <v>43</v>
      </c>
      <c r="K31" s="21">
        <v>621</v>
      </c>
      <c r="L31" s="15">
        <v>743</v>
      </c>
    </row>
    <row r="32" spans="1:12" x14ac:dyDescent="0.25">
      <c r="A32" s="25" t="s">
        <v>67</v>
      </c>
      <c r="B32" s="26" t="s">
        <v>68</v>
      </c>
      <c r="C32" s="29">
        <v>1</v>
      </c>
      <c r="D32" s="13">
        <v>1</v>
      </c>
      <c r="E32" s="13"/>
      <c r="F32" s="13">
        <v>7</v>
      </c>
      <c r="G32" s="13">
        <v>9</v>
      </c>
      <c r="H32" s="17">
        <v>1119</v>
      </c>
      <c r="I32" s="19">
        <v>297</v>
      </c>
      <c r="J32" s="20">
        <v>123</v>
      </c>
      <c r="K32" s="21">
        <v>717</v>
      </c>
      <c r="L32" s="15">
        <v>1137</v>
      </c>
    </row>
    <row r="33" spans="1:12" x14ac:dyDescent="0.25">
      <c r="A33" s="25" t="s">
        <v>69</v>
      </c>
      <c r="B33" s="26" t="s">
        <v>70</v>
      </c>
      <c r="C33" s="29">
        <v>7</v>
      </c>
      <c r="D33" s="13">
        <v>15</v>
      </c>
      <c r="E33" s="13">
        <v>14</v>
      </c>
      <c r="F33" s="13">
        <v>180</v>
      </c>
      <c r="G33" s="13">
        <v>76</v>
      </c>
      <c r="H33" s="17">
        <v>2141</v>
      </c>
      <c r="I33" s="19">
        <v>919</v>
      </c>
      <c r="J33" s="20">
        <v>223</v>
      </c>
      <c r="K33" s="21">
        <v>1291</v>
      </c>
      <c r="L33" s="15">
        <v>2433</v>
      </c>
    </row>
    <row r="34" spans="1:12" x14ac:dyDescent="0.25">
      <c r="A34" s="25" t="s">
        <v>71</v>
      </c>
      <c r="B34" s="26" t="s">
        <v>72</v>
      </c>
      <c r="C34" s="29">
        <v>5</v>
      </c>
      <c r="D34" s="13">
        <v>16</v>
      </c>
      <c r="E34" s="13">
        <v>10</v>
      </c>
      <c r="F34" s="13">
        <v>29</v>
      </c>
      <c r="G34" s="13">
        <v>49</v>
      </c>
      <c r="H34" s="17">
        <v>4313</v>
      </c>
      <c r="I34" s="19">
        <v>443</v>
      </c>
      <c r="J34" s="20">
        <v>167</v>
      </c>
      <c r="K34" s="21">
        <v>3812</v>
      </c>
      <c r="L34" s="15">
        <v>4422</v>
      </c>
    </row>
    <row r="35" spans="1:12" x14ac:dyDescent="0.25">
      <c r="A35" s="25" t="s">
        <v>73</v>
      </c>
      <c r="B35" s="26" t="s">
        <v>74</v>
      </c>
      <c r="C35" s="29">
        <v>3</v>
      </c>
      <c r="D35" s="13">
        <v>8</v>
      </c>
      <c r="E35" s="13">
        <v>4</v>
      </c>
      <c r="F35" s="13">
        <v>6</v>
      </c>
      <c r="G35" s="13">
        <v>25</v>
      </c>
      <c r="H35" s="17">
        <v>2938</v>
      </c>
      <c r="I35" s="19">
        <v>635</v>
      </c>
      <c r="J35" s="20">
        <v>143</v>
      </c>
      <c r="K35" s="21">
        <v>2206</v>
      </c>
      <c r="L35" s="15">
        <v>2984</v>
      </c>
    </row>
    <row r="36" spans="1:12" x14ac:dyDescent="0.25">
      <c r="A36" s="25" t="s">
        <v>75</v>
      </c>
      <c r="B36" s="26" t="s">
        <v>76</v>
      </c>
      <c r="C36" s="29">
        <v>3</v>
      </c>
      <c r="D36" s="13">
        <v>19</v>
      </c>
      <c r="E36" s="13">
        <v>25</v>
      </c>
      <c r="F36" s="13">
        <v>14</v>
      </c>
      <c r="G36" s="13">
        <v>67</v>
      </c>
      <c r="H36" s="17">
        <v>1500</v>
      </c>
      <c r="I36" s="19">
        <v>372</v>
      </c>
      <c r="J36" s="20">
        <v>68</v>
      </c>
      <c r="K36" s="21">
        <v>1188</v>
      </c>
      <c r="L36" s="15">
        <v>1628</v>
      </c>
    </row>
    <row r="37" spans="1:12" x14ac:dyDescent="0.25">
      <c r="A37" s="25" t="s">
        <v>77</v>
      </c>
      <c r="B37" s="26" t="s">
        <v>78</v>
      </c>
      <c r="C37" s="29">
        <v>1</v>
      </c>
      <c r="D37" s="13">
        <v>3</v>
      </c>
      <c r="E37" s="13">
        <v>2</v>
      </c>
      <c r="F37" s="13">
        <v>11</v>
      </c>
      <c r="G37" s="13">
        <v>16</v>
      </c>
      <c r="H37" s="17">
        <v>2260</v>
      </c>
      <c r="I37" s="19">
        <v>421</v>
      </c>
      <c r="J37" s="20">
        <v>227</v>
      </c>
      <c r="K37" s="21">
        <v>1645</v>
      </c>
      <c r="L37" s="15">
        <v>2293</v>
      </c>
    </row>
    <row r="38" spans="1:12" x14ac:dyDescent="0.25">
      <c r="A38" s="25" t="s">
        <v>79</v>
      </c>
      <c r="B38" s="26" t="s">
        <v>80</v>
      </c>
      <c r="C38" s="29">
        <v>4</v>
      </c>
      <c r="D38" s="13">
        <v>24</v>
      </c>
      <c r="E38" s="13">
        <v>4</v>
      </c>
      <c r="F38" s="13">
        <v>53</v>
      </c>
      <c r="G38" s="13">
        <v>33</v>
      </c>
      <c r="H38" s="17">
        <v>2051</v>
      </c>
      <c r="I38" s="19">
        <v>575</v>
      </c>
      <c r="J38" s="20">
        <v>219</v>
      </c>
      <c r="K38" s="21">
        <v>1375</v>
      </c>
      <c r="L38" s="15">
        <v>2169</v>
      </c>
    </row>
    <row r="39" spans="1:12" x14ac:dyDescent="0.25">
      <c r="A39" s="25" t="s">
        <v>81</v>
      </c>
      <c r="B39" s="26" t="s">
        <v>82</v>
      </c>
      <c r="C39" s="29">
        <v>3</v>
      </c>
      <c r="D39" s="13">
        <v>6</v>
      </c>
      <c r="E39" s="13">
        <v>2</v>
      </c>
      <c r="F39" s="13">
        <v>27</v>
      </c>
      <c r="G39" s="13">
        <v>40</v>
      </c>
      <c r="H39" s="17">
        <v>1429</v>
      </c>
      <c r="I39" s="19">
        <v>332</v>
      </c>
      <c r="J39" s="20">
        <v>125</v>
      </c>
      <c r="K39" s="21">
        <v>1050</v>
      </c>
      <c r="L39" s="15">
        <v>1507</v>
      </c>
    </row>
    <row r="40" spans="1:12" x14ac:dyDescent="0.25">
      <c r="A40" s="25" t="s">
        <v>83</v>
      </c>
      <c r="B40" s="26" t="s">
        <v>84</v>
      </c>
      <c r="C40" s="29">
        <v>4</v>
      </c>
      <c r="D40" s="13">
        <v>18</v>
      </c>
      <c r="E40" s="13">
        <v>6</v>
      </c>
      <c r="F40" s="13">
        <v>36</v>
      </c>
      <c r="G40" s="13">
        <v>50</v>
      </c>
      <c r="H40" s="17">
        <v>1606</v>
      </c>
      <c r="I40" s="19">
        <v>447</v>
      </c>
      <c r="J40" s="20">
        <v>187</v>
      </c>
      <c r="K40" s="21">
        <v>1086</v>
      </c>
      <c r="L40" s="15">
        <v>1720</v>
      </c>
    </row>
    <row r="41" spans="1:12" x14ac:dyDescent="0.25">
      <c r="A41" s="25" t="s">
        <v>85</v>
      </c>
      <c r="B41" s="26" t="s">
        <v>86</v>
      </c>
      <c r="C41" s="29">
        <v>11</v>
      </c>
      <c r="D41" s="13">
        <v>24</v>
      </c>
      <c r="E41" s="13">
        <v>10</v>
      </c>
      <c r="F41" s="13">
        <v>98</v>
      </c>
      <c r="G41" s="13">
        <v>64</v>
      </c>
      <c r="H41" s="17">
        <v>3946</v>
      </c>
      <c r="I41" s="19">
        <v>810</v>
      </c>
      <c r="J41" s="20">
        <v>363</v>
      </c>
      <c r="K41" s="21">
        <v>2980</v>
      </c>
      <c r="L41" s="15">
        <v>4153</v>
      </c>
    </row>
    <row r="42" spans="1:12" x14ac:dyDescent="0.25">
      <c r="A42" s="25" t="s">
        <v>87</v>
      </c>
      <c r="B42" s="26" t="s">
        <v>88</v>
      </c>
      <c r="C42" s="29">
        <v>4</v>
      </c>
      <c r="D42" s="13">
        <v>15</v>
      </c>
      <c r="E42" s="13">
        <v>35</v>
      </c>
      <c r="F42" s="13">
        <v>26</v>
      </c>
      <c r="G42" s="13">
        <v>45</v>
      </c>
      <c r="H42" s="17">
        <v>2678</v>
      </c>
      <c r="I42" s="19">
        <v>548</v>
      </c>
      <c r="J42" s="20">
        <v>218</v>
      </c>
      <c r="K42" s="21">
        <v>2037</v>
      </c>
      <c r="L42" s="15">
        <v>2803</v>
      </c>
    </row>
    <row r="43" spans="1:12" x14ac:dyDescent="0.25">
      <c r="A43" s="25" t="s">
        <v>89</v>
      </c>
      <c r="B43" s="26" t="s">
        <v>90</v>
      </c>
      <c r="C43" s="29">
        <v>4</v>
      </c>
      <c r="D43" s="13">
        <v>1</v>
      </c>
      <c r="E43" s="13"/>
      <c r="F43" s="13">
        <v>10</v>
      </c>
      <c r="G43" s="13">
        <v>12</v>
      </c>
      <c r="H43" s="17">
        <v>806</v>
      </c>
      <c r="I43" s="19">
        <v>199</v>
      </c>
      <c r="J43" s="20">
        <v>55</v>
      </c>
      <c r="K43" s="21">
        <v>579</v>
      </c>
      <c r="L43" s="15">
        <v>833</v>
      </c>
    </row>
    <row r="44" spans="1:12" x14ac:dyDescent="0.25">
      <c r="A44" s="25" t="s">
        <v>91</v>
      </c>
      <c r="B44" s="26" t="s">
        <v>92</v>
      </c>
      <c r="C44" s="29"/>
      <c r="D44" s="13">
        <v>3</v>
      </c>
      <c r="E44" s="13">
        <v>2</v>
      </c>
      <c r="F44" s="13">
        <v>4</v>
      </c>
      <c r="G44" s="13">
        <v>6</v>
      </c>
      <c r="H44" s="17">
        <v>1189</v>
      </c>
      <c r="I44" s="19">
        <v>274</v>
      </c>
      <c r="J44" s="20">
        <v>69</v>
      </c>
      <c r="K44" s="21">
        <v>861</v>
      </c>
      <c r="L44" s="15">
        <v>1204</v>
      </c>
    </row>
    <row r="45" spans="1:12" x14ac:dyDescent="0.25">
      <c r="A45" s="25" t="s">
        <v>93</v>
      </c>
      <c r="B45" s="26" t="s">
        <v>94</v>
      </c>
      <c r="C45" s="29"/>
      <c r="D45" s="13">
        <v>2</v>
      </c>
      <c r="E45" s="13">
        <v>2</v>
      </c>
      <c r="F45" s="13">
        <v>3</v>
      </c>
      <c r="G45" s="13">
        <v>4</v>
      </c>
      <c r="H45" s="17">
        <v>676</v>
      </c>
      <c r="I45" s="19">
        <v>63</v>
      </c>
      <c r="J45" s="20">
        <v>54</v>
      </c>
      <c r="K45" s="21">
        <v>570</v>
      </c>
      <c r="L45" s="15">
        <v>687</v>
      </c>
    </row>
    <row r="46" spans="1:12" x14ac:dyDescent="0.25">
      <c r="A46" s="25" t="s">
        <v>95</v>
      </c>
      <c r="B46" s="26" t="s">
        <v>96</v>
      </c>
      <c r="C46" s="29">
        <v>12</v>
      </c>
      <c r="D46" s="13">
        <v>30</v>
      </c>
      <c r="E46" s="13">
        <v>30</v>
      </c>
      <c r="F46" s="13">
        <v>36</v>
      </c>
      <c r="G46" s="13">
        <v>55</v>
      </c>
      <c r="H46" s="17">
        <v>2134</v>
      </c>
      <c r="I46" s="19">
        <v>300</v>
      </c>
      <c r="J46" s="20">
        <v>148</v>
      </c>
      <c r="K46" s="21">
        <v>1849</v>
      </c>
      <c r="L46" s="15">
        <v>2297</v>
      </c>
    </row>
    <row r="47" spans="1:12" x14ac:dyDescent="0.25">
      <c r="A47" s="25" t="s">
        <v>97</v>
      </c>
      <c r="B47" s="26" t="s">
        <v>98</v>
      </c>
      <c r="C47" s="29">
        <v>2</v>
      </c>
      <c r="D47" s="13">
        <v>6</v>
      </c>
      <c r="E47" s="13">
        <v>4</v>
      </c>
      <c r="F47" s="13">
        <v>2</v>
      </c>
      <c r="G47" s="13">
        <v>7</v>
      </c>
      <c r="H47" s="17">
        <v>639</v>
      </c>
      <c r="I47" s="19">
        <v>97</v>
      </c>
      <c r="J47" s="20">
        <v>84</v>
      </c>
      <c r="K47" s="21">
        <v>479</v>
      </c>
      <c r="L47" s="15">
        <v>660</v>
      </c>
    </row>
    <row r="48" spans="1:12" x14ac:dyDescent="0.25">
      <c r="A48" s="25" t="s">
        <v>99</v>
      </c>
      <c r="B48" s="26" t="s">
        <v>100</v>
      </c>
      <c r="C48" s="29">
        <v>19</v>
      </c>
      <c r="D48" s="13">
        <v>75</v>
      </c>
      <c r="E48" s="13">
        <v>1382</v>
      </c>
      <c r="F48" s="13">
        <v>114</v>
      </c>
      <c r="G48" s="13">
        <v>538</v>
      </c>
      <c r="H48" s="17">
        <v>5499</v>
      </c>
      <c r="I48" s="19">
        <v>3744</v>
      </c>
      <c r="J48" s="20">
        <v>662</v>
      </c>
      <c r="K48" s="21">
        <v>3221</v>
      </c>
      <c r="L48" s="15">
        <v>7627</v>
      </c>
    </row>
    <row r="49" spans="1:12" x14ac:dyDescent="0.25">
      <c r="A49" s="25" t="s">
        <v>101</v>
      </c>
      <c r="B49" s="26" t="s">
        <v>102</v>
      </c>
      <c r="C49" s="29"/>
      <c r="D49" s="13">
        <v>3</v>
      </c>
      <c r="E49" s="13"/>
      <c r="F49" s="13">
        <v>9</v>
      </c>
      <c r="G49" s="13">
        <v>16</v>
      </c>
      <c r="H49" s="17">
        <v>951</v>
      </c>
      <c r="I49" s="19">
        <v>104</v>
      </c>
      <c r="J49" s="20">
        <v>100</v>
      </c>
      <c r="K49" s="21">
        <v>775</v>
      </c>
      <c r="L49" s="15">
        <v>979</v>
      </c>
    </row>
    <row r="50" spans="1:12" x14ac:dyDescent="0.25">
      <c r="A50" s="25" t="s">
        <v>103</v>
      </c>
      <c r="B50" s="26" t="s">
        <v>104</v>
      </c>
      <c r="C50" s="29"/>
      <c r="D50" s="13">
        <v>5</v>
      </c>
      <c r="E50" s="13">
        <v>5</v>
      </c>
      <c r="F50" s="13">
        <v>5</v>
      </c>
      <c r="G50" s="13">
        <v>10</v>
      </c>
      <c r="H50" s="17">
        <v>1473</v>
      </c>
      <c r="I50" s="19">
        <v>132</v>
      </c>
      <c r="J50" s="20">
        <v>108</v>
      </c>
      <c r="K50" s="21">
        <v>1258</v>
      </c>
      <c r="L50" s="15">
        <v>1498</v>
      </c>
    </row>
    <row r="51" spans="1:12" x14ac:dyDescent="0.25">
      <c r="A51" s="25" t="s">
        <v>105</v>
      </c>
      <c r="B51" s="26" t="s">
        <v>106</v>
      </c>
      <c r="C51" s="29"/>
      <c r="D51" s="13">
        <v>8</v>
      </c>
      <c r="E51" s="13">
        <v>3</v>
      </c>
      <c r="F51" s="13">
        <v>196</v>
      </c>
      <c r="G51" s="13">
        <v>66</v>
      </c>
      <c r="H51" s="17">
        <v>1566</v>
      </c>
      <c r="I51" s="19">
        <v>358</v>
      </c>
      <c r="J51" s="20">
        <v>159</v>
      </c>
      <c r="K51" s="21">
        <v>1322</v>
      </c>
      <c r="L51" s="15">
        <v>1839</v>
      </c>
    </row>
    <row r="52" spans="1:12" x14ac:dyDescent="0.25">
      <c r="A52" s="25" t="s">
        <v>107</v>
      </c>
      <c r="B52" s="26" t="s">
        <v>108</v>
      </c>
      <c r="C52" s="29">
        <v>7</v>
      </c>
      <c r="D52" s="13">
        <v>28</v>
      </c>
      <c r="E52" s="13">
        <v>9</v>
      </c>
      <c r="F52" s="13">
        <v>240</v>
      </c>
      <c r="G52" s="13">
        <v>34</v>
      </c>
      <c r="H52" s="17">
        <v>2865</v>
      </c>
      <c r="I52" s="19">
        <v>414</v>
      </c>
      <c r="J52" s="20">
        <v>177</v>
      </c>
      <c r="K52" s="21">
        <v>2592</v>
      </c>
      <c r="L52" s="15">
        <v>3183</v>
      </c>
    </row>
    <row r="53" spans="1:12" x14ac:dyDescent="0.25">
      <c r="A53" s="25" t="s">
        <v>109</v>
      </c>
      <c r="B53" s="26" t="s">
        <v>110</v>
      </c>
      <c r="C53" s="29">
        <v>15</v>
      </c>
      <c r="D53" s="13">
        <v>10</v>
      </c>
      <c r="E53" s="13">
        <v>2</v>
      </c>
      <c r="F53" s="13">
        <v>20</v>
      </c>
      <c r="G53" s="13">
        <v>48</v>
      </c>
      <c r="H53" s="17">
        <v>1999</v>
      </c>
      <c r="I53" s="19">
        <v>183</v>
      </c>
      <c r="J53" s="20">
        <v>155</v>
      </c>
      <c r="K53" s="21">
        <v>1756</v>
      </c>
      <c r="L53" s="15">
        <v>2094</v>
      </c>
    </row>
    <row r="54" spans="1:12" x14ac:dyDescent="0.25">
      <c r="A54" s="25" t="s">
        <v>111</v>
      </c>
      <c r="B54" s="26" t="s">
        <v>112</v>
      </c>
      <c r="C54" s="29">
        <v>3</v>
      </c>
      <c r="D54" s="13">
        <v>6</v>
      </c>
      <c r="E54" s="13">
        <v>48</v>
      </c>
      <c r="F54" s="13">
        <v>78</v>
      </c>
      <c r="G54" s="13">
        <v>87</v>
      </c>
      <c r="H54" s="17">
        <v>1666</v>
      </c>
      <c r="I54" s="19">
        <v>337</v>
      </c>
      <c r="J54" s="20">
        <v>151</v>
      </c>
      <c r="K54" s="21">
        <v>1400</v>
      </c>
      <c r="L54" s="15">
        <v>1888</v>
      </c>
    </row>
    <row r="55" spans="1:12" x14ac:dyDescent="0.25">
      <c r="A55" s="25" t="s">
        <v>113</v>
      </c>
      <c r="B55" s="26" t="s">
        <v>114</v>
      </c>
      <c r="C55" s="29">
        <v>9</v>
      </c>
      <c r="D55" s="13">
        <v>56</v>
      </c>
      <c r="E55" s="13">
        <v>399</v>
      </c>
      <c r="F55" s="13">
        <v>865</v>
      </c>
      <c r="G55" s="13">
        <v>309</v>
      </c>
      <c r="H55" s="17">
        <v>3126</v>
      </c>
      <c r="I55" s="19">
        <v>1380</v>
      </c>
      <c r="J55" s="20">
        <v>531</v>
      </c>
      <c r="K55" s="21">
        <v>2853</v>
      </c>
      <c r="L55" s="15">
        <v>4764</v>
      </c>
    </row>
    <row r="56" spans="1:12" x14ac:dyDescent="0.25">
      <c r="A56" s="25" t="s">
        <v>115</v>
      </c>
      <c r="B56" s="26" t="s">
        <v>116</v>
      </c>
      <c r="C56" s="29">
        <v>10</v>
      </c>
      <c r="D56" s="13">
        <v>49</v>
      </c>
      <c r="E56" s="13">
        <v>26</v>
      </c>
      <c r="F56" s="13">
        <v>140</v>
      </c>
      <c r="G56" s="13">
        <v>122</v>
      </c>
      <c r="H56" s="17">
        <v>3813</v>
      </c>
      <c r="I56" s="19">
        <v>518</v>
      </c>
      <c r="J56" s="20">
        <v>292</v>
      </c>
      <c r="K56" s="21">
        <v>3350</v>
      </c>
      <c r="L56" s="15">
        <v>4160</v>
      </c>
    </row>
    <row r="57" spans="1:12" x14ac:dyDescent="0.25">
      <c r="A57" s="25" t="s">
        <v>117</v>
      </c>
      <c r="B57" s="26" t="s">
        <v>118</v>
      </c>
      <c r="C57" s="29">
        <v>6</v>
      </c>
      <c r="D57" s="13">
        <v>17</v>
      </c>
      <c r="E57" s="13">
        <v>46</v>
      </c>
      <c r="F57" s="13">
        <v>201</v>
      </c>
      <c r="G57" s="13">
        <v>97</v>
      </c>
      <c r="H57" s="17">
        <v>2944</v>
      </c>
      <c r="I57" s="19">
        <v>537</v>
      </c>
      <c r="J57" s="20">
        <v>282</v>
      </c>
      <c r="K57" s="21">
        <v>2492</v>
      </c>
      <c r="L57" s="15">
        <v>3311</v>
      </c>
    </row>
    <row r="58" spans="1:12" x14ac:dyDescent="0.25">
      <c r="A58" s="25" t="s">
        <v>119</v>
      </c>
      <c r="B58" s="26" t="s">
        <v>120</v>
      </c>
      <c r="C58" s="29">
        <v>28</v>
      </c>
      <c r="D58" s="13">
        <v>176</v>
      </c>
      <c r="E58" s="13">
        <v>2229</v>
      </c>
      <c r="F58" s="13">
        <v>2974</v>
      </c>
      <c r="G58" s="13">
        <v>911</v>
      </c>
      <c r="H58" s="17">
        <v>7373</v>
      </c>
      <c r="I58" s="19">
        <v>6269</v>
      </c>
      <c r="J58" s="20">
        <v>1440</v>
      </c>
      <c r="K58" s="21">
        <v>5982</v>
      </c>
      <c r="L58" s="15">
        <v>13691</v>
      </c>
    </row>
    <row r="59" spans="1:12" x14ac:dyDescent="0.25">
      <c r="A59" s="25" t="s">
        <v>121</v>
      </c>
      <c r="B59" s="26" t="s">
        <v>122</v>
      </c>
      <c r="C59" s="29">
        <v>12</v>
      </c>
      <c r="D59" s="13">
        <v>92</v>
      </c>
      <c r="E59" s="13">
        <v>87</v>
      </c>
      <c r="F59" s="13">
        <v>2161</v>
      </c>
      <c r="G59" s="13">
        <v>375</v>
      </c>
      <c r="H59" s="17">
        <v>3459</v>
      </c>
      <c r="I59" s="19">
        <v>2407</v>
      </c>
      <c r="J59" s="20">
        <v>736</v>
      </c>
      <c r="K59" s="21">
        <v>3043</v>
      </c>
      <c r="L59" s="15">
        <v>6186</v>
      </c>
    </row>
    <row r="60" spans="1:12" x14ac:dyDescent="0.25">
      <c r="A60" s="25" t="s">
        <v>123</v>
      </c>
      <c r="B60" s="26" t="s">
        <v>124</v>
      </c>
      <c r="C60" s="29">
        <v>9</v>
      </c>
      <c r="D60" s="13">
        <v>10</v>
      </c>
      <c r="E60" s="13">
        <v>72</v>
      </c>
      <c r="F60" s="13">
        <v>23</v>
      </c>
      <c r="G60" s="13">
        <v>94</v>
      </c>
      <c r="H60" s="17">
        <v>3979</v>
      </c>
      <c r="I60" s="19">
        <v>1758</v>
      </c>
      <c r="J60" s="20">
        <v>321</v>
      </c>
      <c r="K60" s="21">
        <v>2108</v>
      </c>
      <c r="L60" s="15">
        <v>4187</v>
      </c>
    </row>
    <row r="61" spans="1:12" x14ac:dyDescent="0.25">
      <c r="A61" s="25" t="s">
        <v>125</v>
      </c>
      <c r="B61" s="26" t="s">
        <v>126</v>
      </c>
      <c r="C61" s="29">
        <v>15</v>
      </c>
      <c r="D61" s="13">
        <v>163</v>
      </c>
      <c r="E61" s="13">
        <v>838</v>
      </c>
      <c r="F61" s="13">
        <v>224</v>
      </c>
      <c r="G61" s="13">
        <v>574</v>
      </c>
      <c r="H61" s="17">
        <v>10109</v>
      </c>
      <c r="I61" s="19">
        <v>3641</v>
      </c>
      <c r="J61" s="20">
        <v>586</v>
      </c>
      <c r="K61" s="21">
        <v>7696</v>
      </c>
      <c r="L61" s="15">
        <v>11923</v>
      </c>
    </row>
    <row r="62" spans="1:12" x14ac:dyDescent="0.25">
      <c r="A62" s="25" t="s">
        <v>127</v>
      </c>
      <c r="B62" s="26" t="s">
        <v>128</v>
      </c>
      <c r="C62" s="29">
        <v>1</v>
      </c>
      <c r="D62" s="13">
        <v>7</v>
      </c>
      <c r="E62" s="13">
        <v>3</v>
      </c>
      <c r="F62" s="13">
        <v>9</v>
      </c>
      <c r="G62" s="13">
        <v>7</v>
      </c>
      <c r="H62" s="17">
        <v>929</v>
      </c>
      <c r="I62" s="19">
        <v>203</v>
      </c>
      <c r="J62" s="20">
        <v>121</v>
      </c>
      <c r="K62" s="21">
        <v>632</v>
      </c>
      <c r="L62" s="15">
        <v>956</v>
      </c>
    </row>
    <row r="63" spans="1:12" x14ac:dyDescent="0.25">
      <c r="A63" s="25" t="s">
        <v>129</v>
      </c>
      <c r="B63" s="26" t="s">
        <v>130</v>
      </c>
      <c r="C63" s="29"/>
      <c r="D63" s="13">
        <v>1</v>
      </c>
      <c r="E63" s="13">
        <v>4</v>
      </c>
      <c r="F63" s="13">
        <v>2</v>
      </c>
      <c r="G63" s="13">
        <v>19</v>
      </c>
      <c r="H63" s="17">
        <v>971</v>
      </c>
      <c r="I63" s="19">
        <v>231</v>
      </c>
      <c r="J63" s="20">
        <v>98</v>
      </c>
      <c r="K63" s="21">
        <v>668</v>
      </c>
      <c r="L63" s="15">
        <v>997</v>
      </c>
    </row>
    <row r="64" spans="1:12" x14ac:dyDescent="0.25">
      <c r="A64" s="25" t="s">
        <v>131</v>
      </c>
      <c r="B64" s="26" t="s">
        <v>132</v>
      </c>
      <c r="C64" s="29">
        <v>2</v>
      </c>
      <c r="D64" s="13">
        <v>3</v>
      </c>
      <c r="E64" s="13">
        <v>1</v>
      </c>
      <c r="F64" s="13">
        <v>28</v>
      </c>
      <c r="G64" s="13">
        <v>35</v>
      </c>
      <c r="H64" s="17">
        <v>1284</v>
      </c>
      <c r="I64" s="19">
        <v>344</v>
      </c>
      <c r="J64" s="20">
        <v>117</v>
      </c>
      <c r="K64" s="21">
        <v>892</v>
      </c>
      <c r="L64" s="15">
        <v>1353</v>
      </c>
    </row>
    <row r="65" spans="1:12" x14ac:dyDescent="0.25">
      <c r="A65" s="25" t="s">
        <v>133</v>
      </c>
      <c r="B65" s="26" t="s">
        <v>134</v>
      </c>
      <c r="C65" s="29"/>
      <c r="D65" s="13">
        <v>7</v>
      </c>
      <c r="E65" s="13">
        <v>3</v>
      </c>
      <c r="F65" s="13">
        <v>7</v>
      </c>
      <c r="G65" s="13">
        <v>19</v>
      </c>
      <c r="H65" s="17">
        <v>3029</v>
      </c>
      <c r="I65" s="19">
        <v>737</v>
      </c>
      <c r="J65" s="20">
        <v>260</v>
      </c>
      <c r="K65" s="21">
        <v>2068</v>
      </c>
      <c r="L65" s="15">
        <v>3065</v>
      </c>
    </row>
    <row r="66" spans="1:12" x14ac:dyDescent="0.25">
      <c r="A66" s="25" t="s">
        <v>135</v>
      </c>
      <c r="B66" s="26" t="s">
        <v>136</v>
      </c>
      <c r="C66" s="29">
        <v>12</v>
      </c>
      <c r="D66" s="13">
        <v>23</v>
      </c>
      <c r="E66" s="13">
        <v>11</v>
      </c>
      <c r="F66" s="13">
        <v>25</v>
      </c>
      <c r="G66" s="13">
        <v>68</v>
      </c>
      <c r="H66" s="17">
        <v>1807</v>
      </c>
      <c r="I66" s="19">
        <v>492</v>
      </c>
      <c r="J66" s="20">
        <v>177</v>
      </c>
      <c r="K66" s="21">
        <v>1277</v>
      </c>
      <c r="L66" s="15">
        <v>1946</v>
      </c>
    </row>
    <row r="67" spans="1:12" x14ac:dyDescent="0.25">
      <c r="A67" s="25" t="s">
        <v>137</v>
      </c>
      <c r="B67" s="26" t="s">
        <v>138</v>
      </c>
      <c r="C67" s="29">
        <v>1</v>
      </c>
      <c r="D67" s="13">
        <v>4</v>
      </c>
      <c r="E67" s="13">
        <v>2</v>
      </c>
      <c r="F67" s="13">
        <v>11</v>
      </c>
      <c r="G67" s="13">
        <v>4</v>
      </c>
      <c r="H67" s="17">
        <v>803</v>
      </c>
      <c r="I67" s="19">
        <v>189</v>
      </c>
      <c r="J67" s="20">
        <v>75</v>
      </c>
      <c r="K67" s="21">
        <v>561</v>
      </c>
      <c r="L67" s="15">
        <v>825</v>
      </c>
    </row>
    <row r="68" spans="1:12" x14ac:dyDescent="0.25">
      <c r="A68" s="25" t="s">
        <v>139</v>
      </c>
      <c r="B68" s="26" t="s">
        <v>140</v>
      </c>
      <c r="C68" s="29">
        <v>4</v>
      </c>
      <c r="D68" s="13">
        <v>2</v>
      </c>
      <c r="E68" s="13">
        <v>2</v>
      </c>
      <c r="F68" s="13">
        <v>5</v>
      </c>
      <c r="G68" s="13">
        <v>9</v>
      </c>
      <c r="H68" s="17">
        <v>1002</v>
      </c>
      <c r="I68" s="19">
        <v>185</v>
      </c>
      <c r="J68" s="20">
        <v>77</v>
      </c>
      <c r="K68" s="21">
        <v>762</v>
      </c>
      <c r="L68" s="15">
        <v>1024</v>
      </c>
    </row>
    <row r="69" spans="1:12" x14ac:dyDescent="0.25">
      <c r="A69" s="25" t="s">
        <v>141</v>
      </c>
      <c r="B69" s="26" t="s">
        <v>142</v>
      </c>
      <c r="C69" s="29">
        <v>5</v>
      </c>
      <c r="D69" s="13">
        <v>10</v>
      </c>
      <c r="E69" s="13">
        <v>77</v>
      </c>
      <c r="F69" s="13">
        <v>9</v>
      </c>
      <c r="G69" s="13">
        <v>160</v>
      </c>
      <c r="H69" s="17">
        <v>1864</v>
      </c>
      <c r="I69" s="19">
        <v>614</v>
      </c>
      <c r="J69" s="20">
        <v>226</v>
      </c>
      <c r="K69" s="21">
        <v>1285</v>
      </c>
      <c r="L69" s="15">
        <v>2125</v>
      </c>
    </row>
    <row r="70" spans="1:12" x14ac:dyDescent="0.25">
      <c r="A70" s="25" t="s">
        <v>143</v>
      </c>
      <c r="B70" s="26" t="s">
        <v>144</v>
      </c>
      <c r="C70" s="29">
        <v>1</v>
      </c>
      <c r="D70" s="13">
        <v>15</v>
      </c>
      <c r="E70" s="13">
        <v>3</v>
      </c>
      <c r="F70" s="13">
        <v>9</v>
      </c>
      <c r="G70" s="13">
        <v>23</v>
      </c>
      <c r="H70" s="17">
        <v>1925</v>
      </c>
      <c r="I70" s="19">
        <v>205</v>
      </c>
      <c r="J70" s="20">
        <v>132</v>
      </c>
      <c r="K70" s="21">
        <v>1639</v>
      </c>
      <c r="L70" s="15">
        <v>1976</v>
      </c>
    </row>
    <row r="71" spans="1:12" x14ac:dyDescent="0.25">
      <c r="A71" s="25" t="s">
        <v>145</v>
      </c>
      <c r="B71" s="26" t="s">
        <v>146</v>
      </c>
      <c r="C71" s="29">
        <v>7</v>
      </c>
      <c r="D71" s="13">
        <v>4</v>
      </c>
      <c r="E71" s="13">
        <v>12</v>
      </c>
      <c r="F71" s="13">
        <v>13</v>
      </c>
      <c r="G71" s="13">
        <v>35</v>
      </c>
      <c r="H71" s="17">
        <v>1711</v>
      </c>
      <c r="I71" s="19">
        <v>353</v>
      </c>
      <c r="J71" s="20">
        <v>153</v>
      </c>
      <c r="K71" s="21">
        <v>1276</v>
      </c>
      <c r="L71" s="15">
        <v>1782</v>
      </c>
    </row>
    <row r="72" spans="1:12" x14ac:dyDescent="0.25">
      <c r="A72" s="25" t="s">
        <v>147</v>
      </c>
      <c r="B72" s="26" t="s">
        <v>148</v>
      </c>
      <c r="C72" s="29">
        <v>2</v>
      </c>
      <c r="D72" s="13">
        <v>6</v>
      </c>
      <c r="E72" s="13"/>
      <c r="F72" s="13">
        <v>18</v>
      </c>
      <c r="G72" s="13">
        <v>23</v>
      </c>
      <c r="H72" s="17">
        <v>1507</v>
      </c>
      <c r="I72" s="19">
        <v>385</v>
      </c>
      <c r="J72" s="20">
        <v>134</v>
      </c>
      <c r="K72" s="21">
        <v>1037</v>
      </c>
      <c r="L72" s="15">
        <v>1556</v>
      </c>
    </row>
    <row r="73" spans="1:12" x14ac:dyDescent="0.25">
      <c r="A73" s="25" t="s">
        <v>149</v>
      </c>
      <c r="B73" s="26" t="s">
        <v>150</v>
      </c>
      <c r="C73" s="29">
        <v>4</v>
      </c>
      <c r="D73" s="13">
        <v>12</v>
      </c>
      <c r="E73" s="13">
        <v>18</v>
      </c>
      <c r="F73" s="13">
        <v>64</v>
      </c>
      <c r="G73" s="13">
        <v>56</v>
      </c>
      <c r="H73" s="17">
        <v>2092</v>
      </c>
      <c r="I73" s="19">
        <v>775</v>
      </c>
      <c r="J73" s="20">
        <v>264</v>
      </c>
      <c r="K73" s="21">
        <v>1207</v>
      </c>
      <c r="L73" s="15">
        <v>2246</v>
      </c>
    </row>
    <row r="74" spans="1:12" x14ac:dyDescent="0.25">
      <c r="A74" s="25" t="s">
        <v>151</v>
      </c>
      <c r="B74" s="26" t="s">
        <v>152</v>
      </c>
      <c r="C74" s="29">
        <v>10</v>
      </c>
      <c r="D74" s="13">
        <v>49</v>
      </c>
      <c r="E74" s="13">
        <v>1006</v>
      </c>
      <c r="F74" s="13">
        <v>287</v>
      </c>
      <c r="G74" s="13">
        <v>526</v>
      </c>
      <c r="H74" s="17">
        <v>3110</v>
      </c>
      <c r="I74" s="19">
        <v>2468</v>
      </c>
      <c r="J74" s="20">
        <v>388</v>
      </c>
      <c r="K74" s="21">
        <v>2132</v>
      </c>
      <c r="L74" s="15">
        <v>4988</v>
      </c>
    </row>
    <row r="75" spans="1:12" x14ac:dyDescent="0.25">
      <c r="A75" s="25" t="s">
        <v>153</v>
      </c>
      <c r="B75" s="26" t="s">
        <v>154</v>
      </c>
      <c r="C75" s="29">
        <v>2</v>
      </c>
      <c r="D75" s="13">
        <v>3</v>
      </c>
      <c r="E75" s="13"/>
      <c r="F75" s="13">
        <v>12</v>
      </c>
      <c r="G75" s="13">
        <v>17</v>
      </c>
      <c r="H75" s="17">
        <v>1088</v>
      </c>
      <c r="I75" s="19">
        <v>266</v>
      </c>
      <c r="J75" s="20">
        <v>52</v>
      </c>
      <c r="K75" s="21">
        <v>804</v>
      </c>
      <c r="L75" s="15">
        <v>1122</v>
      </c>
    </row>
    <row r="76" spans="1:12" x14ac:dyDescent="0.25">
      <c r="A76" s="25" t="s">
        <v>155</v>
      </c>
      <c r="B76" s="26" t="s">
        <v>156</v>
      </c>
      <c r="C76" s="29">
        <v>4</v>
      </c>
      <c r="D76" s="13">
        <v>1</v>
      </c>
      <c r="E76" s="13"/>
      <c r="F76" s="13">
        <v>8</v>
      </c>
      <c r="G76" s="13">
        <v>15</v>
      </c>
      <c r="H76" s="17">
        <v>1383</v>
      </c>
      <c r="I76" s="19">
        <v>415</v>
      </c>
      <c r="J76" s="20">
        <v>165</v>
      </c>
      <c r="K76" s="21">
        <v>831</v>
      </c>
      <c r="L76" s="15">
        <v>1411</v>
      </c>
    </row>
    <row r="77" spans="1:12" x14ac:dyDescent="0.25">
      <c r="A77" s="25" t="s">
        <v>157</v>
      </c>
      <c r="B77" s="26" t="s">
        <v>158</v>
      </c>
      <c r="C77" s="29">
        <v>2</v>
      </c>
      <c r="D77" s="13">
        <v>7</v>
      </c>
      <c r="E77" s="13">
        <v>3</v>
      </c>
      <c r="F77" s="13">
        <v>3</v>
      </c>
      <c r="G77" s="13">
        <v>39</v>
      </c>
      <c r="H77" s="17">
        <v>1292</v>
      </c>
      <c r="I77" s="19">
        <v>395</v>
      </c>
      <c r="J77" s="20">
        <v>76</v>
      </c>
      <c r="K77" s="21">
        <v>875</v>
      </c>
      <c r="L77" s="15">
        <v>1346</v>
      </c>
    </row>
    <row r="78" spans="1:12" x14ac:dyDescent="0.25">
      <c r="A78" s="25" t="s">
        <v>159</v>
      </c>
      <c r="B78" s="26" t="s">
        <v>160</v>
      </c>
      <c r="C78" s="29">
        <v>4</v>
      </c>
      <c r="D78" s="13">
        <v>1</v>
      </c>
      <c r="E78" s="13"/>
      <c r="F78" s="13">
        <v>5</v>
      </c>
      <c r="G78" s="13">
        <v>10</v>
      </c>
      <c r="H78" s="17">
        <v>909</v>
      </c>
      <c r="I78" s="19">
        <v>352</v>
      </c>
      <c r="J78" s="20">
        <v>117</v>
      </c>
      <c r="K78" s="21">
        <v>460</v>
      </c>
      <c r="L78" s="15">
        <v>929</v>
      </c>
    </row>
    <row r="79" spans="1:12" x14ac:dyDescent="0.25">
      <c r="A79" s="25" t="s">
        <v>161</v>
      </c>
      <c r="B79" s="26" t="s">
        <v>162</v>
      </c>
      <c r="C79" s="29">
        <v>2</v>
      </c>
      <c r="D79" s="13">
        <v>2</v>
      </c>
      <c r="E79" s="13"/>
      <c r="F79" s="13">
        <v>6</v>
      </c>
      <c r="G79" s="13">
        <v>7</v>
      </c>
      <c r="H79" s="17">
        <v>868</v>
      </c>
      <c r="I79" s="19">
        <v>257</v>
      </c>
      <c r="J79" s="20">
        <v>111</v>
      </c>
      <c r="K79" s="21">
        <v>517</v>
      </c>
      <c r="L79" s="15">
        <v>885</v>
      </c>
    </row>
    <row r="80" spans="1:12" x14ac:dyDescent="0.25">
      <c r="A80" s="25" t="s">
        <v>163</v>
      </c>
      <c r="B80" s="26" t="s">
        <v>164</v>
      </c>
      <c r="C80" s="29">
        <v>29</v>
      </c>
      <c r="D80" s="13">
        <v>672</v>
      </c>
      <c r="E80" s="13">
        <v>943</v>
      </c>
      <c r="F80" s="13">
        <v>439</v>
      </c>
      <c r="G80" s="13">
        <v>663</v>
      </c>
      <c r="H80" s="17">
        <v>12569</v>
      </c>
      <c r="I80" s="19">
        <v>820</v>
      </c>
      <c r="J80" s="20">
        <v>378</v>
      </c>
      <c r="K80" s="21">
        <v>14117</v>
      </c>
      <c r="L80" s="15">
        <v>15315</v>
      </c>
    </row>
    <row r="81" spans="1:12" x14ac:dyDescent="0.25">
      <c r="A81" s="25" t="s">
        <v>165</v>
      </c>
      <c r="B81" s="26" t="s">
        <v>166</v>
      </c>
      <c r="C81" s="29">
        <v>6</v>
      </c>
      <c r="D81" s="13">
        <v>3</v>
      </c>
      <c r="E81" s="13">
        <v>6</v>
      </c>
      <c r="F81" s="13">
        <v>25</v>
      </c>
      <c r="G81" s="13">
        <v>39</v>
      </c>
      <c r="H81" s="17">
        <v>2145</v>
      </c>
      <c r="I81" s="19">
        <v>312</v>
      </c>
      <c r="J81" s="20">
        <v>143</v>
      </c>
      <c r="K81" s="21">
        <v>1769</v>
      </c>
      <c r="L81" s="15">
        <v>2224</v>
      </c>
    </row>
    <row r="82" spans="1:12" x14ac:dyDescent="0.25">
      <c r="A82" s="25" t="s">
        <v>167</v>
      </c>
      <c r="B82" s="26" t="s">
        <v>168</v>
      </c>
      <c r="C82" s="29">
        <v>4</v>
      </c>
      <c r="D82" s="13">
        <v>98</v>
      </c>
      <c r="E82" s="13">
        <v>112</v>
      </c>
      <c r="F82" s="13">
        <v>295</v>
      </c>
      <c r="G82" s="13">
        <v>182</v>
      </c>
      <c r="H82" s="17">
        <v>4737</v>
      </c>
      <c r="I82" s="19">
        <v>519</v>
      </c>
      <c r="J82" s="20">
        <v>196</v>
      </c>
      <c r="K82" s="21">
        <v>4713</v>
      </c>
      <c r="L82" s="15">
        <v>5428</v>
      </c>
    </row>
    <row r="83" spans="1:12" x14ac:dyDescent="0.25">
      <c r="A83" s="25" t="s">
        <v>169</v>
      </c>
      <c r="B83" s="26" t="s">
        <v>170</v>
      </c>
      <c r="C83" s="29">
        <v>5</v>
      </c>
      <c r="D83" s="13">
        <v>3</v>
      </c>
      <c r="E83" s="13">
        <v>3</v>
      </c>
      <c r="F83" s="13">
        <v>16</v>
      </c>
      <c r="G83" s="13">
        <v>12</v>
      </c>
      <c r="H83" s="17">
        <v>1164</v>
      </c>
      <c r="I83" s="19">
        <v>219</v>
      </c>
      <c r="J83" s="20">
        <v>93</v>
      </c>
      <c r="K83" s="21">
        <v>891</v>
      </c>
      <c r="L83" s="15">
        <v>1203</v>
      </c>
    </row>
    <row r="84" spans="1:12" x14ac:dyDescent="0.25">
      <c r="A84" s="25" t="s">
        <v>171</v>
      </c>
      <c r="B84" s="26" t="s">
        <v>172</v>
      </c>
      <c r="C84" s="29">
        <v>17</v>
      </c>
      <c r="D84" s="13">
        <v>1290</v>
      </c>
      <c r="E84" s="13">
        <v>398</v>
      </c>
      <c r="F84" s="13">
        <v>279</v>
      </c>
      <c r="G84" s="13">
        <v>502</v>
      </c>
      <c r="H84" s="17">
        <v>12102</v>
      </c>
      <c r="I84" s="19">
        <v>520</v>
      </c>
      <c r="J84" s="20">
        <v>283</v>
      </c>
      <c r="K84" s="21">
        <v>13785</v>
      </c>
      <c r="L84" s="15">
        <v>14588</v>
      </c>
    </row>
    <row r="85" spans="1:12" x14ac:dyDescent="0.25">
      <c r="A85" s="25" t="s">
        <v>173</v>
      </c>
      <c r="B85" s="26" t="s">
        <v>174</v>
      </c>
      <c r="C85" s="29">
        <v>25</v>
      </c>
      <c r="D85" s="13">
        <v>114</v>
      </c>
      <c r="E85" s="13">
        <v>187</v>
      </c>
      <c r="F85" s="13">
        <v>241</v>
      </c>
      <c r="G85" s="13">
        <v>199</v>
      </c>
      <c r="H85" s="17">
        <v>7568</v>
      </c>
      <c r="I85" s="19">
        <v>752</v>
      </c>
      <c r="J85" s="20">
        <v>390</v>
      </c>
      <c r="K85" s="21">
        <v>7192</v>
      </c>
      <c r="L85" s="15">
        <v>8334</v>
      </c>
    </row>
    <row r="86" spans="1:12" x14ac:dyDescent="0.25">
      <c r="A86" s="25" t="s">
        <v>175</v>
      </c>
      <c r="B86" s="26" t="s">
        <v>176</v>
      </c>
      <c r="C86" s="29">
        <v>8</v>
      </c>
      <c r="D86" s="13">
        <v>20</v>
      </c>
      <c r="E86" s="13">
        <v>9</v>
      </c>
      <c r="F86" s="13">
        <v>30</v>
      </c>
      <c r="G86" s="13">
        <v>40</v>
      </c>
      <c r="H86" s="17">
        <v>3278</v>
      </c>
      <c r="I86" s="19">
        <v>228</v>
      </c>
      <c r="J86" s="20">
        <v>118</v>
      </c>
      <c r="K86" s="21">
        <v>3039</v>
      </c>
      <c r="L86" s="15">
        <v>3385</v>
      </c>
    </row>
    <row r="87" spans="1:12" x14ac:dyDescent="0.25">
      <c r="A87" s="25" t="s">
        <v>177</v>
      </c>
      <c r="B87" s="26" t="s">
        <v>178</v>
      </c>
      <c r="C87" s="29">
        <v>7</v>
      </c>
      <c r="D87" s="13">
        <v>36</v>
      </c>
      <c r="E87" s="13">
        <v>14</v>
      </c>
      <c r="F87" s="13">
        <v>63</v>
      </c>
      <c r="G87" s="13">
        <v>61</v>
      </c>
      <c r="H87" s="17">
        <v>4474</v>
      </c>
      <c r="I87" s="19">
        <v>745</v>
      </c>
      <c r="J87" s="20">
        <v>319</v>
      </c>
      <c r="K87" s="21">
        <v>3591</v>
      </c>
      <c r="L87" s="15">
        <v>4655</v>
      </c>
    </row>
    <row r="88" spans="1:12" x14ac:dyDescent="0.25">
      <c r="A88" s="25" t="s">
        <v>179</v>
      </c>
      <c r="B88" s="26" t="s">
        <v>180</v>
      </c>
      <c r="C88" s="29">
        <v>13</v>
      </c>
      <c r="D88" s="13">
        <v>37</v>
      </c>
      <c r="E88" s="13">
        <v>217</v>
      </c>
      <c r="F88" s="13">
        <v>64</v>
      </c>
      <c r="G88" s="13">
        <v>96</v>
      </c>
      <c r="H88" s="17">
        <v>3056</v>
      </c>
      <c r="I88" s="19">
        <v>324</v>
      </c>
      <c r="J88" s="20">
        <v>217</v>
      </c>
      <c r="K88" s="21">
        <v>2942</v>
      </c>
      <c r="L88" s="15">
        <v>3483</v>
      </c>
    </row>
    <row r="89" spans="1:12" x14ac:dyDescent="0.25">
      <c r="A89" s="25" t="s">
        <v>181</v>
      </c>
      <c r="B89" s="26" t="s">
        <v>182</v>
      </c>
      <c r="C89" s="29">
        <v>1</v>
      </c>
      <c r="D89" s="13">
        <v>1</v>
      </c>
      <c r="E89" s="13">
        <v>2</v>
      </c>
      <c r="F89" s="13">
        <v>5</v>
      </c>
      <c r="G89" s="13">
        <v>14</v>
      </c>
      <c r="H89" s="17">
        <v>1099</v>
      </c>
      <c r="I89" s="19">
        <v>115</v>
      </c>
      <c r="J89" s="20">
        <v>34</v>
      </c>
      <c r="K89" s="21">
        <v>973</v>
      </c>
      <c r="L89" s="15">
        <v>1122</v>
      </c>
    </row>
    <row r="90" spans="1:12" x14ac:dyDescent="0.25">
      <c r="A90" s="25" t="s">
        <v>183</v>
      </c>
      <c r="B90" s="26" t="s">
        <v>184</v>
      </c>
      <c r="C90" s="29">
        <v>1</v>
      </c>
      <c r="D90" s="13">
        <v>7</v>
      </c>
      <c r="E90" s="13">
        <v>3</v>
      </c>
      <c r="F90" s="13">
        <v>5</v>
      </c>
      <c r="G90" s="13">
        <v>16</v>
      </c>
      <c r="H90" s="17">
        <v>615</v>
      </c>
      <c r="I90" s="19">
        <v>54</v>
      </c>
      <c r="J90" s="20">
        <v>47</v>
      </c>
      <c r="K90" s="21">
        <v>546</v>
      </c>
      <c r="L90" s="15">
        <v>647</v>
      </c>
    </row>
    <row r="91" spans="1:12" x14ac:dyDescent="0.25">
      <c r="A91" s="25" t="s">
        <v>185</v>
      </c>
      <c r="B91" s="26" t="s">
        <v>186</v>
      </c>
      <c r="C91" s="29">
        <v>1</v>
      </c>
      <c r="D91" s="13">
        <v>2</v>
      </c>
      <c r="E91" s="13">
        <v>8</v>
      </c>
      <c r="F91" s="13">
        <v>12</v>
      </c>
      <c r="G91" s="13">
        <v>30</v>
      </c>
      <c r="H91" s="17">
        <v>2227</v>
      </c>
      <c r="I91" s="19">
        <v>500</v>
      </c>
      <c r="J91" s="20">
        <v>226</v>
      </c>
      <c r="K91" s="21">
        <v>1554</v>
      </c>
      <c r="L91" s="15">
        <v>2280</v>
      </c>
    </row>
    <row r="92" spans="1:12" x14ac:dyDescent="0.25">
      <c r="A92" s="25" t="s">
        <v>187</v>
      </c>
      <c r="B92" s="26" t="s">
        <v>188</v>
      </c>
      <c r="C92" s="29">
        <v>7</v>
      </c>
      <c r="D92" s="13">
        <v>10</v>
      </c>
      <c r="E92" s="13">
        <v>9</v>
      </c>
      <c r="F92" s="13">
        <v>68</v>
      </c>
      <c r="G92" s="13">
        <v>67</v>
      </c>
      <c r="H92" s="17">
        <v>3051</v>
      </c>
      <c r="I92" s="19">
        <v>815</v>
      </c>
      <c r="J92" s="20">
        <v>326</v>
      </c>
      <c r="K92" s="21">
        <v>2071</v>
      </c>
      <c r="L92" s="15">
        <v>3212</v>
      </c>
    </row>
    <row r="93" spans="1:12" x14ac:dyDescent="0.25">
      <c r="A93" s="25" t="s">
        <v>189</v>
      </c>
      <c r="B93" s="26" t="s">
        <v>190</v>
      </c>
      <c r="C93" s="29">
        <v>1</v>
      </c>
      <c r="D93" s="13">
        <v>8</v>
      </c>
      <c r="E93" s="13">
        <v>5</v>
      </c>
      <c r="F93" s="13">
        <v>10</v>
      </c>
      <c r="G93" s="13">
        <v>31</v>
      </c>
      <c r="H93" s="17">
        <v>1720</v>
      </c>
      <c r="I93" s="19">
        <v>114</v>
      </c>
      <c r="J93" s="20">
        <v>115</v>
      </c>
      <c r="K93" s="21">
        <v>1546</v>
      </c>
      <c r="L93" s="15">
        <v>1775</v>
      </c>
    </row>
    <row r="94" spans="1:12" x14ac:dyDescent="0.25">
      <c r="A94" s="25" t="s">
        <v>191</v>
      </c>
      <c r="B94" s="26" t="s">
        <v>192</v>
      </c>
      <c r="C94" s="29">
        <v>14</v>
      </c>
      <c r="D94" s="13">
        <v>133</v>
      </c>
      <c r="E94" s="13">
        <v>422</v>
      </c>
      <c r="F94" s="13">
        <v>166</v>
      </c>
      <c r="G94" s="13">
        <v>180</v>
      </c>
      <c r="H94" s="17">
        <v>6044</v>
      </c>
      <c r="I94" s="19">
        <v>605</v>
      </c>
      <c r="J94" s="20">
        <v>403</v>
      </c>
      <c r="K94" s="21">
        <v>5951</v>
      </c>
      <c r="L94" s="15">
        <v>6959</v>
      </c>
    </row>
    <row r="95" spans="1:12" x14ac:dyDescent="0.25">
      <c r="A95" s="25" t="s">
        <v>193</v>
      </c>
      <c r="B95" s="26" t="s">
        <v>194</v>
      </c>
      <c r="C95" s="29">
        <v>14</v>
      </c>
      <c r="D95" s="13">
        <v>191</v>
      </c>
      <c r="E95" s="13">
        <v>580</v>
      </c>
      <c r="F95" s="13">
        <v>389</v>
      </c>
      <c r="G95" s="13">
        <v>358</v>
      </c>
      <c r="H95" s="17">
        <v>6253</v>
      </c>
      <c r="I95" s="19">
        <v>772</v>
      </c>
      <c r="J95" s="20">
        <v>425</v>
      </c>
      <c r="K95" s="21">
        <v>6588</v>
      </c>
      <c r="L95" s="15">
        <v>7785</v>
      </c>
    </row>
    <row r="96" spans="1:12" x14ac:dyDescent="0.25">
      <c r="A96" s="25" t="s">
        <v>195</v>
      </c>
      <c r="B96" s="26" t="s">
        <v>196</v>
      </c>
      <c r="C96" s="29">
        <v>9</v>
      </c>
      <c r="D96" s="13">
        <v>13</v>
      </c>
      <c r="E96" s="13">
        <v>12</v>
      </c>
      <c r="F96" s="13">
        <v>42</v>
      </c>
      <c r="G96" s="13">
        <v>61</v>
      </c>
      <c r="H96" s="17">
        <v>2430</v>
      </c>
      <c r="I96" s="19">
        <v>268</v>
      </c>
      <c r="J96" s="20">
        <v>175</v>
      </c>
      <c r="K96" s="21">
        <v>2124</v>
      </c>
      <c r="L96" s="15">
        <v>2567</v>
      </c>
    </row>
    <row r="97" spans="1:12" x14ac:dyDescent="0.25">
      <c r="A97" s="25" t="s">
        <v>197</v>
      </c>
      <c r="B97" s="26" t="s">
        <v>198</v>
      </c>
      <c r="C97" s="29">
        <v>8</v>
      </c>
      <c r="D97" s="13">
        <v>84</v>
      </c>
      <c r="E97" s="13">
        <v>52</v>
      </c>
      <c r="F97" s="13">
        <v>88</v>
      </c>
      <c r="G97" s="13">
        <v>93</v>
      </c>
      <c r="H97" s="17">
        <v>3956</v>
      </c>
      <c r="I97" s="19">
        <v>566</v>
      </c>
      <c r="J97" s="20">
        <v>318</v>
      </c>
      <c r="K97" s="21">
        <v>3397</v>
      </c>
      <c r="L97" s="15">
        <v>4281</v>
      </c>
    </row>
    <row r="98" spans="1:12" x14ac:dyDescent="0.25">
      <c r="A98" s="25" t="s">
        <v>199</v>
      </c>
      <c r="B98" s="26" t="s">
        <v>200</v>
      </c>
      <c r="C98" s="29">
        <v>6</v>
      </c>
      <c r="D98" s="13">
        <v>29</v>
      </c>
      <c r="E98" s="13">
        <v>3</v>
      </c>
      <c r="F98" s="13">
        <v>15</v>
      </c>
      <c r="G98" s="13">
        <v>17</v>
      </c>
      <c r="H98" s="17">
        <v>1613</v>
      </c>
      <c r="I98" s="19">
        <v>179</v>
      </c>
      <c r="J98" s="20">
        <v>94</v>
      </c>
      <c r="K98" s="21">
        <v>1410</v>
      </c>
      <c r="L98" s="15">
        <v>1683</v>
      </c>
    </row>
    <row r="99" spans="1:12" x14ac:dyDescent="0.25">
      <c r="A99" s="25" t="s">
        <v>201</v>
      </c>
      <c r="B99" s="26" t="s">
        <v>202</v>
      </c>
      <c r="C99" s="29">
        <v>2</v>
      </c>
      <c r="D99" s="13"/>
      <c r="E99" s="13">
        <v>5</v>
      </c>
      <c r="F99" s="13">
        <v>15</v>
      </c>
      <c r="G99" s="13">
        <v>4</v>
      </c>
      <c r="H99" s="17">
        <v>789</v>
      </c>
      <c r="I99" s="19">
        <v>101</v>
      </c>
      <c r="J99" s="20">
        <v>55</v>
      </c>
      <c r="K99" s="21">
        <v>659</v>
      </c>
      <c r="L99" s="15">
        <v>815</v>
      </c>
    </row>
    <row r="100" spans="1:12" x14ac:dyDescent="0.25">
      <c r="A100" s="25" t="s">
        <v>203</v>
      </c>
      <c r="B100" s="26" t="s">
        <v>204</v>
      </c>
      <c r="C100" s="29">
        <v>1</v>
      </c>
      <c r="D100" s="13">
        <v>1</v>
      </c>
      <c r="E100" s="13"/>
      <c r="F100" s="13">
        <v>7</v>
      </c>
      <c r="G100" s="13">
        <v>9</v>
      </c>
      <c r="H100" s="17">
        <v>810</v>
      </c>
      <c r="I100" s="19">
        <v>143</v>
      </c>
      <c r="J100" s="20">
        <v>79</v>
      </c>
      <c r="K100" s="21">
        <v>606</v>
      </c>
      <c r="L100" s="15">
        <v>828</v>
      </c>
    </row>
    <row r="101" spans="1:12" x14ac:dyDescent="0.25">
      <c r="A101" s="25" t="s">
        <v>205</v>
      </c>
      <c r="B101" s="26" t="s">
        <v>206</v>
      </c>
      <c r="C101" s="29">
        <v>2</v>
      </c>
      <c r="D101" s="13">
        <v>3</v>
      </c>
      <c r="E101" s="13">
        <v>1</v>
      </c>
      <c r="F101" s="13">
        <v>4</v>
      </c>
      <c r="G101" s="13">
        <v>17</v>
      </c>
      <c r="H101" s="17">
        <v>1449</v>
      </c>
      <c r="I101" s="19">
        <v>257</v>
      </c>
      <c r="J101" s="20">
        <v>100</v>
      </c>
      <c r="K101" s="21">
        <v>1119</v>
      </c>
      <c r="L101" s="15">
        <v>1476</v>
      </c>
    </row>
    <row r="102" spans="1:12" x14ac:dyDescent="0.25">
      <c r="A102" s="25" t="s">
        <v>207</v>
      </c>
      <c r="B102" s="26" t="s">
        <v>208</v>
      </c>
      <c r="C102" s="29">
        <v>7</v>
      </c>
      <c r="D102" s="13">
        <v>11</v>
      </c>
      <c r="E102" s="13">
        <v>57</v>
      </c>
      <c r="F102" s="13">
        <v>37</v>
      </c>
      <c r="G102" s="13">
        <v>128</v>
      </c>
      <c r="H102" s="17">
        <v>3751</v>
      </c>
      <c r="I102" s="19">
        <v>1401</v>
      </c>
      <c r="J102" s="20">
        <v>316</v>
      </c>
      <c r="K102" s="21">
        <v>2274</v>
      </c>
      <c r="L102" s="15">
        <v>3991</v>
      </c>
    </row>
    <row r="103" spans="1:12" x14ac:dyDescent="0.25">
      <c r="A103" s="25" t="s">
        <v>209</v>
      </c>
      <c r="B103" s="26" t="s">
        <v>210</v>
      </c>
      <c r="C103" s="29"/>
      <c r="D103" s="13"/>
      <c r="E103" s="13">
        <v>2</v>
      </c>
      <c r="F103" s="13"/>
      <c r="G103" s="13">
        <v>16</v>
      </c>
      <c r="H103" s="17">
        <v>1351</v>
      </c>
      <c r="I103" s="19">
        <v>303</v>
      </c>
      <c r="J103" s="20">
        <v>92</v>
      </c>
      <c r="K103" s="21">
        <v>974</v>
      </c>
      <c r="L103" s="15">
        <v>1369</v>
      </c>
    </row>
    <row r="104" spans="1:12" x14ac:dyDescent="0.25">
      <c r="A104" s="25" t="s">
        <v>211</v>
      </c>
      <c r="B104" s="26" t="s">
        <v>212</v>
      </c>
      <c r="C104" s="29">
        <v>9</v>
      </c>
      <c r="D104" s="13">
        <v>25</v>
      </c>
      <c r="E104" s="13">
        <v>89</v>
      </c>
      <c r="F104" s="13">
        <v>36</v>
      </c>
      <c r="G104" s="13">
        <v>55</v>
      </c>
      <c r="H104" s="17">
        <v>1287</v>
      </c>
      <c r="I104" s="19">
        <v>393</v>
      </c>
      <c r="J104" s="20">
        <v>99</v>
      </c>
      <c r="K104" s="21">
        <v>1009</v>
      </c>
      <c r="L104" s="15">
        <v>1501</v>
      </c>
    </row>
    <row r="105" spans="1:12" x14ac:dyDescent="0.25">
      <c r="A105" s="25" t="s">
        <v>213</v>
      </c>
      <c r="B105" s="26" t="s">
        <v>214</v>
      </c>
      <c r="C105" s="29">
        <v>4</v>
      </c>
      <c r="D105" s="13">
        <v>20</v>
      </c>
      <c r="E105" s="13">
        <v>14</v>
      </c>
      <c r="F105" s="13">
        <v>32</v>
      </c>
      <c r="G105" s="13">
        <v>25</v>
      </c>
      <c r="H105" s="17">
        <v>1572</v>
      </c>
      <c r="I105" s="19">
        <v>145</v>
      </c>
      <c r="J105" s="20">
        <v>41</v>
      </c>
      <c r="K105" s="21">
        <v>1481</v>
      </c>
      <c r="L105" s="15">
        <v>1667</v>
      </c>
    </row>
    <row r="106" spans="1:12" x14ac:dyDescent="0.25">
      <c r="A106" s="25" t="s">
        <v>215</v>
      </c>
      <c r="B106" s="26" t="s">
        <v>216</v>
      </c>
      <c r="C106" s="29"/>
      <c r="D106" s="13">
        <v>9</v>
      </c>
      <c r="E106" s="13">
        <v>9</v>
      </c>
      <c r="F106" s="13">
        <v>8</v>
      </c>
      <c r="G106" s="13">
        <v>28</v>
      </c>
      <c r="H106" s="17">
        <v>1261</v>
      </c>
      <c r="I106" s="19">
        <v>169</v>
      </c>
      <c r="J106" s="20">
        <v>63</v>
      </c>
      <c r="K106" s="21">
        <v>1083</v>
      </c>
      <c r="L106" s="15">
        <v>1315</v>
      </c>
    </row>
    <row r="107" spans="1:12" x14ac:dyDescent="0.25">
      <c r="A107" s="25" t="s">
        <v>217</v>
      </c>
      <c r="B107" s="26" t="s">
        <v>218</v>
      </c>
      <c r="C107" s="29">
        <v>2</v>
      </c>
      <c r="D107" s="13">
        <v>45</v>
      </c>
      <c r="E107" s="13">
        <v>127</v>
      </c>
      <c r="F107" s="13">
        <v>29</v>
      </c>
      <c r="G107" s="13">
        <v>91</v>
      </c>
      <c r="H107" s="17">
        <v>2253</v>
      </c>
      <c r="I107" s="19">
        <v>410</v>
      </c>
      <c r="J107" s="20">
        <v>91</v>
      </c>
      <c r="K107" s="21">
        <v>2046</v>
      </c>
      <c r="L107" s="15">
        <v>2547</v>
      </c>
    </row>
    <row r="108" spans="1:12" x14ac:dyDescent="0.25">
      <c r="A108" s="25" t="s">
        <v>219</v>
      </c>
      <c r="B108" s="26" t="s">
        <v>220</v>
      </c>
      <c r="C108" s="29">
        <v>26</v>
      </c>
      <c r="D108" s="13">
        <v>83</v>
      </c>
      <c r="E108" s="13">
        <v>1050</v>
      </c>
      <c r="F108" s="13">
        <v>174</v>
      </c>
      <c r="G108" s="13">
        <v>586</v>
      </c>
      <c r="H108" s="17">
        <v>5093</v>
      </c>
      <c r="I108" s="19">
        <v>2993</v>
      </c>
      <c r="J108" s="20">
        <v>591</v>
      </c>
      <c r="K108" s="21">
        <v>3428</v>
      </c>
      <c r="L108" s="15">
        <v>7012</v>
      </c>
    </row>
    <row r="109" spans="1:12" x14ac:dyDescent="0.25">
      <c r="A109" s="25" t="s">
        <v>221</v>
      </c>
      <c r="B109" s="26" t="s">
        <v>222</v>
      </c>
      <c r="C109" s="29">
        <v>46</v>
      </c>
      <c r="D109" s="13">
        <v>24</v>
      </c>
      <c r="E109" s="13">
        <v>7</v>
      </c>
      <c r="F109" s="13">
        <v>62</v>
      </c>
      <c r="G109" s="13">
        <v>177</v>
      </c>
      <c r="H109" s="17">
        <v>5916</v>
      </c>
      <c r="I109" s="19">
        <v>1161</v>
      </c>
      <c r="J109" s="20">
        <v>615</v>
      </c>
      <c r="K109" s="21">
        <v>4456</v>
      </c>
      <c r="L109" s="15">
        <v>6232</v>
      </c>
    </row>
    <row r="110" spans="1:12" x14ac:dyDescent="0.25">
      <c r="A110" s="25" t="s">
        <v>223</v>
      </c>
      <c r="B110" s="26" t="s">
        <v>224</v>
      </c>
      <c r="C110" s="29"/>
      <c r="D110" s="13"/>
      <c r="E110" s="13">
        <v>1</v>
      </c>
      <c r="F110" s="13">
        <v>4</v>
      </c>
      <c r="G110" s="13">
        <v>2</v>
      </c>
      <c r="H110" s="17">
        <v>263</v>
      </c>
      <c r="I110" s="19">
        <v>108</v>
      </c>
      <c r="J110" s="20">
        <v>37</v>
      </c>
      <c r="K110" s="21">
        <v>125</v>
      </c>
      <c r="L110" s="15">
        <v>270</v>
      </c>
    </row>
    <row r="111" spans="1:12" x14ac:dyDescent="0.25">
      <c r="A111" s="25" t="s">
        <v>225</v>
      </c>
      <c r="B111" s="26" t="s">
        <v>226</v>
      </c>
      <c r="C111" s="29">
        <v>8</v>
      </c>
      <c r="D111" s="13">
        <v>73</v>
      </c>
      <c r="E111" s="13">
        <v>37</v>
      </c>
      <c r="F111" s="13">
        <v>256</v>
      </c>
      <c r="G111" s="13">
        <v>138</v>
      </c>
      <c r="H111" s="17">
        <v>3513</v>
      </c>
      <c r="I111" s="19">
        <v>1084</v>
      </c>
      <c r="J111" s="20">
        <v>319</v>
      </c>
      <c r="K111" s="21">
        <v>2622</v>
      </c>
      <c r="L111" s="15">
        <v>4025</v>
      </c>
    </row>
    <row r="112" spans="1:12" x14ac:dyDescent="0.25">
      <c r="A112" s="25" t="s">
        <v>227</v>
      </c>
      <c r="B112" s="26" t="s">
        <v>228</v>
      </c>
      <c r="C112" s="29">
        <v>11</v>
      </c>
      <c r="D112" s="13">
        <v>6</v>
      </c>
      <c r="E112" s="13">
        <v>3</v>
      </c>
      <c r="F112" s="13">
        <v>11</v>
      </c>
      <c r="G112" s="13">
        <v>30</v>
      </c>
      <c r="H112" s="17">
        <v>1755</v>
      </c>
      <c r="I112" s="19">
        <v>369</v>
      </c>
      <c r="J112" s="20">
        <v>164</v>
      </c>
      <c r="K112" s="21">
        <v>1283</v>
      </c>
      <c r="L112" s="15">
        <v>1816</v>
      </c>
    </row>
    <row r="113" spans="1:12" x14ac:dyDescent="0.25">
      <c r="A113" s="25" t="s">
        <v>229</v>
      </c>
      <c r="B113" s="26" t="s">
        <v>230</v>
      </c>
      <c r="C113" s="29"/>
      <c r="D113" s="13">
        <v>1</v>
      </c>
      <c r="E113" s="13"/>
      <c r="F113" s="13">
        <v>6</v>
      </c>
      <c r="G113" s="13">
        <v>10</v>
      </c>
      <c r="H113" s="17">
        <v>547</v>
      </c>
      <c r="I113" s="19">
        <v>111</v>
      </c>
      <c r="J113" s="20">
        <v>70</v>
      </c>
      <c r="K113" s="21">
        <v>383</v>
      </c>
      <c r="L113" s="15">
        <v>564</v>
      </c>
    </row>
    <row r="114" spans="1:12" x14ac:dyDescent="0.25">
      <c r="A114" s="25" t="s">
        <v>231</v>
      </c>
      <c r="B114" s="26" t="s">
        <v>232</v>
      </c>
      <c r="C114" s="29">
        <v>16</v>
      </c>
      <c r="D114" s="13">
        <v>19</v>
      </c>
      <c r="E114" s="13">
        <v>13</v>
      </c>
      <c r="F114" s="13">
        <v>230</v>
      </c>
      <c r="G114" s="13">
        <v>66</v>
      </c>
      <c r="H114" s="17">
        <v>3167</v>
      </c>
      <c r="I114" s="19">
        <v>671</v>
      </c>
      <c r="J114" s="20">
        <v>292</v>
      </c>
      <c r="K114" s="21">
        <v>2548</v>
      </c>
      <c r="L114" s="15">
        <v>3511</v>
      </c>
    </row>
    <row r="115" spans="1:12" x14ac:dyDescent="0.25">
      <c r="A115" s="25" t="s">
        <v>233</v>
      </c>
      <c r="B115" s="26" t="s">
        <v>234</v>
      </c>
      <c r="C115" s="29">
        <v>5</v>
      </c>
      <c r="D115" s="13">
        <v>5</v>
      </c>
      <c r="E115" s="13">
        <v>5</v>
      </c>
      <c r="F115" s="13">
        <v>72</v>
      </c>
      <c r="G115" s="13">
        <v>46</v>
      </c>
      <c r="H115" s="17">
        <v>1712</v>
      </c>
      <c r="I115" s="19">
        <v>424</v>
      </c>
      <c r="J115" s="20">
        <v>155</v>
      </c>
      <c r="K115" s="21">
        <v>1266</v>
      </c>
      <c r="L115" s="15">
        <v>1845</v>
      </c>
    </row>
    <row r="116" spans="1:12" x14ac:dyDescent="0.25">
      <c r="A116" s="25" t="s">
        <v>235</v>
      </c>
      <c r="B116" s="26" t="s">
        <v>236</v>
      </c>
      <c r="C116" s="29">
        <v>10</v>
      </c>
      <c r="D116" s="13">
        <v>23</v>
      </c>
      <c r="E116" s="13">
        <v>5</v>
      </c>
      <c r="F116" s="13">
        <v>102</v>
      </c>
      <c r="G116" s="13">
        <v>56</v>
      </c>
      <c r="H116" s="17">
        <v>3683</v>
      </c>
      <c r="I116" s="19">
        <v>1139</v>
      </c>
      <c r="J116" s="20">
        <v>471</v>
      </c>
      <c r="K116" s="21">
        <v>2269</v>
      </c>
      <c r="L116" s="15">
        <v>3879</v>
      </c>
    </row>
    <row r="117" spans="1:12" x14ac:dyDescent="0.25">
      <c r="A117" s="25" t="s">
        <v>237</v>
      </c>
      <c r="B117" s="26" t="s">
        <v>238</v>
      </c>
      <c r="C117" s="29">
        <v>6</v>
      </c>
      <c r="D117" s="13">
        <v>34</v>
      </c>
      <c r="E117" s="13">
        <v>38</v>
      </c>
      <c r="F117" s="13">
        <v>18</v>
      </c>
      <c r="G117" s="13">
        <v>115</v>
      </c>
      <c r="H117" s="17">
        <v>3262</v>
      </c>
      <c r="I117" s="19">
        <v>1114</v>
      </c>
      <c r="J117" s="20">
        <v>411</v>
      </c>
      <c r="K117" s="21">
        <v>1948</v>
      </c>
      <c r="L117" s="15">
        <v>3473</v>
      </c>
    </row>
    <row r="118" spans="1:12" x14ac:dyDescent="0.25">
      <c r="A118" s="25" t="s">
        <v>239</v>
      </c>
      <c r="B118" s="26" t="s">
        <v>240</v>
      </c>
      <c r="C118" s="29">
        <v>4</v>
      </c>
      <c r="D118" s="13">
        <v>4</v>
      </c>
      <c r="E118" s="13">
        <v>14</v>
      </c>
      <c r="F118" s="13">
        <v>5</v>
      </c>
      <c r="G118" s="13">
        <v>18</v>
      </c>
      <c r="H118" s="17">
        <v>1397</v>
      </c>
      <c r="I118" s="19">
        <v>500</v>
      </c>
      <c r="J118" s="20">
        <v>149</v>
      </c>
      <c r="K118" s="21">
        <v>793</v>
      </c>
      <c r="L118" s="15">
        <v>1442</v>
      </c>
    </row>
    <row r="119" spans="1:12" x14ac:dyDescent="0.25">
      <c r="A119" s="25" t="s">
        <v>241</v>
      </c>
      <c r="B119" s="26" t="s">
        <v>242</v>
      </c>
      <c r="C119" s="29">
        <v>8</v>
      </c>
      <c r="D119" s="13">
        <v>15</v>
      </c>
      <c r="E119" s="13">
        <v>29</v>
      </c>
      <c r="F119" s="13">
        <v>76</v>
      </c>
      <c r="G119" s="13">
        <v>93</v>
      </c>
      <c r="H119" s="17">
        <v>5068</v>
      </c>
      <c r="I119" s="19">
        <v>1726</v>
      </c>
      <c r="J119" s="20">
        <v>576</v>
      </c>
      <c r="K119" s="21">
        <v>2987</v>
      </c>
      <c r="L119" s="15">
        <v>5289</v>
      </c>
    </row>
    <row r="120" spans="1:12" x14ac:dyDescent="0.25">
      <c r="A120" s="25" t="s">
        <v>243</v>
      </c>
      <c r="B120" s="26" t="s">
        <v>244</v>
      </c>
      <c r="C120" s="29">
        <v>14</v>
      </c>
      <c r="D120" s="13">
        <v>256</v>
      </c>
      <c r="E120" s="13">
        <v>42</v>
      </c>
      <c r="F120" s="13">
        <v>142</v>
      </c>
      <c r="G120" s="13">
        <v>132</v>
      </c>
      <c r="H120" s="17">
        <v>4583</v>
      </c>
      <c r="I120" s="19">
        <v>1119</v>
      </c>
      <c r="J120" s="20">
        <v>576</v>
      </c>
      <c r="K120" s="21">
        <v>3474</v>
      </c>
      <c r="L120" s="15">
        <v>5169</v>
      </c>
    </row>
    <row r="121" spans="1:12" x14ac:dyDescent="0.25">
      <c r="A121" s="25" t="s">
        <v>245</v>
      </c>
      <c r="B121" s="26" t="s">
        <v>246</v>
      </c>
      <c r="C121" s="29">
        <v>15</v>
      </c>
      <c r="D121" s="13">
        <v>136</v>
      </c>
      <c r="E121" s="13">
        <v>39</v>
      </c>
      <c r="F121" s="13">
        <v>114</v>
      </c>
      <c r="G121" s="13">
        <v>93</v>
      </c>
      <c r="H121" s="17">
        <v>6964</v>
      </c>
      <c r="I121" s="19">
        <v>280</v>
      </c>
      <c r="J121" s="20">
        <v>125</v>
      </c>
      <c r="K121" s="21">
        <v>6956</v>
      </c>
      <c r="L121" s="15">
        <v>7361</v>
      </c>
    </row>
    <row r="122" spans="1:12" x14ac:dyDescent="0.25">
      <c r="A122" s="25" t="s">
        <v>247</v>
      </c>
      <c r="B122" s="26" t="s">
        <v>248</v>
      </c>
      <c r="C122" s="29"/>
      <c r="D122" s="13">
        <v>1</v>
      </c>
      <c r="E122" s="13"/>
      <c r="F122" s="13">
        <v>17</v>
      </c>
      <c r="G122" s="13">
        <v>11</v>
      </c>
      <c r="H122" s="17">
        <v>842</v>
      </c>
      <c r="I122" s="19">
        <v>283</v>
      </c>
      <c r="J122" s="20">
        <v>85</v>
      </c>
      <c r="K122" s="21">
        <v>503</v>
      </c>
      <c r="L122" s="15">
        <v>871</v>
      </c>
    </row>
    <row r="123" spans="1:12" x14ac:dyDescent="0.25">
      <c r="A123" s="25" t="s">
        <v>249</v>
      </c>
      <c r="B123" s="26" t="s">
        <v>250</v>
      </c>
      <c r="C123" s="29">
        <v>24</v>
      </c>
      <c r="D123" s="13">
        <v>40</v>
      </c>
      <c r="E123" s="13">
        <v>53</v>
      </c>
      <c r="F123" s="13">
        <v>99</v>
      </c>
      <c r="G123" s="13">
        <v>122</v>
      </c>
      <c r="H123" s="17">
        <v>4575</v>
      </c>
      <c r="I123" s="19">
        <v>1220</v>
      </c>
      <c r="J123" s="20">
        <v>346</v>
      </c>
      <c r="K123" s="21">
        <v>3347</v>
      </c>
      <c r="L123" s="15">
        <v>4913</v>
      </c>
    </row>
    <row r="124" spans="1:12" x14ac:dyDescent="0.25">
      <c r="A124" s="25" t="s">
        <v>251</v>
      </c>
      <c r="B124" s="26" t="s">
        <v>252</v>
      </c>
      <c r="C124" s="29">
        <v>11</v>
      </c>
      <c r="D124" s="13">
        <v>46</v>
      </c>
      <c r="E124" s="13">
        <v>81</v>
      </c>
      <c r="F124" s="13">
        <v>165</v>
      </c>
      <c r="G124" s="13">
        <v>143</v>
      </c>
      <c r="H124" s="17">
        <v>3434</v>
      </c>
      <c r="I124" s="19">
        <v>812</v>
      </c>
      <c r="J124" s="20">
        <v>241</v>
      </c>
      <c r="K124" s="21">
        <v>2827</v>
      </c>
      <c r="L124" s="15">
        <v>3880</v>
      </c>
    </row>
    <row r="125" spans="1:12" x14ac:dyDescent="0.25">
      <c r="A125" s="25" t="s">
        <v>253</v>
      </c>
      <c r="B125" s="26" t="s">
        <v>254</v>
      </c>
      <c r="C125" s="29">
        <v>5</v>
      </c>
      <c r="D125" s="13">
        <v>5</v>
      </c>
      <c r="E125" s="13">
        <v>3</v>
      </c>
      <c r="F125" s="13">
        <v>10</v>
      </c>
      <c r="G125" s="13">
        <v>23</v>
      </c>
      <c r="H125" s="17">
        <v>1808</v>
      </c>
      <c r="I125" s="19">
        <v>210</v>
      </c>
      <c r="J125" s="20">
        <v>93</v>
      </c>
      <c r="K125" s="21">
        <v>1551</v>
      </c>
      <c r="L125" s="15">
        <v>1854</v>
      </c>
    </row>
    <row r="126" spans="1:12" x14ac:dyDescent="0.25">
      <c r="A126" s="25" t="s">
        <v>255</v>
      </c>
      <c r="B126" s="26" t="s">
        <v>256</v>
      </c>
      <c r="C126" s="29">
        <v>2</v>
      </c>
      <c r="D126" s="13">
        <v>2</v>
      </c>
      <c r="E126" s="13"/>
      <c r="F126" s="13">
        <v>7</v>
      </c>
      <c r="G126" s="13">
        <v>21</v>
      </c>
      <c r="H126" s="17">
        <v>1417</v>
      </c>
      <c r="I126" s="19">
        <v>510</v>
      </c>
      <c r="J126" s="20">
        <v>117</v>
      </c>
      <c r="K126" s="21">
        <v>822</v>
      </c>
      <c r="L126" s="15">
        <v>1449</v>
      </c>
    </row>
    <row r="127" spans="1:12" x14ac:dyDescent="0.25">
      <c r="A127" s="25" t="s">
        <v>257</v>
      </c>
      <c r="B127" s="26" t="s">
        <v>258</v>
      </c>
      <c r="C127" s="29">
        <v>3</v>
      </c>
      <c r="D127" s="13">
        <v>1</v>
      </c>
      <c r="E127" s="13">
        <v>2</v>
      </c>
      <c r="F127" s="13">
        <v>7</v>
      </c>
      <c r="G127" s="13">
        <v>8</v>
      </c>
      <c r="H127" s="17">
        <v>1149</v>
      </c>
      <c r="I127" s="19">
        <v>193</v>
      </c>
      <c r="J127" s="20">
        <v>57</v>
      </c>
      <c r="K127" s="21">
        <v>920</v>
      </c>
      <c r="L127" s="15">
        <v>1170</v>
      </c>
    </row>
    <row r="128" spans="1:12" x14ac:dyDescent="0.25">
      <c r="A128" s="25" t="s">
        <v>259</v>
      </c>
      <c r="B128" s="26" t="s">
        <v>260</v>
      </c>
      <c r="C128" s="29">
        <v>3</v>
      </c>
      <c r="D128" s="13">
        <v>27</v>
      </c>
      <c r="E128" s="13">
        <v>40</v>
      </c>
      <c r="F128" s="13">
        <v>25</v>
      </c>
      <c r="G128" s="13">
        <v>79</v>
      </c>
      <c r="H128" s="17">
        <v>2620</v>
      </c>
      <c r="I128" s="19">
        <v>1140</v>
      </c>
      <c r="J128" s="20">
        <v>262</v>
      </c>
      <c r="K128" s="21">
        <v>1392</v>
      </c>
      <c r="L128" s="15">
        <v>2794</v>
      </c>
    </row>
    <row r="129" spans="1:12" x14ac:dyDescent="0.25">
      <c r="A129" s="25" t="s">
        <v>261</v>
      </c>
      <c r="B129" s="26" t="s">
        <v>262</v>
      </c>
      <c r="C129" s="29">
        <v>10</v>
      </c>
      <c r="D129" s="13">
        <v>19</v>
      </c>
      <c r="E129" s="13">
        <v>11</v>
      </c>
      <c r="F129" s="13">
        <v>259</v>
      </c>
      <c r="G129" s="13">
        <v>130</v>
      </c>
      <c r="H129" s="17">
        <v>3052</v>
      </c>
      <c r="I129" s="19">
        <v>807</v>
      </c>
      <c r="J129" s="20">
        <v>296</v>
      </c>
      <c r="K129" s="21">
        <v>2378</v>
      </c>
      <c r="L129" s="15">
        <v>3481</v>
      </c>
    </row>
    <row r="130" spans="1:12" x14ac:dyDescent="0.25">
      <c r="A130" s="25" t="s">
        <v>263</v>
      </c>
      <c r="B130" s="26" t="s">
        <v>264</v>
      </c>
      <c r="C130" s="29">
        <v>12</v>
      </c>
      <c r="D130" s="13">
        <v>87</v>
      </c>
      <c r="E130" s="13">
        <v>83</v>
      </c>
      <c r="F130" s="13">
        <v>997</v>
      </c>
      <c r="G130" s="13">
        <v>122</v>
      </c>
      <c r="H130" s="17">
        <v>5633</v>
      </c>
      <c r="I130" s="19">
        <v>1807</v>
      </c>
      <c r="J130" s="20">
        <v>730</v>
      </c>
      <c r="K130" s="21">
        <v>4397</v>
      </c>
      <c r="L130" s="15">
        <v>6934</v>
      </c>
    </row>
    <row r="131" spans="1:12" x14ac:dyDescent="0.25">
      <c r="A131" s="25" t="s">
        <v>265</v>
      </c>
      <c r="B131" s="26" t="s">
        <v>266</v>
      </c>
      <c r="C131" s="29">
        <v>16</v>
      </c>
      <c r="D131" s="13">
        <v>1</v>
      </c>
      <c r="E131" s="13">
        <v>6</v>
      </c>
      <c r="F131" s="13">
        <v>123</v>
      </c>
      <c r="G131" s="13">
        <v>74</v>
      </c>
      <c r="H131" s="17">
        <v>1991</v>
      </c>
      <c r="I131" s="19">
        <v>572</v>
      </c>
      <c r="J131" s="20">
        <v>228</v>
      </c>
      <c r="K131" s="21">
        <v>1411</v>
      </c>
      <c r="L131" s="15">
        <v>2211</v>
      </c>
    </row>
    <row r="132" spans="1:12" x14ac:dyDescent="0.25">
      <c r="A132" s="25" t="s">
        <v>267</v>
      </c>
      <c r="B132" s="26" t="s">
        <v>268</v>
      </c>
      <c r="C132" s="29">
        <v>2</v>
      </c>
      <c r="D132" s="13">
        <v>10</v>
      </c>
      <c r="E132" s="13">
        <v>8</v>
      </c>
      <c r="F132" s="13">
        <v>45</v>
      </c>
      <c r="G132" s="13">
        <v>21</v>
      </c>
      <c r="H132" s="17">
        <v>1911</v>
      </c>
      <c r="I132" s="19">
        <v>354</v>
      </c>
      <c r="J132" s="20">
        <v>168</v>
      </c>
      <c r="K132" s="21">
        <v>1475</v>
      </c>
      <c r="L132" s="15">
        <v>1997</v>
      </c>
    </row>
    <row r="133" spans="1:12" x14ac:dyDescent="0.25">
      <c r="A133" s="25" t="s">
        <v>269</v>
      </c>
      <c r="B133" s="26" t="s">
        <v>270</v>
      </c>
      <c r="C133" s="29">
        <v>8</v>
      </c>
      <c r="D133" s="13">
        <v>2</v>
      </c>
      <c r="E133" s="13">
        <v>7</v>
      </c>
      <c r="F133" s="13">
        <v>48</v>
      </c>
      <c r="G133" s="13">
        <v>32</v>
      </c>
      <c r="H133" s="17">
        <v>1637</v>
      </c>
      <c r="I133" s="19">
        <v>349</v>
      </c>
      <c r="J133" s="20">
        <v>214</v>
      </c>
      <c r="K133" s="21">
        <v>1171</v>
      </c>
      <c r="L133" s="15">
        <v>1734</v>
      </c>
    </row>
    <row r="134" spans="1:12" x14ac:dyDescent="0.25">
      <c r="A134" s="25" t="s">
        <v>271</v>
      </c>
      <c r="B134" s="26" t="s">
        <v>272</v>
      </c>
      <c r="C134" s="29">
        <v>2</v>
      </c>
      <c r="D134" s="13">
        <v>7</v>
      </c>
      <c r="E134" s="13">
        <v>6</v>
      </c>
      <c r="F134" s="13">
        <v>21</v>
      </c>
      <c r="G134" s="13">
        <v>43</v>
      </c>
      <c r="H134" s="17">
        <v>2176</v>
      </c>
      <c r="I134" s="19">
        <v>349</v>
      </c>
      <c r="J134" s="20">
        <v>284</v>
      </c>
      <c r="K134" s="21">
        <v>1622</v>
      </c>
      <c r="L134" s="15">
        <v>2255</v>
      </c>
    </row>
    <row r="135" spans="1:12" x14ac:dyDescent="0.25">
      <c r="A135" s="25" t="s">
        <v>273</v>
      </c>
      <c r="B135" s="26" t="s">
        <v>274</v>
      </c>
      <c r="C135" s="29">
        <v>8</v>
      </c>
      <c r="D135" s="13">
        <v>9</v>
      </c>
      <c r="E135" s="13">
        <v>5</v>
      </c>
      <c r="F135" s="13">
        <v>258</v>
      </c>
      <c r="G135" s="13">
        <v>53</v>
      </c>
      <c r="H135" s="17">
        <v>1942</v>
      </c>
      <c r="I135" s="19">
        <v>577</v>
      </c>
      <c r="J135" s="20">
        <v>244</v>
      </c>
      <c r="K135" s="21">
        <v>1454</v>
      </c>
      <c r="L135" s="15">
        <v>2275</v>
      </c>
    </row>
    <row r="136" spans="1:12" x14ac:dyDescent="0.25">
      <c r="A136" s="25" t="s">
        <v>275</v>
      </c>
      <c r="B136" s="26" t="s">
        <v>276</v>
      </c>
      <c r="C136" s="29">
        <v>10</v>
      </c>
      <c r="D136" s="13">
        <v>9</v>
      </c>
      <c r="E136" s="13">
        <v>8</v>
      </c>
      <c r="F136" s="13">
        <v>123</v>
      </c>
      <c r="G136" s="13">
        <v>27</v>
      </c>
      <c r="H136" s="17">
        <v>1615</v>
      </c>
      <c r="I136" s="19">
        <v>251</v>
      </c>
      <c r="J136" s="20">
        <v>57</v>
      </c>
      <c r="K136" s="21">
        <v>1484</v>
      </c>
      <c r="L136" s="15">
        <v>1792</v>
      </c>
    </row>
    <row r="137" spans="1:12" x14ac:dyDescent="0.25">
      <c r="A137" s="25" t="s">
        <v>277</v>
      </c>
      <c r="B137" s="26" t="s">
        <v>278</v>
      </c>
      <c r="C137" s="29">
        <v>13</v>
      </c>
      <c r="D137" s="13">
        <v>9</v>
      </c>
      <c r="E137" s="13">
        <v>67</v>
      </c>
      <c r="F137" s="13">
        <v>496</v>
      </c>
      <c r="G137" s="13">
        <v>61</v>
      </c>
      <c r="H137" s="17">
        <v>841</v>
      </c>
      <c r="I137" s="19">
        <v>837</v>
      </c>
      <c r="J137" s="20">
        <v>164</v>
      </c>
      <c r="K137" s="21">
        <v>486</v>
      </c>
      <c r="L137" s="15">
        <v>1487</v>
      </c>
    </row>
    <row r="138" spans="1:12" x14ac:dyDescent="0.25">
      <c r="A138" s="25" t="s">
        <v>279</v>
      </c>
      <c r="B138" s="26" t="s">
        <v>280</v>
      </c>
      <c r="C138" s="29">
        <v>11</v>
      </c>
      <c r="D138" s="13">
        <v>88</v>
      </c>
      <c r="E138" s="13">
        <v>3435</v>
      </c>
      <c r="F138" s="13">
        <v>1021</v>
      </c>
      <c r="G138" s="13">
        <v>588</v>
      </c>
      <c r="H138" s="17">
        <v>2030</v>
      </c>
      <c r="I138" s="19">
        <v>2070</v>
      </c>
      <c r="J138" s="20">
        <v>759</v>
      </c>
      <c r="K138" s="21">
        <v>4344</v>
      </c>
      <c r="L138" s="15">
        <v>7173</v>
      </c>
    </row>
    <row r="139" spans="1:12" x14ac:dyDescent="0.25">
      <c r="A139" s="25" t="s">
        <v>281</v>
      </c>
      <c r="B139" s="26" t="s">
        <v>282</v>
      </c>
      <c r="C139" s="29">
        <v>48</v>
      </c>
      <c r="D139" s="13">
        <v>239</v>
      </c>
      <c r="E139" s="13">
        <v>273</v>
      </c>
      <c r="F139" s="13">
        <v>1016</v>
      </c>
      <c r="G139" s="13">
        <v>284</v>
      </c>
      <c r="H139" s="17">
        <v>7868</v>
      </c>
      <c r="I139" s="19">
        <v>730</v>
      </c>
      <c r="J139" s="20">
        <v>310</v>
      </c>
      <c r="K139" s="21">
        <v>8688</v>
      </c>
      <c r="L139" s="15">
        <v>9728</v>
      </c>
    </row>
    <row r="140" spans="1:12" x14ac:dyDescent="0.25">
      <c r="A140" s="25" t="s">
        <v>283</v>
      </c>
      <c r="B140" s="26" t="s">
        <v>284</v>
      </c>
      <c r="C140" s="29">
        <v>5</v>
      </c>
      <c r="D140" s="13">
        <v>2</v>
      </c>
      <c r="E140" s="13">
        <v>8</v>
      </c>
      <c r="F140" s="13">
        <v>127</v>
      </c>
      <c r="G140" s="13">
        <v>68</v>
      </c>
      <c r="H140" s="17">
        <v>3485</v>
      </c>
      <c r="I140" s="19">
        <v>422</v>
      </c>
      <c r="J140" s="20">
        <v>138</v>
      </c>
      <c r="K140" s="21">
        <v>3135</v>
      </c>
      <c r="L140" s="15">
        <v>3695</v>
      </c>
    </row>
    <row r="141" spans="1:12" x14ac:dyDescent="0.25">
      <c r="A141" s="25" t="s">
        <v>285</v>
      </c>
      <c r="B141" s="26" t="s">
        <v>286</v>
      </c>
      <c r="C141" s="29">
        <v>17</v>
      </c>
      <c r="D141" s="13">
        <v>7</v>
      </c>
      <c r="E141" s="13">
        <v>475</v>
      </c>
      <c r="F141" s="13">
        <v>378</v>
      </c>
      <c r="G141" s="13">
        <v>143</v>
      </c>
      <c r="H141" s="17">
        <v>1289</v>
      </c>
      <c r="I141" s="19">
        <v>1444</v>
      </c>
      <c r="J141" s="20">
        <v>266</v>
      </c>
      <c r="K141" s="21">
        <v>599</v>
      </c>
      <c r="L141" s="15">
        <v>2309</v>
      </c>
    </row>
    <row r="142" spans="1:12" x14ac:dyDescent="0.25">
      <c r="A142" s="25" t="s">
        <v>287</v>
      </c>
      <c r="B142" s="26" t="s">
        <v>288</v>
      </c>
      <c r="C142" s="29">
        <v>32</v>
      </c>
      <c r="D142" s="13">
        <v>124</v>
      </c>
      <c r="E142" s="13">
        <v>64</v>
      </c>
      <c r="F142" s="13">
        <v>418</v>
      </c>
      <c r="G142" s="13">
        <v>206</v>
      </c>
      <c r="H142" s="17">
        <v>6160</v>
      </c>
      <c r="I142" s="19">
        <v>820</v>
      </c>
      <c r="J142" s="20">
        <v>297</v>
      </c>
      <c r="K142" s="21">
        <v>5887</v>
      </c>
      <c r="L142" s="15">
        <v>7004</v>
      </c>
    </row>
    <row r="143" spans="1:12" x14ac:dyDescent="0.25">
      <c r="A143" s="25" t="s">
        <v>289</v>
      </c>
      <c r="B143" s="26" t="s">
        <v>290</v>
      </c>
      <c r="C143" s="29">
        <v>7</v>
      </c>
      <c r="D143" s="13">
        <v>18</v>
      </c>
      <c r="E143" s="13">
        <v>2867</v>
      </c>
      <c r="F143" s="13">
        <v>2871</v>
      </c>
      <c r="G143" s="13">
        <v>119</v>
      </c>
      <c r="H143" s="17">
        <v>144</v>
      </c>
      <c r="I143" s="19">
        <v>4844</v>
      </c>
      <c r="J143" s="20">
        <v>416</v>
      </c>
      <c r="K143" s="21">
        <v>766</v>
      </c>
      <c r="L143" s="15">
        <v>6026</v>
      </c>
    </row>
    <row r="144" spans="1:12" x14ac:dyDescent="0.25">
      <c r="A144" s="25" t="s">
        <v>291</v>
      </c>
      <c r="B144" s="26" t="s">
        <v>292</v>
      </c>
      <c r="C144" s="29">
        <v>8</v>
      </c>
      <c r="D144" s="13">
        <v>3</v>
      </c>
      <c r="E144" s="13">
        <v>46</v>
      </c>
      <c r="F144" s="13">
        <v>419</v>
      </c>
      <c r="G144" s="13">
        <v>85</v>
      </c>
      <c r="H144" s="17">
        <v>924</v>
      </c>
      <c r="I144" s="19">
        <v>785</v>
      </c>
      <c r="J144" s="20">
        <v>137</v>
      </c>
      <c r="K144" s="21">
        <v>563</v>
      </c>
      <c r="L144" s="15">
        <v>1485</v>
      </c>
    </row>
    <row r="145" spans="1:12" x14ac:dyDescent="0.25">
      <c r="A145" s="25" t="s">
        <v>293</v>
      </c>
      <c r="B145" s="26" t="s">
        <v>294</v>
      </c>
      <c r="C145" s="29">
        <v>18</v>
      </c>
      <c r="D145" s="13">
        <v>9</v>
      </c>
      <c r="E145" s="13">
        <v>13309</v>
      </c>
      <c r="F145" s="13">
        <v>177</v>
      </c>
      <c r="G145" s="13">
        <v>161</v>
      </c>
      <c r="H145" s="17">
        <v>88</v>
      </c>
      <c r="I145" s="19">
        <v>9007</v>
      </c>
      <c r="J145" s="20">
        <v>327</v>
      </c>
      <c r="K145" s="21">
        <v>4428</v>
      </c>
      <c r="L145" s="15">
        <v>13762</v>
      </c>
    </row>
    <row r="146" spans="1:12" x14ac:dyDescent="0.25">
      <c r="A146" s="25" t="s">
        <v>295</v>
      </c>
      <c r="B146" s="26" t="s">
        <v>296</v>
      </c>
      <c r="C146" s="29">
        <v>10</v>
      </c>
      <c r="D146" s="13">
        <v>15</v>
      </c>
      <c r="E146" s="13">
        <v>388</v>
      </c>
      <c r="F146" s="13">
        <v>339</v>
      </c>
      <c r="G146" s="13">
        <v>178</v>
      </c>
      <c r="H146" s="17">
        <v>1809</v>
      </c>
      <c r="I146" s="19">
        <v>535</v>
      </c>
      <c r="J146" s="20">
        <v>162</v>
      </c>
      <c r="K146" s="21">
        <v>2042</v>
      </c>
      <c r="L146" s="15">
        <v>2739</v>
      </c>
    </row>
    <row r="147" spans="1:12" x14ac:dyDescent="0.25">
      <c r="A147" s="25" t="s">
        <v>297</v>
      </c>
      <c r="B147" s="26" t="s">
        <v>298</v>
      </c>
      <c r="C147" s="29">
        <v>27</v>
      </c>
      <c r="D147" s="13">
        <v>44</v>
      </c>
      <c r="E147" s="13">
        <v>4044</v>
      </c>
      <c r="F147" s="13">
        <v>5482</v>
      </c>
      <c r="G147" s="13">
        <v>788</v>
      </c>
      <c r="H147" s="17">
        <v>4126</v>
      </c>
      <c r="I147" s="19">
        <v>8122</v>
      </c>
      <c r="J147" s="20">
        <v>1576</v>
      </c>
      <c r="K147" s="21">
        <v>4813</v>
      </c>
      <c r="L147" s="15">
        <v>14511</v>
      </c>
    </row>
    <row r="148" spans="1:12" x14ac:dyDescent="0.25">
      <c r="A148" s="25" t="s">
        <v>299</v>
      </c>
      <c r="B148" s="26" t="s">
        <v>300</v>
      </c>
      <c r="C148" s="29">
        <v>8</v>
      </c>
      <c r="D148" s="13">
        <v>35</v>
      </c>
      <c r="E148" s="13">
        <v>98</v>
      </c>
      <c r="F148" s="13">
        <v>470</v>
      </c>
      <c r="G148" s="13">
        <v>71</v>
      </c>
      <c r="H148" s="17">
        <v>2765</v>
      </c>
      <c r="I148" s="19">
        <v>245</v>
      </c>
      <c r="J148" s="20">
        <v>179</v>
      </c>
      <c r="K148" s="21">
        <v>3023</v>
      </c>
      <c r="L148" s="15">
        <v>3447</v>
      </c>
    </row>
    <row r="149" spans="1:12" x14ac:dyDescent="0.25">
      <c r="A149" s="25" t="s">
        <v>301</v>
      </c>
      <c r="B149" s="26" t="s">
        <v>302</v>
      </c>
      <c r="C149" s="29">
        <v>41</v>
      </c>
      <c r="D149" s="13">
        <v>35</v>
      </c>
      <c r="E149" s="13">
        <v>142</v>
      </c>
      <c r="F149" s="13">
        <v>529</v>
      </c>
      <c r="G149" s="13">
        <v>153</v>
      </c>
      <c r="H149" s="17">
        <v>2918</v>
      </c>
      <c r="I149" s="19">
        <v>934</v>
      </c>
      <c r="J149" s="20">
        <v>287</v>
      </c>
      <c r="K149" s="21">
        <v>2597</v>
      </c>
      <c r="L149" s="15">
        <v>3818</v>
      </c>
    </row>
    <row r="150" spans="1:12" x14ac:dyDescent="0.25">
      <c r="A150" s="25" t="s">
        <v>303</v>
      </c>
      <c r="B150" s="26" t="s">
        <v>304</v>
      </c>
      <c r="C150" s="29">
        <v>5</v>
      </c>
      <c r="D150" s="13">
        <v>329</v>
      </c>
      <c r="E150" s="13">
        <v>165</v>
      </c>
      <c r="F150" s="13">
        <v>404</v>
      </c>
      <c r="G150" s="13">
        <v>154</v>
      </c>
      <c r="H150" s="17">
        <v>3169</v>
      </c>
      <c r="I150" s="19">
        <v>215</v>
      </c>
      <c r="J150" s="20">
        <v>172</v>
      </c>
      <c r="K150" s="21">
        <v>3839</v>
      </c>
      <c r="L150" s="15">
        <v>4226</v>
      </c>
    </row>
    <row r="151" spans="1:12" x14ac:dyDescent="0.25">
      <c r="A151" s="25" t="s">
        <v>305</v>
      </c>
      <c r="B151" s="26" t="s">
        <v>306</v>
      </c>
      <c r="C151" s="29"/>
      <c r="D151" s="13">
        <v>2</v>
      </c>
      <c r="E151" s="13">
        <v>20</v>
      </c>
      <c r="F151" s="13">
        <v>383</v>
      </c>
      <c r="G151" s="13">
        <v>69</v>
      </c>
      <c r="H151" s="17">
        <v>403</v>
      </c>
      <c r="I151" s="19">
        <v>373</v>
      </c>
      <c r="J151" s="20">
        <v>104</v>
      </c>
      <c r="K151" s="21">
        <v>400</v>
      </c>
      <c r="L151" s="15">
        <v>877</v>
      </c>
    </row>
    <row r="152" spans="1:12" x14ac:dyDescent="0.25">
      <c r="A152" s="25" t="s">
        <v>307</v>
      </c>
      <c r="B152" s="26" t="s">
        <v>308</v>
      </c>
      <c r="C152" s="29">
        <v>2</v>
      </c>
      <c r="D152" s="13"/>
      <c r="E152" s="13"/>
      <c r="F152" s="13">
        <v>1</v>
      </c>
      <c r="G152" s="13">
        <v>4</v>
      </c>
      <c r="H152" s="17">
        <v>232</v>
      </c>
      <c r="I152" s="19">
        <v>32</v>
      </c>
      <c r="J152" s="20">
        <v>17</v>
      </c>
      <c r="K152" s="21">
        <v>190</v>
      </c>
      <c r="L152" s="15">
        <v>239</v>
      </c>
    </row>
    <row r="153" spans="1:12" x14ac:dyDescent="0.25">
      <c r="A153" s="25" t="s">
        <v>309</v>
      </c>
      <c r="B153" s="26" t="s">
        <v>310</v>
      </c>
      <c r="C153" s="29"/>
      <c r="D153" s="13"/>
      <c r="E153" s="13"/>
      <c r="F153" s="13">
        <v>2</v>
      </c>
      <c r="G153" s="13">
        <v>3</v>
      </c>
      <c r="H153" s="17">
        <v>151</v>
      </c>
      <c r="I153" s="19">
        <v>23</v>
      </c>
      <c r="J153" s="20">
        <v>9</v>
      </c>
      <c r="K153" s="21">
        <v>124</v>
      </c>
      <c r="L153" s="15">
        <v>156</v>
      </c>
    </row>
    <row r="154" spans="1:12" x14ac:dyDescent="0.25">
      <c r="A154" s="25" t="s">
        <v>311</v>
      </c>
      <c r="B154" s="26" t="s">
        <v>312</v>
      </c>
      <c r="C154" s="29">
        <v>8</v>
      </c>
      <c r="D154" s="13">
        <v>12</v>
      </c>
      <c r="E154" s="13">
        <v>24</v>
      </c>
      <c r="F154" s="13">
        <v>147</v>
      </c>
      <c r="G154" s="13">
        <v>10</v>
      </c>
      <c r="H154" s="17">
        <v>2576</v>
      </c>
      <c r="I154" s="19">
        <v>424</v>
      </c>
      <c r="J154" s="20">
        <v>212</v>
      </c>
      <c r="K154" s="21">
        <v>2141</v>
      </c>
      <c r="L154" s="15">
        <v>2777</v>
      </c>
    </row>
    <row r="155" spans="1:12" x14ac:dyDescent="0.25">
      <c r="A155" s="25" t="s">
        <v>313</v>
      </c>
      <c r="B155" s="26" t="s">
        <v>314</v>
      </c>
      <c r="C155" s="29"/>
      <c r="D155" s="13">
        <v>3</v>
      </c>
      <c r="E155" s="13">
        <v>6</v>
      </c>
      <c r="F155" s="13">
        <v>24</v>
      </c>
      <c r="G155" s="13">
        <v>34</v>
      </c>
      <c r="H155" s="17">
        <v>808</v>
      </c>
      <c r="I155" s="19">
        <v>201</v>
      </c>
      <c r="J155" s="20">
        <v>85</v>
      </c>
      <c r="K155" s="21">
        <v>589</v>
      </c>
      <c r="L155" s="15">
        <v>875</v>
      </c>
    </row>
    <row r="156" spans="1:12" x14ac:dyDescent="0.25">
      <c r="A156" s="25" t="s">
        <v>315</v>
      </c>
      <c r="B156" s="26" t="s">
        <v>316</v>
      </c>
      <c r="C156" s="29">
        <v>42</v>
      </c>
      <c r="D156" s="13">
        <v>31</v>
      </c>
      <c r="E156" s="13">
        <v>2073</v>
      </c>
      <c r="F156" s="13">
        <v>341</v>
      </c>
      <c r="G156" s="13">
        <v>431</v>
      </c>
      <c r="H156" s="17">
        <v>3859</v>
      </c>
      <c r="I156" s="19">
        <v>3613</v>
      </c>
      <c r="J156" s="20">
        <v>603</v>
      </c>
      <c r="K156" s="21">
        <v>2561</v>
      </c>
      <c r="L156" s="15">
        <v>6777</v>
      </c>
    </row>
    <row r="157" spans="1:12" x14ac:dyDescent="0.25">
      <c r="A157" s="25" t="s">
        <v>317</v>
      </c>
      <c r="B157" s="26" t="s">
        <v>318</v>
      </c>
      <c r="C157" s="29">
        <v>2</v>
      </c>
      <c r="D157" s="13">
        <v>3</v>
      </c>
      <c r="E157" s="13"/>
      <c r="F157" s="13">
        <v>11</v>
      </c>
      <c r="G157" s="13">
        <v>15</v>
      </c>
      <c r="H157" s="17">
        <v>849</v>
      </c>
      <c r="I157" s="19">
        <v>99</v>
      </c>
      <c r="J157" s="20">
        <v>29</v>
      </c>
      <c r="K157" s="21">
        <v>752</v>
      </c>
      <c r="L157" s="15">
        <v>880</v>
      </c>
    </row>
    <row r="158" spans="1:12" x14ac:dyDescent="0.25">
      <c r="A158" s="25" t="s">
        <v>319</v>
      </c>
      <c r="B158" s="26" t="s">
        <v>320</v>
      </c>
      <c r="C158" s="29">
        <v>20</v>
      </c>
      <c r="D158" s="13">
        <v>21</v>
      </c>
      <c r="E158" s="13">
        <v>179</v>
      </c>
      <c r="F158" s="13">
        <v>554</v>
      </c>
      <c r="G158" s="13">
        <v>286</v>
      </c>
      <c r="H158" s="17">
        <v>5478</v>
      </c>
      <c r="I158" s="19">
        <v>1794</v>
      </c>
      <c r="J158" s="20">
        <v>583</v>
      </c>
      <c r="K158" s="21">
        <v>4161</v>
      </c>
      <c r="L158" s="15">
        <v>6538</v>
      </c>
    </row>
    <row r="159" spans="1:12" x14ac:dyDescent="0.25">
      <c r="A159" s="25" t="s">
        <v>321</v>
      </c>
      <c r="B159" s="26" t="s">
        <v>322</v>
      </c>
      <c r="C159" s="29">
        <v>54</v>
      </c>
      <c r="D159" s="13">
        <v>23</v>
      </c>
      <c r="E159" s="13">
        <v>30</v>
      </c>
      <c r="F159" s="13">
        <v>74</v>
      </c>
      <c r="G159" s="13">
        <v>101</v>
      </c>
      <c r="H159" s="17">
        <v>5073</v>
      </c>
      <c r="I159" s="19">
        <v>1211</v>
      </c>
      <c r="J159" s="20">
        <v>476</v>
      </c>
      <c r="K159" s="21">
        <v>3668</v>
      </c>
      <c r="L159" s="15">
        <v>5355</v>
      </c>
    </row>
    <row r="160" spans="1:12" x14ac:dyDescent="0.25">
      <c r="A160" s="25" t="s">
        <v>323</v>
      </c>
      <c r="B160" s="26" t="s">
        <v>324</v>
      </c>
      <c r="C160" s="29">
        <v>1</v>
      </c>
      <c r="D160" s="13">
        <v>5</v>
      </c>
      <c r="E160" s="13">
        <v>7</v>
      </c>
      <c r="F160" s="13">
        <v>9</v>
      </c>
      <c r="G160" s="13">
        <v>17</v>
      </c>
      <c r="H160" s="17">
        <v>2073</v>
      </c>
      <c r="I160" s="19">
        <v>624</v>
      </c>
      <c r="J160" s="20">
        <v>158</v>
      </c>
      <c r="K160" s="21">
        <v>1330</v>
      </c>
      <c r="L160" s="15">
        <v>2112</v>
      </c>
    </row>
    <row r="161" spans="1:12" x14ac:dyDescent="0.25">
      <c r="A161" s="25" t="s">
        <v>325</v>
      </c>
      <c r="B161" s="26" t="s">
        <v>326</v>
      </c>
      <c r="C161" s="29">
        <v>1</v>
      </c>
      <c r="D161" s="13">
        <v>7</v>
      </c>
      <c r="E161" s="13">
        <v>9</v>
      </c>
      <c r="F161" s="13">
        <v>32</v>
      </c>
      <c r="G161" s="13">
        <v>71</v>
      </c>
      <c r="H161" s="17">
        <v>2291</v>
      </c>
      <c r="I161" s="19">
        <v>359</v>
      </c>
      <c r="J161" s="20">
        <v>184</v>
      </c>
      <c r="K161" s="21">
        <v>1868</v>
      </c>
      <c r="L161" s="15">
        <v>2411</v>
      </c>
    </row>
    <row r="162" spans="1:12" x14ac:dyDescent="0.25">
      <c r="A162" s="25" t="s">
        <v>327</v>
      </c>
      <c r="B162" s="26" t="s">
        <v>328</v>
      </c>
      <c r="C162" s="29">
        <v>4</v>
      </c>
      <c r="D162" s="13">
        <v>17</v>
      </c>
      <c r="E162" s="13">
        <v>37</v>
      </c>
      <c r="F162" s="13">
        <v>48</v>
      </c>
      <c r="G162" s="13">
        <v>77</v>
      </c>
      <c r="H162" s="17">
        <v>3844</v>
      </c>
      <c r="I162" s="19">
        <v>533</v>
      </c>
      <c r="J162" s="20">
        <v>285</v>
      </c>
      <c r="K162" s="21">
        <v>3209</v>
      </c>
      <c r="L162" s="15">
        <v>4027</v>
      </c>
    </row>
    <row r="163" spans="1:12" x14ac:dyDescent="0.25">
      <c r="A163" s="25" t="s">
        <v>329</v>
      </c>
      <c r="B163" s="26" t="s">
        <v>330</v>
      </c>
      <c r="C163" s="29">
        <v>2</v>
      </c>
      <c r="D163" s="13">
        <v>2</v>
      </c>
      <c r="E163" s="13">
        <v>4</v>
      </c>
      <c r="F163" s="13">
        <v>78</v>
      </c>
      <c r="G163" s="13">
        <v>17</v>
      </c>
      <c r="H163" s="17">
        <v>1526</v>
      </c>
      <c r="I163" s="19">
        <v>502</v>
      </c>
      <c r="J163" s="20">
        <v>139</v>
      </c>
      <c r="K163" s="21">
        <v>988</v>
      </c>
      <c r="L163" s="15">
        <v>1629</v>
      </c>
    </row>
    <row r="164" spans="1:12" x14ac:dyDescent="0.25">
      <c r="A164" s="25" t="s">
        <v>331</v>
      </c>
      <c r="B164" s="26" t="s">
        <v>332</v>
      </c>
      <c r="C164" s="29">
        <v>14</v>
      </c>
      <c r="D164" s="13">
        <v>40</v>
      </c>
      <c r="E164" s="13">
        <v>2052</v>
      </c>
      <c r="F164" s="13">
        <v>364</v>
      </c>
      <c r="G164" s="13">
        <v>483</v>
      </c>
      <c r="H164" s="17">
        <v>7148</v>
      </c>
      <c r="I164" s="19">
        <v>4496</v>
      </c>
      <c r="J164" s="20">
        <v>907</v>
      </c>
      <c r="K164" s="21">
        <v>4698</v>
      </c>
      <c r="L164" s="15">
        <v>10101</v>
      </c>
    </row>
    <row r="165" spans="1:12" x14ac:dyDescent="0.25">
      <c r="A165" s="25" t="s">
        <v>333</v>
      </c>
      <c r="B165" s="26" t="s">
        <v>334</v>
      </c>
      <c r="C165" s="29">
        <v>1</v>
      </c>
      <c r="D165" s="13">
        <v>4</v>
      </c>
      <c r="E165" s="13">
        <v>3</v>
      </c>
      <c r="F165" s="13">
        <v>81</v>
      </c>
      <c r="G165" s="13">
        <v>44</v>
      </c>
      <c r="H165" s="17">
        <v>1778</v>
      </c>
      <c r="I165" s="19">
        <v>812</v>
      </c>
      <c r="J165" s="20">
        <v>169</v>
      </c>
      <c r="K165" s="21">
        <v>930</v>
      </c>
      <c r="L165" s="15">
        <v>1911</v>
      </c>
    </row>
    <row r="166" spans="1:12" x14ac:dyDescent="0.25">
      <c r="A166" s="25" t="s">
        <v>335</v>
      </c>
      <c r="B166" s="26" t="s">
        <v>336</v>
      </c>
      <c r="C166" s="29">
        <v>14</v>
      </c>
      <c r="D166" s="13">
        <v>32</v>
      </c>
      <c r="E166" s="13">
        <v>523</v>
      </c>
      <c r="F166" s="13">
        <v>254</v>
      </c>
      <c r="G166" s="13">
        <v>165</v>
      </c>
      <c r="H166" s="17">
        <v>4966</v>
      </c>
      <c r="I166" s="19">
        <v>2385</v>
      </c>
      <c r="J166" s="20">
        <v>469</v>
      </c>
      <c r="K166" s="21">
        <v>3100</v>
      </c>
      <c r="L166" s="15">
        <v>5954</v>
      </c>
    </row>
    <row r="167" spans="1:12" x14ac:dyDescent="0.25">
      <c r="A167" s="25" t="s">
        <v>337</v>
      </c>
      <c r="B167" s="26" t="s">
        <v>338</v>
      </c>
      <c r="C167" s="29">
        <v>25</v>
      </c>
      <c r="D167" s="13">
        <v>198</v>
      </c>
      <c r="E167" s="13">
        <v>526</v>
      </c>
      <c r="F167" s="13">
        <v>307</v>
      </c>
      <c r="G167" s="13">
        <v>318</v>
      </c>
      <c r="H167" s="17">
        <v>6918</v>
      </c>
      <c r="I167" s="19">
        <v>1328</v>
      </c>
      <c r="J167" s="20">
        <v>664</v>
      </c>
      <c r="K167" s="21">
        <v>6300</v>
      </c>
      <c r="L167" s="15">
        <v>8292</v>
      </c>
    </row>
    <row r="168" spans="1:12" x14ac:dyDescent="0.25">
      <c r="A168" s="25" t="s">
        <v>339</v>
      </c>
      <c r="B168" s="26" t="s">
        <v>340</v>
      </c>
      <c r="C168" s="29">
        <v>22</v>
      </c>
      <c r="D168" s="13">
        <v>258</v>
      </c>
      <c r="E168" s="13">
        <v>5933</v>
      </c>
      <c r="F168" s="13">
        <v>1291</v>
      </c>
      <c r="G168" s="13">
        <v>905</v>
      </c>
      <c r="H168" s="17">
        <v>7729</v>
      </c>
      <c r="I168" s="19">
        <v>4830</v>
      </c>
      <c r="J168" s="20">
        <v>1468</v>
      </c>
      <c r="K168" s="21">
        <v>9840</v>
      </c>
      <c r="L168" s="15">
        <v>16138</v>
      </c>
    </row>
    <row r="169" spans="1:12" x14ac:dyDescent="0.25">
      <c r="A169" s="25" t="s">
        <v>341</v>
      </c>
      <c r="B169" s="26" t="s">
        <v>342</v>
      </c>
      <c r="C169" s="29">
        <v>32</v>
      </c>
      <c r="D169" s="13">
        <v>275</v>
      </c>
      <c r="E169" s="13">
        <v>1457</v>
      </c>
      <c r="F169" s="13">
        <v>1072</v>
      </c>
      <c r="G169" s="13">
        <v>569</v>
      </c>
      <c r="H169" s="17">
        <v>10799</v>
      </c>
      <c r="I169" s="19">
        <v>4978</v>
      </c>
      <c r="J169" s="20">
        <v>1287</v>
      </c>
      <c r="K169" s="21">
        <v>7939</v>
      </c>
      <c r="L169" s="15">
        <v>14204</v>
      </c>
    </row>
    <row r="170" spans="1:12" x14ac:dyDescent="0.25">
      <c r="A170" s="25" t="s">
        <v>343</v>
      </c>
      <c r="B170" s="26" t="s">
        <v>344</v>
      </c>
      <c r="C170" s="29">
        <v>15</v>
      </c>
      <c r="D170" s="13">
        <v>307</v>
      </c>
      <c r="E170" s="13">
        <v>6169</v>
      </c>
      <c r="F170" s="13">
        <v>1376</v>
      </c>
      <c r="G170" s="13">
        <v>799</v>
      </c>
      <c r="H170" s="17">
        <v>1996</v>
      </c>
      <c r="I170" s="19">
        <v>3335</v>
      </c>
      <c r="J170" s="20">
        <v>998</v>
      </c>
      <c r="K170" s="21">
        <v>6329</v>
      </c>
      <c r="L170" s="15">
        <v>10662</v>
      </c>
    </row>
    <row r="171" spans="1:12" x14ac:dyDescent="0.25">
      <c r="A171" s="25" t="s">
        <v>345</v>
      </c>
      <c r="B171" s="26" t="s">
        <v>346</v>
      </c>
      <c r="C171" s="29">
        <v>35</v>
      </c>
      <c r="D171" s="13">
        <v>130</v>
      </c>
      <c r="E171" s="13">
        <v>5175</v>
      </c>
      <c r="F171" s="13">
        <v>714</v>
      </c>
      <c r="G171" s="13">
        <v>624</v>
      </c>
      <c r="H171" s="17">
        <v>5616</v>
      </c>
      <c r="I171" s="19">
        <v>4625</v>
      </c>
      <c r="J171" s="20">
        <v>1720</v>
      </c>
      <c r="K171" s="21">
        <v>5949</v>
      </c>
      <c r="L171" s="15">
        <v>12294</v>
      </c>
    </row>
    <row r="172" spans="1:12" x14ac:dyDescent="0.25">
      <c r="A172" s="25" t="s">
        <v>347</v>
      </c>
      <c r="B172" s="26" t="s">
        <v>348</v>
      </c>
      <c r="C172" s="29">
        <v>9</v>
      </c>
      <c r="D172" s="13">
        <v>168</v>
      </c>
      <c r="E172" s="13">
        <v>4086</v>
      </c>
      <c r="F172" s="13">
        <v>1112</v>
      </c>
      <c r="G172" s="13">
        <v>650</v>
      </c>
      <c r="H172" s="17">
        <v>4121</v>
      </c>
      <c r="I172" s="19">
        <v>3450</v>
      </c>
      <c r="J172" s="20">
        <v>980</v>
      </c>
      <c r="K172" s="21">
        <v>5716</v>
      </c>
      <c r="L172" s="15">
        <v>10146</v>
      </c>
    </row>
    <row r="173" spans="1:12" x14ac:dyDescent="0.25">
      <c r="A173" s="25" t="s">
        <v>349</v>
      </c>
      <c r="B173" s="26" t="s">
        <v>350</v>
      </c>
      <c r="C173" s="29">
        <v>36</v>
      </c>
      <c r="D173" s="13">
        <v>229</v>
      </c>
      <c r="E173" s="13">
        <v>4313</v>
      </c>
      <c r="F173" s="13">
        <v>1624</v>
      </c>
      <c r="G173" s="13">
        <v>728</v>
      </c>
      <c r="H173" s="17">
        <v>7698</v>
      </c>
      <c r="I173" s="19">
        <v>7036</v>
      </c>
      <c r="J173" s="20">
        <v>1750</v>
      </c>
      <c r="K173" s="21">
        <v>5842</v>
      </c>
      <c r="L173" s="15">
        <v>14628</v>
      </c>
    </row>
    <row r="174" spans="1:12" x14ac:dyDescent="0.25">
      <c r="A174" s="25" t="s">
        <v>351</v>
      </c>
      <c r="B174" s="26" t="s">
        <v>352</v>
      </c>
      <c r="C174" s="29">
        <v>16</v>
      </c>
      <c r="D174" s="13">
        <v>24</v>
      </c>
      <c r="E174" s="13">
        <v>110</v>
      </c>
      <c r="F174" s="13">
        <v>89</v>
      </c>
      <c r="G174" s="13">
        <v>102</v>
      </c>
      <c r="H174" s="17">
        <v>2013</v>
      </c>
      <c r="I174" s="19">
        <v>773</v>
      </c>
      <c r="J174" s="20">
        <v>234</v>
      </c>
      <c r="K174" s="21">
        <v>1347</v>
      </c>
      <c r="L174" s="15">
        <v>2354</v>
      </c>
    </row>
    <row r="175" spans="1:12" x14ac:dyDescent="0.25">
      <c r="A175" s="25" t="s">
        <v>353</v>
      </c>
      <c r="B175" s="26" t="s">
        <v>354</v>
      </c>
      <c r="C175" s="29">
        <v>77</v>
      </c>
      <c r="D175" s="13">
        <v>133</v>
      </c>
      <c r="E175" s="13">
        <v>21356</v>
      </c>
      <c r="F175" s="13">
        <v>4614</v>
      </c>
      <c r="G175" s="13">
        <v>1599</v>
      </c>
      <c r="H175" s="17">
        <v>9274</v>
      </c>
      <c r="I175" s="19">
        <v>26920</v>
      </c>
      <c r="J175" s="20">
        <v>3793</v>
      </c>
      <c r="K175" s="21">
        <v>6340</v>
      </c>
      <c r="L175" s="15">
        <v>37053</v>
      </c>
    </row>
    <row r="176" spans="1:12" x14ac:dyDescent="0.25">
      <c r="A176" s="25" t="s">
        <v>355</v>
      </c>
      <c r="B176" s="26" t="s">
        <v>356</v>
      </c>
      <c r="C176" s="29">
        <v>4</v>
      </c>
      <c r="D176" s="13">
        <v>24</v>
      </c>
      <c r="E176" s="13">
        <v>307</v>
      </c>
      <c r="F176" s="13">
        <v>161</v>
      </c>
      <c r="G176" s="13">
        <v>70</v>
      </c>
      <c r="H176" s="17">
        <v>1061</v>
      </c>
      <c r="I176" s="19">
        <v>524</v>
      </c>
      <c r="J176" s="20">
        <v>127</v>
      </c>
      <c r="K176" s="21">
        <v>976</v>
      </c>
      <c r="L176" s="15">
        <v>1627</v>
      </c>
    </row>
    <row r="177" spans="1:12" x14ac:dyDescent="0.25">
      <c r="A177" s="25" t="s">
        <v>357</v>
      </c>
      <c r="B177" s="26" t="s">
        <v>358</v>
      </c>
      <c r="C177" s="29">
        <v>7</v>
      </c>
      <c r="D177" s="13">
        <v>9</v>
      </c>
      <c r="E177" s="13">
        <v>28</v>
      </c>
      <c r="F177" s="13">
        <v>27</v>
      </c>
      <c r="G177" s="13">
        <v>56</v>
      </c>
      <c r="H177" s="17">
        <v>1029</v>
      </c>
      <c r="I177" s="19">
        <v>418</v>
      </c>
      <c r="J177" s="20">
        <v>148</v>
      </c>
      <c r="K177" s="21">
        <v>590</v>
      </c>
      <c r="L177" s="15">
        <v>1156</v>
      </c>
    </row>
    <row r="178" spans="1:12" x14ac:dyDescent="0.25">
      <c r="A178" s="25" t="s">
        <v>359</v>
      </c>
      <c r="B178" s="26" t="s">
        <v>360</v>
      </c>
      <c r="C178" s="29"/>
      <c r="D178" s="13"/>
      <c r="E178" s="13"/>
      <c r="F178" s="13">
        <v>16</v>
      </c>
      <c r="G178" s="13">
        <v>14</v>
      </c>
      <c r="H178" s="17">
        <v>637</v>
      </c>
      <c r="I178" s="19">
        <v>145</v>
      </c>
      <c r="J178" s="20">
        <v>88</v>
      </c>
      <c r="K178" s="21">
        <v>434</v>
      </c>
      <c r="L178" s="15">
        <v>667</v>
      </c>
    </row>
    <row r="179" spans="1:12" x14ac:dyDescent="0.25">
      <c r="A179" s="25" t="s">
        <v>361</v>
      </c>
      <c r="B179" s="26" t="s">
        <v>362</v>
      </c>
      <c r="C179" s="29">
        <v>1</v>
      </c>
      <c r="D179" s="13">
        <v>5</v>
      </c>
      <c r="E179" s="13">
        <v>1</v>
      </c>
      <c r="F179" s="13">
        <v>226</v>
      </c>
      <c r="G179" s="13">
        <v>50</v>
      </c>
      <c r="H179" s="17">
        <v>1178</v>
      </c>
      <c r="I179" s="19">
        <v>250</v>
      </c>
      <c r="J179" s="20">
        <v>120</v>
      </c>
      <c r="K179" s="21">
        <v>1091</v>
      </c>
      <c r="L179" s="15">
        <v>1461</v>
      </c>
    </row>
    <row r="180" spans="1:12" x14ac:dyDescent="0.25">
      <c r="A180" s="25" t="s">
        <v>363</v>
      </c>
      <c r="B180" s="26" t="s">
        <v>364</v>
      </c>
      <c r="C180" s="29">
        <v>8</v>
      </c>
      <c r="D180" s="13">
        <v>11</v>
      </c>
      <c r="E180" s="13">
        <v>28</v>
      </c>
      <c r="F180" s="13">
        <v>509</v>
      </c>
      <c r="G180" s="13">
        <v>158</v>
      </c>
      <c r="H180" s="17">
        <v>2811</v>
      </c>
      <c r="I180" s="19">
        <v>1111</v>
      </c>
      <c r="J180" s="20">
        <v>331</v>
      </c>
      <c r="K180" s="21">
        <v>2083</v>
      </c>
      <c r="L180" s="15">
        <v>3525</v>
      </c>
    </row>
    <row r="181" spans="1:12" x14ac:dyDescent="0.25">
      <c r="A181" s="25" t="s">
        <v>365</v>
      </c>
      <c r="B181" s="26" t="s">
        <v>366</v>
      </c>
      <c r="C181" s="29"/>
      <c r="D181" s="13">
        <v>5</v>
      </c>
      <c r="E181" s="13">
        <v>1</v>
      </c>
      <c r="F181" s="13">
        <v>32</v>
      </c>
      <c r="G181" s="13">
        <v>31</v>
      </c>
      <c r="H181" s="17">
        <v>1021</v>
      </c>
      <c r="I181" s="19">
        <v>202</v>
      </c>
      <c r="J181" s="20">
        <v>82</v>
      </c>
      <c r="K181" s="21">
        <v>806</v>
      </c>
      <c r="L181" s="15">
        <v>1090</v>
      </c>
    </row>
    <row r="182" spans="1:12" x14ac:dyDescent="0.25">
      <c r="A182" s="25" t="s">
        <v>367</v>
      </c>
      <c r="B182" s="26" t="s">
        <v>368</v>
      </c>
      <c r="C182" s="29">
        <v>1</v>
      </c>
      <c r="D182" s="13">
        <v>4</v>
      </c>
      <c r="E182" s="13"/>
      <c r="F182" s="13"/>
      <c r="G182" s="13">
        <v>16</v>
      </c>
      <c r="H182" s="17">
        <v>677</v>
      </c>
      <c r="I182" s="19">
        <v>247</v>
      </c>
      <c r="J182" s="20">
        <v>59</v>
      </c>
      <c r="K182" s="21">
        <v>392</v>
      </c>
      <c r="L182" s="15">
        <v>698</v>
      </c>
    </row>
    <row r="183" spans="1:12" x14ac:dyDescent="0.25">
      <c r="A183" s="25" t="s">
        <v>369</v>
      </c>
      <c r="B183" s="26" t="s">
        <v>370</v>
      </c>
      <c r="C183" s="29"/>
      <c r="D183" s="13">
        <v>3</v>
      </c>
      <c r="E183" s="13"/>
      <c r="F183" s="13">
        <v>2</v>
      </c>
      <c r="G183" s="13">
        <v>9</v>
      </c>
      <c r="H183" s="17">
        <v>1039</v>
      </c>
      <c r="I183" s="19">
        <v>239</v>
      </c>
      <c r="J183" s="20">
        <v>61</v>
      </c>
      <c r="K183" s="21">
        <v>753</v>
      </c>
      <c r="L183" s="15">
        <v>1053</v>
      </c>
    </row>
    <row r="184" spans="1:12" x14ac:dyDescent="0.25">
      <c r="A184" s="25" t="s">
        <v>371</v>
      </c>
      <c r="B184" s="26" t="s">
        <v>372</v>
      </c>
      <c r="C184" s="29">
        <v>19</v>
      </c>
      <c r="D184" s="13">
        <v>15</v>
      </c>
      <c r="E184" s="13">
        <v>60</v>
      </c>
      <c r="F184" s="13">
        <v>63</v>
      </c>
      <c r="G184" s="13">
        <v>94</v>
      </c>
      <c r="H184" s="17">
        <v>2174</v>
      </c>
      <c r="I184" s="19">
        <v>620</v>
      </c>
      <c r="J184" s="20">
        <v>240</v>
      </c>
      <c r="K184" s="21">
        <v>1565</v>
      </c>
      <c r="L184" s="15">
        <v>2425</v>
      </c>
    </row>
    <row r="185" spans="1:12" x14ac:dyDescent="0.25">
      <c r="A185" s="25" t="s">
        <v>373</v>
      </c>
      <c r="B185" s="26" t="s">
        <v>374</v>
      </c>
      <c r="C185" s="29">
        <v>10</v>
      </c>
      <c r="D185" s="13">
        <v>2</v>
      </c>
      <c r="E185" s="13">
        <v>5</v>
      </c>
      <c r="F185" s="13">
        <v>4</v>
      </c>
      <c r="G185" s="13">
        <v>4</v>
      </c>
      <c r="H185" s="17">
        <v>1126</v>
      </c>
      <c r="I185" s="19">
        <v>179</v>
      </c>
      <c r="J185" s="20">
        <v>96</v>
      </c>
      <c r="K185" s="21">
        <v>876</v>
      </c>
      <c r="L185" s="15">
        <v>1151</v>
      </c>
    </row>
    <row r="186" spans="1:12" x14ac:dyDescent="0.25">
      <c r="A186" s="25" t="s">
        <v>375</v>
      </c>
      <c r="B186" s="26" t="s">
        <v>376</v>
      </c>
      <c r="C186" s="29">
        <v>4</v>
      </c>
      <c r="D186" s="13">
        <v>4</v>
      </c>
      <c r="E186" s="13">
        <v>1</v>
      </c>
      <c r="F186" s="13">
        <v>28</v>
      </c>
      <c r="G186" s="13">
        <v>52</v>
      </c>
      <c r="H186" s="17">
        <v>1420</v>
      </c>
      <c r="I186" s="19">
        <v>264</v>
      </c>
      <c r="J186" s="20">
        <v>66</v>
      </c>
      <c r="K186" s="21">
        <v>1179</v>
      </c>
      <c r="L186" s="15">
        <v>1509</v>
      </c>
    </row>
    <row r="187" spans="1:12" x14ac:dyDescent="0.25">
      <c r="A187" s="25" t="s">
        <v>377</v>
      </c>
      <c r="B187" s="26" t="s">
        <v>378</v>
      </c>
      <c r="C187" s="29">
        <v>35</v>
      </c>
      <c r="D187" s="13">
        <v>16</v>
      </c>
      <c r="E187" s="13">
        <v>55</v>
      </c>
      <c r="F187" s="13">
        <v>26</v>
      </c>
      <c r="G187" s="13">
        <v>69</v>
      </c>
      <c r="H187" s="17">
        <v>2099</v>
      </c>
      <c r="I187" s="19">
        <v>797</v>
      </c>
      <c r="J187" s="20">
        <v>295</v>
      </c>
      <c r="K187" s="21">
        <v>1208</v>
      </c>
      <c r="L187" s="15">
        <v>2300</v>
      </c>
    </row>
    <row r="188" spans="1:12" x14ac:dyDescent="0.25">
      <c r="A188" s="25" t="s">
        <v>379</v>
      </c>
      <c r="B188" s="26" t="s">
        <v>380</v>
      </c>
      <c r="C188" s="29">
        <v>3</v>
      </c>
      <c r="D188" s="13">
        <v>17</v>
      </c>
      <c r="E188" s="13">
        <v>35</v>
      </c>
      <c r="F188" s="13">
        <v>18</v>
      </c>
      <c r="G188" s="13">
        <v>69</v>
      </c>
      <c r="H188" s="17">
        <v>2606</v>
      </c>
      <c r="I188" s="19">
        <v>570</v>
      </c>
      <c r="J188" s="20">
        <v>192</v>
      </c>
      <c r="K188" s="21">
        <v>1986</v>
      </c>
      <c r="L188" s="15">
        <v>2748</v>
      </c>
    </row>
    <row r="189" spans="1:12" x14ac:dyDescent="0.25">
      <c r="A189" s="25" t="s">
        <v>381</v>
      </c>
      <c r="B189" s="26" t="s">
        <v>382</v>
      </c>
      <c r="C189" s="29">
        <v>19</v>
      </c>
      <c r="D189" s="13">
        <v>491</v>
      </c>
      <c r="E189" s="13">
        <v>450</v>
      </c>
      <c r="F189" s="13">
        <v>237</v>
      </c>
      <c r="G189" s="13">
        <v>659</v>
      </c>
      <c r="H189" s="17">
        <v>9078</v>
      </c>
      <c r="I189" s="19">
        <v>2549</v>
      </c>
      <c r="J189" s="20">
        <v>749</v>
      </c>
      <c r="K189" s="21">
        <v>7636</v>
      </c>
      <c r="L189" s="15">
        <v>10934</v>
      </c>
    </row>
    <row r="190" spans="1:12" x14ac:dyDescent="0.25">
      <c r="A190" s="25" t="s">
        <v>383</v>
      </c>
      <c r="B190" s="26" t="s">
        <v>384</v>
      </c>
      <c r="C190" s="29">
        <v>7</v>
      </c>
      <c r="D190" s="13">
        <v>7</v>
      </c>
      <c r="E190" s="13">
        <v>8</v>
      </c>
      <c r="F190" s="13">
        <v>21</v>
      </c>
      <c r="G190" s="13">
        <v>48</v>
      </c>
      <c r="H190" s="17">
        <v>2128</v>
      </c>
      <c r="I190" s="19">
        <v>402</v>
      </c>
      <c r="J190" s="20">
        <v>233</v>
      </c>
      <c r="K190" s="21">
        <v>1584</v>
      </c>
      <c r="L190" s="15">
        <v>2219</v>
      </c>
    </row>
    <row r="191" spans="1:12" x14ac:dyDescent="0.25">
      <c r="A191" s="25" t="s">
        <v>385</v>
      </c>
      <c r="B191" s="26" t="s">
        <v>386</v>
      </c>
      <c r="C191" s="29">
        <v>1</v>
      </c>
      <c r="D191" s="13">
        <v>3</v>
      </c>
      <c r="E191" s="13">
        <v>2</v>
      </c>
      <c r="F191" s="13">
        <v>12</v>
      </c>
      <c r="G191" s="13">
        <v>24</v>
      </c>
      <c r="H191" s="17">
        <v>1953</v>
      </c>
      <c r="I191" s="19">
        <v>365</v>
      </c>
      <c r="J191" s="20">
        <v>126</v>
      </c>
      <c r="K191" s="21">
        <v>1504</v>
      </c>
      <c r="L191" s="15">
        <v>1995</v>
      </c>
    </row>
    <row r="192" spans="1:12" x14ac:dyDescent="0.25">
      <c r="A192" s="25" t="s">
        <v>387</v>
      </c>
      <c r="B192" s="26" t="s">
        <v>388</v>
      </c>
      <c r="C192" s="29">
        <v>8</v>
      </c>
      <c r="D192" s="13">
        <v>11</v>
      </c>
      <c r="E192" s="13">
        <v>41</v>
      </c>
      <c r="F192" s="13">
        <v>190</v>
      </c>
      <c r="G192" s="13">
        <v>75</v>
      </c>
      <c r="H192" s="17">
        <v>1916</v>
      </c>
      <c r="I192" s="19">
        <v>824</v>
      </c>
      <c r="J192" s="20">
        <v>194</v>
      </c>
      <c r="K192" s="21">
        <v>1223</v>
      </c>
      <c r="L192" s="15">
        <v>2241</v>
      </c>
    </row>
    <row r="193" spans="1:12" x14ac:dyDescent="0.25">
      <c r="A193" s="25" t="s">
        <v>389</v>
      </c>
      <c r="B193" s="26" t="s">
        <v>390</v>
      </c>
      <c r="C193" s="29">
        <v>8</v>
      </c>
      <c r="D193" s="13">
        <v>2</v>
      </c>
      <c r="E193" s="13"/>
      <c r="F193" s="13">
        <v>2</v>
      </c>
      <c r="G193" s="13">
        <v>10</v>
      </c>
      <c r="H193" s="17">
        <v>1370</v>
      </c>
      <c r="I193" s="19">
        <v>210</v>
      </c>
      <c r="J193" s="20">
        <v>54</v>
      </c>
      <c r="K193" s="21">
        <v>1128</v>
      </c>
      <c r="L193" s="15">
        <v>1392</v>
      </c>
    </row>
    <row r="194" spans="1:12" x14ac:dyDescent="0.25">
      <c r="A194" s="25" t="s">
        <v>391</v>
      </c>
      <c r="B194" s="26" t="s">
        <v>392</v>
      </c>
      <c r="C194" s="29"/>
      <c r="D194" s="13">
        <v>4</v>
      </c>
      <c r="E194" s="13"/>
      <c r="F194" s="13">
        <v>4</v>
      </c>
      <c r="G194" s="13"/>
      <c r="H194" s="17">
        <v>521</v>
      </c>
      <c r="I194" s="19">
        <v>105</v>
      </c>
      <c r="J194" s="20">
        <v>17</v>
      </c>
      <c r="K194" s="21">
        <v>407</v>
      </c>
      <c r="L194" s="15">
        <v>529</v>
      </c>
    </row>
    <row r="195" spans="1:12" x14ac:dyDescent="0.25">
      <c r="A195" s="25" t="s">
        <v>393</v>
      </c>
      <c r="B195" s="26" t="s">
        <v>394</v>
      </c>
      <c r="C195" s="29">
        <v>12</v>
      </c>
      <c r="D195" s="13">
        <v>15</v>
      </c>
      <c r="E195" s="13">
        <v>3</v>
      </c>
      <c r="F195" s="13">
        <v>27</v>
      </c>
      <c r="G195" s="13">
        <v>87</v>
      </c>
      <c r="H195" s="17">
        <v>5531</v>
      </c>
      <c r="I195" s="19">
        <v>1490</v>
      </c>
      <c r="J195" s="20">
        <v>475</v>
      </c>
      <c r="K195" s="21">
        <v>3710</v>
      </c>
      <c r="L195" s="15">
        <v>5675</v>
      </c>
    </row>
    <row r="196" spans="1:12" x14ac:dyDescent="0.25">
      <c r="A196" s="25" t="s">
        <v>395</v>
      </c>
      <c r="B196" s="26" t="s">
        <v>396</v>
      </c>
      <c r="C196" s="29">
        <v>23</v>
      </c>
      <c r="D196" s="13">
        <v>15</v>
      </c>
      <c r="E196" s="13">
        <v>9</v>
      </c>
      <c r="F196" s="13">
        <v>49</v>
      </c>
      <c r="G196" s="13">
        <v>70</v>
      </c>
      <c r="H196" s="17">
        <v>4303</v>
      </c>
      <c r="I196" s="19">
        <v>791</v>
      </c>
      <c r="J196" s="20">
        <v>280</v>
      </c>
      <c r="K196" s="21">
        <v>3398</v>
      </c>
      <c r="L196" s="15">
        <v>4469</v>
      </c>
    </row>
    <row r="197" spans="1:12" x14ac:dyDescent="0.25">
      <c r="A197" s="25" t="s">
        <v>397</v>
      </c>
      <c r="B197" s="26" t="s">
        <v>398</v>
      </c>
      <c r="C197" s="29">
        <v>6</v>
      </c>
      <c r="D197" s="13">
        <v>5</v>
      </c>
      <c r="E197" s="13">
        <v>3</v>
      </c>
      <c r="F197" s="13">
        <v>77</v>
      </c>
      <c r="G197" s="13">
        <v>32</v>
      </c>
      <c r="H197" s="17">
        <v>1496</v>
      </c>
      <c r="I197" s="19">
        <v>357</v>
      </c>
      <c r="J197" s="20">
        <v>128</v>
      </c>
      <c r="K197" s="21">
        <v>1134</v>
      </c>
      <c r="L197" s="15">
        <v>1619</v>
      </c>
    </row>
    <row r="198" spans="1:12" x14ac:dyDescent="0.25">
      <c r="A198" s="25" t="s">
        <v>399</v>
      </c>
      <c r="B198" s="26" t="s">
        <v>400</v>
      </c>
      <c r="C198" s="29">
        <v>2</v>
      </c>
      <c r="D198" s="13">
        <v>4</v>
      </c>
      <c r="E198" s="13">
        <v>2</v>
      </c>
      <c r="F198" s="13">
        <v>72</v>
      </c>
      <c r="G198" s="13">
        <v>22</v>
      </c>
      <c r="H198" s="17">
        <v>827</v>
      </c>
      <c r="I198" s="19">
        <v>247</v>
      </c>
      <c r="J198" s="20">
        <v>93</v>
      </c>
      <c r="K198" s="21">
        <v>589</v>
      </c>
      <c r="L198" s="15">
        <v>929</v>
      </c>
    </row>
    <row r="199" spans="1:12" x14ac:dyDescent="0.25">
      <c r="A199" s="25" t="s">
        <v>401</v>
      </c>
      <c r="B199" s="26" t="s">
        <v>402</v>
      </c>
      <c r="C199" s="29">
        <v>10</v>
      </c>
      <c r="D199" s="13">
        <v>8</v>
      </c>
      <c r="E199" s="13">
        <v>2</v>
      </c>
      <c r="F199" s="13">
        <v>16</v>
      </c>
      <c r="G199" s="13">
        <v>23</v>
      </c>
      <c r="H199" s="17">
        <v>1373</v>
      </c>
      <c r="I199" s="19">
        <v>331</v>
      </c>
      <c r="J199" s="20">
        <v>104</v>
      </c>
      <c r="K199" s="21">
        <v>997</v>
      </c>
      <c r="L199" s="15">
        <v>1432</v>
      </c>
    </row>
    <row r="200" spans="1:12" x14ac:dyDescent="0.25">
      <c r="A200" s="25" t="s">
        <v>403</v>
      </c>
      <c r="B200" s="26" t="s">
        <v>404</v>
      </c>
      <c r="C200" s="29">
        <v>7</v>
      </c>
      <c r="D200" s="13">
        <v>30</v>
      </c>
      <c r="E200" s="13">
        <v>19</v>
      </c>
      <c r="F200" s="13">
        <v>162</v>
      </c>
      <c r="G200" s="13">
        <v>73</v>
      </c>
      <c r="H200" s="17">
        <v>3581</v>
      </c>
      <c r="I200" s="19">
        <v>893</v>
      </c>
      <c r="J200" s="20">
        <v>382</v>
      </c>
      <c r="K200" s="21">
        <v>2597</v>
      </c>
      <c r="L200" s="15">
        <v>3872</v>
      </c>
    </row>
    <row r="201" spans="1:12" x14ac:dyDescent="0.25">
      <c r="A201" s="25" t="s">
        <v>405</v>
      </c>
      <c r="B201" s="26" t="s">
        <v>406</v>
      </c>
      <c r="C201" s="29">
        <v>2</v>
      </c>
      <c r="D201" s="13">
        <v>8</v>
      </c>
      <c r="E201" s="13">
        <v>12</v>
      </c>
      <c r="F201" s="13">
        <v>1096</v>
      </c>
      <c r="G201" s="13">
        <v>51</v>
      </c>
      <c r="H201" s="17">
        <v>1472</v>
      </c>
      <c r="I201" s="19">
        <v>1087</v>
      </c>
      <c r="J201" s="20">
        <v>416</v>
      </c>
      <c r="K201" s="21">
        <v>1138</v>
      </c>
      <c r="L201" s="15">
        <v>2641</v>
      </c>
    </row>
    <row r="202" spans="1:12" x14ac:dyDescent="0.25">
      <c r="A202" s="25" t="s">
        <v>407</v>
      </c>
      <c r="B202" s="26" t="s">
        <v>408</v>
      </c>
      <c r="C202" s="29"/>
      <c r="D202" s="13">
        <v>3</v>
      </c>
      <c r="E202" s="13">
        <v>5</v>
      </c>
      <c r="F202" s="13">
        <v>5</v>
      </c>
      <c r="G202" s="13">
        <v>8</v>
      </c>
      <c r="H202" s="17">
        <v>932</v>
      </c>
      <c r="I202" s="19">
        <v>151</v>
      </c>
      <c r="J202" s="20">
        <v>66</v>
      </c>
      <c r="K202" s="21">
        <v>736</v>
      </c>
      <c r="L202" s="15">
        <v>953</v>
      </c>
    </row>
    <row r="203" spans="1:12" x14ac:dyDescent="0.25">
      <c r="A203" s="25" t="s">
        <v>409</v>
      </c>
      <c r="B203" s="26" t="s">
        <v>410</v>
      </c>
      <c r="C203" s="29"/>
      <c r="D203" s="13">
        <v>2</v>
      </c>
      <c r="E203" s="13">
        <v>9</v>
      </c>
      <c r="F203" s="13">
        <v>1</v>
      </c>
      <c r="G203" s="13">
        <v>2</v>
      </c>
      <c r="H203" s="17">
        <v>844</v>
      </c>
      <c r="I203" s="19">
        <v>219</v>
      </c>
      <c r="J203" s="20">
        <v>122</v>
      </c>
      <c r="K203" s="21">
        <v>517</v>
      </c>
      <c r="L203" s="15">
        <v>858</v>
      </c>
    </row>
    <row r="204" spans="1:12" x14ac:dyDescent="0.25">
      <c r="A204" s="25" t="s">
        <v>411</v>
      </c>
      <c r="B204" s="26" t="s">
        <v>412</v>
      </c>
      <c r="C204" s="29">
        <v>2</v>
      </c>
      <c r="D204" s="13">
        <v>3</v>
      </c>
      <c r="E204" s="13">
        <v>2</v>
      </c>
      <c r="F204" s="13">
        <v>7</v>
      </c>
      <c r="G204" s="13">
        <v>29</v>
      </c>
      <c r="H204" s="17">
        <v>1604</v>
      </c>
      <c r="I204" s="19">
        <v>553</v>
      </c>
      <c r="J204" s="20">
        <v>199</v>
      </c>
      <c r="K204" s="21">
        <v>895</v>
      </c>
      <c r="L204" s="15">
        <v>1647</v>
      </c>
    </row>
    <row r="205" spans="1:12" x14ac:dyDescent="0.25">
      <c r="A205" s="25" t="s">
        <v>413</v>
      </c>
      <c r="B205" s="26" t="s">
        <v>414</v>
      </c>
      <c r="C205" s="29">
        <v>8</v>
      </c>
      <c r="D205" s="13">
        <v>6</v>
      </c>
      <c r="E205" s="13">
        <v>6</v>
      </c>
      <c r="F205" s="13">
        <v>15</v>
      </c>
      <c r="G205" s="13">
        <v>27</v>
      </c>
      <c r="H205" s="17">
        <v>903</v>
      </c>
      <c r="I205" s="19">
        <v>283</v>
      </c>
      <c r="J205" s="20">
        <v>108</v>
      </c>
      <c r="K205" s="21">
        <v>574</v>
      </c>
      <c r="L205" s="15">
        <v>965</v>
      </c>
    </row>
    <row r="206" spans="1:12" x14ac:dyDescent="0.25">
      <c r="A206" s="25" t="s">
        <v>415</v>
      </c>
      <c r="B206" s="26" t="s">
        <v>416</v>
      </c>
      <c r="C206" s="29">
        <v>21</v>
      </c>
      <c r="D206" s="13">
        <v>9</v>
      </c>
      <c r="E206" s="13">
        <v>11</v>
      </c>
      <c r="F206" s="13">
        <v>9</v>
      </c>
      <c r="G206" s="13">
        <v>21</v>
      </c>
      <c r="H206" s="17">
        <v>3050</v>
      </c>
      <c r="I206" s="19">
        <v>938</v>
      </c>
      <c r="J206" s="20">
        <v>314</v>
      </c>
      <c r="K206" s="21">
        <v>1869</v>
      </c>
      <c r="L206" s="15">
        <v>3121</v>
      </c>
    </row>
    <row r="207" spans="1:12" x14ac:dyDescent="0.25">
      <c r="A207" s="25" t="s">
        <v>417</v>
      </c>
      <c r="B207" s="26" t="s">
        <v>418</v>
      </c>
      <c r="C207" s="29">
        <v>3</v>
      </c>
      <c r="D207" s="13">
        <v>5</v>
      </c>
      <c r="E207" s="13">
        <v>1</v>
      </c>
      <c r="F207" s="13">
        <v>2</v>
      </c>
      <c r="G207" s="13">
        <v>15</v>
      </c>
      <c r="H207" s="17">
        <v>948</v>
      </c>
      <c r="I207" s="19">
        <v>401</v>
      </c>
      <c r="J207" s="20">
        <v>74</v>
      </c>
      <c r="K207" s="21">
        <v>499</v>
      </c>
      <c r="L207" s="15">
        <v>974</v>
      </c>
    </row>
    <row r="208" spans="1:12" x14ac:dyDescent="0.25">
      <c r="A208" s="25" t="s">
        <v>419</v>
      </c>
      <c r="B208" s="26" t="s">
        <v>420</v>
      </c>
      <c r="C208" s="29">
        <v>2</v>
      </c>
      <c r="D208" s="13">
        <v>1</v>
      </c>
      <c r="E208" s="13"/>
      <c r="F208" s="13">
        <v>2</v>
      </c>
      <c r="G208" s="13">
        <v>7</v>
      </c>
      <c r="H208" s="17">
        <v>874</v>
      </c>
      <c r="I208" s="19">
        <v>257</v>
      </c>
      <c r="J208" s="20">
        <v>67</v>
      </c>
      <c r="K208" s="21">
        <v>562</v>
      </c>
      <c r="L208" s="15">
        <v>886</v>
      </c>
    </row>
    <row r="209" spans="1:12" x14ac:dyDescent="0.25">
      <c r="A209" s="25" t="s">
        <v>421</v>
      </c>
      <c r="B209" s="26" t="s">
        <v>422</v>
      </c>
      <c r="C209" s="29">
        <v>1</v>
      </c>
      <c r="D209" s="13"/>
      <c r="E209" s="13"/>
      <c r="F209" s="13">
        <v>1</v>
      </c>
      <c r="G209" s="13">
        <v>4</v>
      </c>
      <c r="H209" s="17">
        <v>632</v>
      </c>
      <c r="I209" s="19">
        <v>197</v>
      </c>
      <c r="J209" s="20">
        <v>109</v>
      </c>
      <c r="K209" s="21">
        <v>332</v>
      </c>
      <c r="L209" s="15">
        <v>638</v>
      </c>
    </row>
    <row r="210" spans="1:12" x14ac:dyDescent="0.25">
      <c r="A210" s="25" t="s">
        <v>423</v>
      </c>
      <c r="B210" s="26" t="s">
        <v>424</v>
      </c>
      <c r="C210" s="29">
        <v>4</v>
      </c>
      <c r="D210" s="13">
        <v>6</v>
      </c>
      <c r="E210" s="13">
        <v>2</v>
      </c>
      <c r="F210" s="13">
        <v>5</v>
      </c>
      <c r="G210" s="13">
        <v>7</v>
      </c>
      <c r="H210" s="17">
        <v>1134</v>
      </c>
      <c r="I210" s="19">
        <v>182</v>
      </c>
      <c r="J210" s="20">
        <v>86</v>
      </c>
      <c r="K210" s="21">
        <v>890</v>
      </c>
      <c r="L210" s="15">
        <v>1158</v>
      </c>
    </row>
    <row r="211" spans="1:12" x14ac:dyDescent="0.25">
      <c r="A211" s="25" t="s">
        <v>425</v>
      </c>
      <c r="B211" s="26" t="s">
        <v>426</v>
      </c>
      <c r="C211" s="29">
        <v>2</v>
      </c>
      <c r="D211" s="13">
        <v>1</v>
      </c>
      <c r="E211" s="13"/>
      <c r="F211" s="13">
        <v>1</v>
      </c>
      <c r="G211" s="13">
        <v>5</v>
      </c>
      <c r="H211" s="17">
        <v>252</v>
      </c>
      <c r="I211" s="19">
        <v>136</v>
      </c>
      <c r="J211" s="20">
        <v>37</v>
      </c>
      <c r="K211" s="21">
        <v>88</v>
      </c>
      <c r="L211" s="15">
        <v>261</v>
      </c>
    </row>
    <row r="212" spans="1:12" x14ac:dyDescent="0.25">
      <c r="A212" s="25" t="s">
        <v>427</v>
      </c>
      <c r="B212" s="26" t="s">
        <v>428</v>
      </c>
      <c r="C212" s="29">
        <v>3</v>
      </c>
      <c r="D212" s="13">
        <v>10</v>
      </c>
      <c r="E212" s="13">
        <v>1</v>
      </c>
      <c r="F212" s="13">
        <v>10</v>
      </c>
      <c r="G212" s="13">
        <v>27</v>
      </c>
      <c r="H212" s="17">
        <v>1566</v>
      </c>
      <c r="I212" s="19">
        <v>436</v>
      </c>
      <c r="J212" s="20">
        <v>125</v>
      </c>
      <c r="K212" s="21">
        <v>1056</v>
      </c>
      <c r="L212" s="15">
        <v>1617</v>
      </c>
    </row>
    <row r="213" spans="1:12" x14ac:dyDescent="0.25">
      <c r="A213" s="25" t="s">
        <v>429</v>
      </c>
      <c r="B213" s="26" t="s">
        <v>430</v>
      </c>
      <c r="C213" s="29">
        <v>7</v>
      </c>
      <c r="D213" s="13">
        <v>8</v>
      </c>
      <c r="E213" s="13">
        <v>7</v>
      </c>
      <c r="F213" s="13">
        <v>5</v>
      </c>
      <c r="G213" s="13">
        <v>26</v>
      </c>
      <c r="H213" s="17">
        <v>2059</v>
      </c>
      <c r="I213" s="19">
        <v>466</v>
      </c>
      <c r="J213" s="20">
        <v>259</v>
      </c>
      <c r="K213" s="21">
        <v>1387</v>
      </c>
      <c r="L213" s="15">
        <v>2112</v>
      </c>
    </row>
    <row r="214" spans="1:12" x14ac:dyDescent="0.25">
      <c r="A214" s="25" t="s">
        <v>431</v>
      </c>
      <c r="B214" s="26" t="s">
        <v>432</v>
      </c>
      <c r="C214" s="29">
        <v>1</v>
      </c>
      <c r="D214" s="13">
        <v>2</v>
      </c>
      <c r="E214" s="13">
        <v>11</v>
      </c>
      <c r="F214" s="13">
        <v>25</v>
      </c>
      <c r="G214" s="13">
        <v>33</v>
      </c>
      <c r="H214" s="17">
        <v>1057</v>
      </c>
      <c r="I214" s="19">
        <v>147</v>
      </c>
      <c r="J214" s="20">
        <v>45</v>
      </c>
      <c r="K214" s="21">
        <v>937</v>
      </c>
      <c r="L214" s="15">
        <v>1129</v>
      </c>
    </row>
    <row r="215" spans="1:12" x14ac:dyDescent="0.25">
      <c r="A215" s="25" t="s">
        <v>433</v>
      </c>
      <c r="B215" s="26" t="s">
        <v>434</v>
      </c>
      <c r="C215" s="29">
        <v>14</v>
      </c>
      <c r="D215" s="13">
        <v>61</v>
      </c>
      <c r="E215" s="13">
        <v>41</v>
      </c>
      <c r="F215" s="13">
        <v>287</v>
      </c>
      <c r="G215" s="13">
        <v>141</v>
      </c>
      <c r="H215" s="17">
        <v>5271</v>
      </c>
      <c r="I215" s="19">
        <v>819</v>
      </c>
      <c r="J215" s="20">
        <v>249</v>
      </c>
      <c r="K215" s="21">
        <v>4747</v>
      </c>
      <c r="L215" s="15">
        <v>5815</v>
      </c>
    </row>
    <row r="216" spans="1:12" x14ac:dyDescent="0.25">
      <c r="A216" s="25" t="s">
        <v>435</v>
      </c>
      <c r="B216" s="26" t="s">
        <v>436</v>
      </c>
      <c r="C216" s="29">
        <v>9</v>
      </c>
      <c r="D216" s="13">
        <v>13</v>
      </c>
      <c r="E216" s="13">
        <v>8</v>
      </c>
      <c r="F216" s="13">
        <v>79</v>
      </c>
      <c r="G216" s="13">
        <v>42</v>
      </c>
      <c r="H216" s="17">
        <v>2076</v>
      </c>
      <c r="I216" s="19">
        <v>182</v>
      </c>
      <c r="J216" s="20">
        <v>104</v>
      </c>
      <c r="K216" s="21">
        <v>1941</v>
      </c>
      <c r="L216" s="15">
        <v>2227</v>
      </c>
    </row>
    <row r="217" spans="1:12" x14ac:dyDescent="0.25">
      <c r="A217" s="25" t="s">
        <v>437</v>
      </c>
      <c r="B217" s="26" t="s">
        <v>438</v>
      </c>
      <c r="C217" s="29">
        <v>4</v>
      </c>
      <c r="D217" s="13">
        <v>13</v>
      </c>
      <c r="E217" s="13">
        <v>21</v>
      </c>
      <c r="F217" s="13">
        <v>103</v>
      </c>
      <c r="G217" s="13">
        <v>20</v>
      </c>
      <c r="H217" s="17">
        <v>1482</v>
      </c>
      <c r="I217" s="19">
        <v>146</v>
      </c>
      <c r="J217" s="20">
        <v>64</v>
      </c>
      <c r="K217" s="21">
        <v>1433</v>
      </c>
      <c r="L217" s="15">
        <v>1643</v>
      </c>
    </row>
    <row r="218" spans="1:12" x14ac:dyDescent="0.25">
      <c r="A218" s="25" t="s">
        <v>439</v>
      </c>
      <c r="B218" s="26" t="s">
        <v>440</v>
      </c>
      <c r="C218" s="29">
        <v>11</v>
      </c>
      <c r="D218" s="13">
        <v>24</v>
      </c>
      <c r="E218" s="13">
        <v>17</v>
      </c>
      <c r="F218" s="13">
        <v>80</v>
      </c>
      <c r="G218" s="13">
        <v>77</v>
      </c>
      <c r="H218" s="17">
        <v>1484</v>
      </c>
      <c r="I218" s="19">
        <v>147</v>
      </c>
      <c r="J218" s="20">
        <v>87</v>
      </c>
      <c r="K218" s="21">
        <v>1459</v>
      </c>
      <c r="L218" s="15">
        <v>1693</v>
      </c>
    </row>
    <row r="219" spans="1:12" x14ac:dyDescent="0.25">
      <c r="A219" s="25" t="s">
        <v>441</v>
      </c>
      <c r="B219" s="26" t="s">
        <v>442</v>
      </c>
      <c r="C219" s="29">
        <v>26</v>
      </c>
      <c r="D219" s="13">
        <v>79</v>
      </c>
      <c r="E219" s="13">
        <v>476</v>
      </c>
      <c r="F219" s="13">
        <v>1089</v>
      </c>
      <c r="G219" s="13">
        <v>444</v>
      </c>
      <c r="H219" s="17">
        <v>6289</v>
      </c>
      <c r="I219" s="19">
        <v>2287</v>
      </c>
      <c r="J219" s="20">
        <v>980</v>
      </c>
      <c r="K219" s="21">
        <v>5136</v>
      </c>
      <c r="L219" s="15">
        <v>8403</v>
      </c>
    </row>
    <row r="220" spans="1:12" x14ac:dyDescent="0.25">
      <c r="A220" s="25" t="s">
        <v>443</v>
      </c>
      <c r="B220" s="26" t="s">
        <v>444</v>
      </c>
      <c r="C220" s="29">
        <v>12</v>
      </c>
      <c r="D220" s="13">
        <v>118</v>
      </c>
      <c r="E220" s="13">
        <v>177</v>
      </c>
      <c r="F220" s="13">
        <v>298</v>
      </c>
      <c r="G220" s="13">
        <v>250</v>
      </c>
      <c r="H220" s="17">
        <v>5393</v>
      </c>
      <c r="I220" s="19">
        <v>902</v>
      </c>
      <c r="J220" s="20">
        <v>304</v>
      </c>
      <c r="K220" s="21">
        <v>5042</v>
      </c>
      <c r="L220" s="15">
        <v>6248</v>
      </c>
    </row>
    <row r="221" spans="1:12" x14ac:dyDescent="0.25">
      <c r="A221" s="25" t="s">
        <v>445</v>
      </c>
      <c r="B221" s="26" t="s">
        <v>446</v>
      </c>
      <c r="C221" s="29">
        <v>5</v>
      </c>
      <c r="D221" s="13">
        <v>8</v>
      </c>
      <c r="E221" s="13">
        <v>52</v>
      </c>
      <c r="F221" s="13">
        <v>24</v>
      </c>
      <c r="G221" s="13">
        <v>67</v>
      </c>
      <c r="H221" s="17">
        <v>2390</v>
      </c>
      <c r="I221" s="19">
        <v>562</v>
      </c>
      <c r="J221" s="20">
        <v>154</v>
      </c>
      <c r="K221" s="21">
        <v>1830</v>
      </c>
      <c r="L221" s="15">
        <v>2546</v>
      </c>
    </row>
    <row r="222" spans="1:12" x14ac:dyDescent="0.25">
      <c r="A222" s="25" t="s">
        <v>447</v>
      </c>
      <c r="B222" s="26" t="s">
        <v>448</v>
      </c>
      <c r="C222" s="29">
        <v>2</v>
      </c>
      <c r="D222" s="13">
        <v>7</v>
      </c>
      <c r="E222" s="13">
        <v>1</v>
      </c>
      <c r="F222" s="13">
        <v>1</v>
      </c>
      <c r="G222" s="13">
        <v>23</v>
      </c>
      <c r="H222" s="17">
        <v>1431</v>
      </c>
      <c r="I222" s="19">
        <v>163</v>
      </c>
      <c r="J222" s="20">
        <v>98</v>
      </c>
      <c r="K222" s="21">
        <v>1204</v>
      </c>
      <c r="L222" s="15">
        <v>1465</v>
      </c>
    </row>
    <row r="223" spans="1:12" x14ac:dyDescent="0.25">
      <c r="A223" s="25" t="s">
        <v>449</v>
      </c>
      <c r="B223" s="26" t="s">
        <v>450</v>
      </c>
      <c r="C223" s="29">
        <v>1</v>
      </c>
      <c r="D223" s="13"/>
      <c r="E223" s="13"/>
      <c r="F223" s="13">
        <v>1</v>
      </c>
      <c r="G223" s="13">
        <v>3</v>
      </c>
      <c r="H223" s="17">
        <v>201</v>
      </c>
      <c r="I223" s="19">
        <v>39</v>
      </c>
      <c r="J223" s="20">
        <v>30</v>
      </c>
      <c r="K223" s="21">
        <v>137</v>
      </c>
      <c r="L223" s="15">
        <v>206</v>
      </c>
    </row>
    <row r="224" spans="1:12" x14ac:dyDescent="0.25">
      <c r="A224" s="25" t="s">
        <v>451</v>
      </c>
      <c r="B224" s="26" t="s">
        <v>452</v>
      </c>
      <c r="C224" s="29">
        <v>4</v>
      </c>
      <c r="D224" s="13">
        <v>5</v>
      </c>
      <c r="E224" s="13">
        <v>7</v>
      </c>
      <c r="F224" s="13">
        <v>10</v>
      </c>
      <c r="G224" s="13">
        <v>18</v>
      </c>
      <c r="H224" s="17">
        <v>1316</v>
      </c>
      <c r="I224" s="19">
        <v>303</v>
      </c>
      <c r="J224" s="20">
        <v>94</v>
      </c>
      <c r="K224" s="21">
        <v>963</v>
      </c>
      <c r="L224" s="15">
        <v>1360</v>
      </c>
    </row>
    <row r="225" spans="1:12" x14ac:dyDescent="0.25">
      <c r="A225" s="25" t="s">
        <v>453</v>
      </c>
      <c r="B225" s="26" t="s">
        <v>454</v>
      </c>
      <c r="C225" s="29">
        <v>5</v>
      </c>
      <c r="D225" s="13">
        <v>2</v>
      </c>
      <c r="E225" s="13">
        <v>4</v>
      </c>
      <c r="F225" s="13">
        <v>40</v>
      </c>
      <c r="G225" s="13">
        <v>20</v>
      </c>
      <c r="H225" s="17">
        <v>868</v>
      </c>
      <c r="I225" s="19">
        <v>237</v>
      </c>
      <c r="J225" s="20">
        <v>128</v>
      </c>
      <c r="K225" s="21">
        <v>574</v>
      </c>
      <c r="L225" s="15">
        <v>939</v>
      </c>
    </row>
    <row r="226" spans="1:12" x14ac:dyDescent="0.25">
      <c r="A226" s="25" t="s">
        <v>455</v>
      </c>
      <c r="B226" s="26" t="s">
        <v>456</v>
      </c>
      <c r="C226" s="29">
        <v>4</v>
      </c>
      <c r="D226" s="13">
        <v>5</v>
      </c>
      <c r="E226" s="13">
        <v>11</v>
      </c>
      <c r="F226" s="13">
        <v>6</v>
      </c>
      <c r="G226" s="13">
        <v>22</v>
      </c>
      <c r="H226" s="17">
        <v>1334</v>
      </c>
      <c r="I226" s="19">
        <v>242</v>
      </c>
      <c r="J226" s="20">
        <v>151</v>
      </c>
      <c r="K226" s="21">
        <v>989</v>
      </c>
      <c r="L226" s="15">
        <v>1382</v>
      </c>
    </row>
    <row r="227" spans="1:12" x14ac:dyDescent="0.25">
      <c r="A227" s="25" t="s">
        <v>457</v>
      </c>
      <c r="B227" s="26" t="s">
        <v>458</v>
      </c>
      <c r="C227" s="29">
        <v>2</v>
      </c>
      <c r="D227" s="13">
        <v>1</v>
      </c>
      <c r="E227" s="13">
        <v>13</v>
      </c>
      <c r="F227" s="13">
        <v>3</v>
      </c>
      <c r="G227" s="13">
        <v>23</v>
      </c>
      <c r="H227" s="17">
        <v>1885</v>
      </c>
      <c r="I227" s="19">
        <v>421</v>
      </c>
      <c r="J227" s="20">
        <v>225</v>
      </c>
      <c r="K227" s="21">
        <v>1281</v>
      </c>
      <c r="L227" s="15">
        <v>1927</v>
      </c>
    </row>
    <row r="228" spans="1:12" x14ac:dyDescent="0.25">
      <c r="A228" s="25" t="s">
        <v>459</v>
      </c>
      <c r="B228" s="26" t="s">
        <v>460</v>
      </c>
      <c r="C228" s="29">
        <v>4</v>
      </c>
      <c r="D228" s="13">
        <v>6</v>
      </c>
      <c r="E228" s="13">
        <v>5</v>
      </c>
      <c r="F228" s="13">
        <v>13</v>
      </c>
      <c r="G228" s="13">
        <v>28</v>
      </c>
      <c r="H228" s="17">
        <v>1404</v>
      </c>
      <c r="I228" s="19">
        <v>535</v>
      </c>
      <c r="J228" s="20">
        <v>158</v>
      </c>
      <c r="K228" s="21">
        <v>767</v>
      </c>
      <c r="L228" s="15">
        <v>1460</v>
      </c>
    </row>
    <row r="229" spans="1:12" x14ac:dyDescent="0.25">
      <c r="A229" s="25" t="s">
        <v>461</v>
      </c>
      <c r="B229" s="26" t="s">
        <v>462</v>
      </c>
      <c r="C229" s="29">
        <v>5</v>
      </c>
      <c r="D229" s="13">
        <v>25</v>
      </c>
      <c r="E229" s="13">
        <v>17</v>
      </c>
      <c r="F229" s="13">
        <v>18</v>
      </c>
      <c r="G229" s="13">
        <v>82</v>
      </c>
      <c r="H229" s="17">
        <v>1872</v>
      </c>
      <c r="I229" s="19">
        <v>458</v>
      </c>
      <c r="J229" s="20">
        <v>172</v>
      </c>
      <c r="K229" s="21">
        <v>1389</v>
      </c>
      <c r="L229" s="15">
        <v>2019</v>
      </c>
    </row>
    <row r="230" spans="1:12" x14ac:dyDescent="0.25">
      <c r="A230" s="25" t="s">
        <v>463</v>
      </c>
      <c r="B230" s="26" t="s">
        <v>464</v>
      </c>
      <c r="C230" s="29"/>
      <c r="D230" s="13">
        <v>1</v>
      </c>
      <c r="E230" s="13">
        <v>1</v>
      </c>
      <c r="F230" s="13"/>
      <c r="G230" s="13">
        <v>5</v>
      </c>
      <c r="H230" s="17">
        <v>462</v>
      </c>
      <c r="I230" s="19">
        <v>139</v>
      </c>
      <c r="J230" s="20">
        <v>60</v>
      </c>
      <c r="K230" s="21">
        <v>270</v>
      </c>
      <c r="L230" s="15">
        <v>469</v>
      </c>
    </row>
    <row r="231" spans="1:12" x14ac:dyDescent="0.25">
      <c r="A231" s="25" t="s">
        <v>465</v>
      </c>
      <c r="B231" s="26" t="s">
        <v>466</v>
      </c>
      <c r="C231" s="29">
        <v>1</v>
      </c>
      <c r="D231" s="13"/>
      <c r="E231" s="13"/>
      <c r="F231" s="13">
        <v>5</v>
      </c>
      <c r="G231" s="13">
        <v>15</v>
      </c>
      <c r="H231" s="17">
        <v>615</v>
      </c>
      <c r="I231" s="19">
        <v>150</v>
      </c>
      <c r="J231" s="20">
        <v>64</v>
      </c>
      <c r="K231" s="21">
        <v>422</v>
      </c>
      <c r="L231" s="15">
        <v>636</v>
      </c>
    </row>
    <row r="232" spans="1:12" x14ac:dyDescent="0.25">
      <c r="A232" s="25" t="s">
        <v>467</v>
      </c>
      <c r="B232" s="26" t="s">
        <v>468</v>
      </c>
      <c r="C232" s="29">
        <v>4</v>
      </c>
      <c r="D232" s="13">
        <v>1</v>
      </c>
      <c r="E232" s="13">
        <v>1</v>
      </c>
      <c r="F232" s="13">
        <v>2</v>
      </c>
      <c r="G232" s="13">
        <v>24</v>
      </c>
      <c r="H232" s="17">
        <v>951</v>
      </c>
      <c r="I232" s="19">
        <v>248</v>
      </c>
      <c r="J232" s="20">
        <v>91</v>
      </c>
      <c r="K232" s="21">
        <v>644</v>
      </c>
      <c r="L232" s="15">
        <v>983</v>
      </c>
    </row>
    <row r="233" spans="1:12" x14ac:dyDescent="0.25">
      <c r="A233" s="25" t="s">
        <v>469</v>
      </c>
      <c r="B233" s="26" t="s">
        <v>470</v>
      </c>
      <c r="C233" s="29">
        <v>2</v>
      </c>
      <c r="D233" s="13">
        <v>6</v>
      </c>
      <c r="E233" s="13">
        <v>10</v>
      </c>
      <c r="F233" s="13">
        <v>18</v>
      </c>
      <c r="G233" s="13">
        <v>24</v>
      </c>
      <c r="H233" s="17">
        <v>1669</v>
      </c>
      <c r="I233" s="19">
        <v>509</v>
      </c>
      <c r="J233" s="20">
        <v>164</v>
      </c>
      <c r="K233" s="21">
        <v>1056</v>
      </c>
      <c r="L233" s="15">
        <v>1729</v>
      </c>
    </row>
    <row r="234" spans="1:12" x14ac:dyDescent="0.25">
      <c r="A234" s="25" t="s">
        <v>471</v>
      </c>
      <c r="B234" s="26" t="s">
        <v>472</v>
      </c>
      <c r="C234" s="29">
        <v>14</v>
      </c>
      <c r="D234" s="13">
        <v>6</v>
      </c>
      <c r="E234" s="13">
        <v>9</v>
      </c>
      <c r="F234" s="13">
        <v>65</v>
      </c>
      <c r="G234" s="13">
        <v>33</v>
      </c>
      <c r="H234" s="17">
        <v>891</v>
      </c>
      <c r="I234" s="19">
        <v>419</v>
      </c>
      <c r="J234" s="20">
        <v>119</v>
      </c>
      <c r="K234" s="21">
        <v>480</v>
      </c>
      <c r="L234" s="15">
        <v>1018</v>
      </c>
    </row>
    <row r="235" spans="1:12" x14ac:dyDescent="0.25">
      <c r="A235" s="25" t="s">
        <v>473</v>
      </c>
      <c r="B235" s="26" t="s">
        <v>474</v>
      </c>
      <c r="C235" s="29">
        <v>2</v>
      </c>
      <c r="D235" s="13">
        <v>1</v>
      </c>
      <c r="E235" s="13">
        <v>1</v>
      </c>
      <c r="F235" s="13">
        <v>2</v>
      </c>
      <c r="G235" s="13">
        <v>9</v>
      </c>
      <c r="H235" s="17">
        <v>1293</v>
      </c>
      <c r="I235" s="19">
        <v>365</v>
      </c>
      <c r="J235" s="20">
        <v>143</v>
      </c>
      <c r="K235" s="21">
        <v>800</v>
      </c>
      <c r="L235" s="15">
        <v>1308</v>
      </c>
    </row>
    <row r="236" spans="1:12" x14ac:dyDescent="0.25">
      <c r="A236" s="25" t="s">
        <v>475</v>
      </c>
      <c r="B236" s="26" t="s">
        <v>476</v>
      </c>
      <c r="C236" s="29">
        <v>4</v>
      </c>
      <c r="D236" s="13">
        <v>12</v>
      </c>
      <c r="E236" s="13">
        <v>2</v>
      </c>
      <c r="F236" s="13">
        <v>18</v>
      </c>
      <c r="G236" s="13">
        <v>40</v>
      </c>
      <c r="H236" s="17">
        <v>1923</v>
      </c>
      <c r="I236" s="19">
        <v>178</v>
      </c>
      <c r="J236" s="20">
        <v>109</v>
      </c>
      <c r="K236" s="21">
        <v>1712</v>
      </c>
      <c r="L236" s="15">
        <v>1999</v>
      </c>
    </row>
    <row r="237" spans="1:12" x14ac:dyDescent="0.25">
      <c r="A237" s="25" t="s">
        <v>477</v>
      </c>
      <c r="B237" s="26" t="s">
        <v>478</v>
      </c>
      <c r="C237" s="29">
        <v>2</v>
      </c>
      <c r="D237" s="13"/>
      <c r="E237" s="13"/>
      <c r="F237" s="13">
        <v>4</v>
      </c>
      <c r="G237" s="13">
        <v>3</v>
      </c>
      <c r="H237" s="17">
        <v>979</v>
      </c>
      <c r="I237" s="19">
        <v>233</v>
      </c>
      <c r="J237" s="20">
        <v>92</v>
      </c>
      <c r="K237" s="21">
        <v>663</v>
      </c>
      <c r="L237" s="15">
        <v>988</v>
      </c>
    </row>
    <row r="238" spans="1:12" x14ac:dyDescent="0.25">
      <c r="A238" s="25" t="s">
        <v>479</v>
      </c>
      <c r="B238" s="26" t="s">
        <v>480</v>
      </c>
      <c r="C238" s="29">
        <v>3</v>
      </c>
      <c r="D238" s="13">
        <v>1</v>
      </c>
      <c r="E238" s="13">
        <v>2</v>
      </c>
      <c r="F238" s="13">
        <v>2</v>
      </c>
      <c r="G238" s="13">
        <v>7</v>
      </c>
      <c r="H238" s="17">
        <v>1275</v>
      </c>
      <c r="I238" s="19">
        <v>283</v>
      </c>
      <c r="J238" s="20">
        <v>123</v>
      </c>
      <c r="K238" s="21">
        <v>884</v>
      </c>
      <c r="L238" s="15">
        <v>1290</v>
      </c>
    </row>
    <row r="239" spans="1:12" x14ac:dyDescent="0.25">
      <c r="A239" s="25" t="s">
        <v>481</v>
      </c>
      <c r="B239" s="26" t="s">
        <v>482</v>
      </c>
      <c r="C239" s="29">
        <v>2</v>
      </c>
      <c r="D239" s="13">
        <v>11</v>
      </c>
      <c r="E239" s="13">
        <v>17</v>
      </c>
      <c r="F239" s="13">
        <v>21</v>
      </c>
      <c r="G239" s="13">
        <v>48</v>
      </c>
      <c r="H239" s="17">
        <v>2557</v>
      </c>
      <c r="I239" s="19">
        <v>649</v>
      </c>
      <c r="J239" s="20">
        <v>212</v>
      </c>
      <c r="K239" s="21">
        <v>1795</v>
      </c>
      <c r="L239" s="15">
        <v>2656</v>
      </c>
    </row>
    <row r="240" spans="1:12" x14ac:dyDescent="0.25">
      <c r="A240" s="25" t="s">
        <v>483</v>
      </c>
      <c r="B240" s="26" t="s">
        <v>484</v>
      </c>
      <c r="C240" s="29">
        <v>9</v>
      </c>
      <c r="D240" s="13">
        <v>2</v>
      </c>
      <c r="E240" s="13">
        <v>2</v>
      </c>
      <c r="F240" s="13">
        <v>55</v>
      </c>
      <c r="G240" s="13">
        <v>47</v>
      </c>
      <c r="H240" s="17">
        <v>1748</v>
      </c>
      <c r="I240" s="19">
        <v>385</v>
      </c>
      <c r="J240" s="20">
        <v>160</v>
      </c>
      <c r="K240" s="21">
        <v>1318</v>
      </c>
      <c r="L240" s="15">
        <v>1863</v>
      </c>
    </row>
    <row r="241" spans="1:12" x14ac:dyDescent="0.25">
      <c r="A241" s="25" t="s">
        <v>485</v>
      </c>
      <c r="B241" s="26" t="s">
        <v>486</v>
      </c>
      <c r="C241" s="29">
        <v>60</v>
      </c>
      <c r="D241" s="13">
        <v>324</v>
      </c>
      <c r="E241" s="13">
        <v>366</v>
      </c>
      <c r="F241" s="13">
        <v>244</v>
      </c>
      <c r="G241" s="13">
        <v>394</v>
      </c>
      <c r="H241" s="17">
        <v>9224</v>
      </c>
      <c r="I241" s="19">
        <v>1118</v>
      </c>
      <c r="J241" s="20">
        <v>499</v>
      </c>
      <c r="K241" s="21">
        <v>8995</v>
      </c>
      <c r="L241" s="15">
        <v>10612</v>
      </c>
    </row>
    <row r="242" spans="1:12" x14ac:dyDescent="0.25">
      <c r="A242" s="25" t="s">
        <v>487</v>
      </c>
      <c r="B242" s="26" t="s">
        <v>488</v>
      </c>
      <c r="C242" s="29">
        <v>28</v>
      </c>
      <c r="D242" s="13">
        <v>29</v>
      </c>
      <c r="E242" s="13">
        <v>227</v>
      </c>
      <c r="F242" s="13">
        <v>205</v>
      </c>
      <c r="G242" s="13">
        <v>261</v>
      </c>
      <c r="H242" s="17">
        <v>4594</v>
      </c>
      <c r="I242" s="19">
        <v>1903</v>
      </c>
      <c r="J242" s="20">
        <v>724</v>
      </c>
      <c r="K242" s="21">
        <v>2717</v>
      </c>
      <c r="L242" s="15">
        <v>5344</v>
      </c>
    </row>
    <row r="243" spans="1:12" x14ac:dyDescent="0.25">
      <c r="A243" s="25" t="s">
        <v>489</v>
      </c>
      <c r="B243" s="26" t="s">
        <v>490</v>
      </c>
      <c r="C243" s="29">
        <v>110</v>
      </c>
      <c r="D243" s="13">
        <v>267</v>
      </c>
      <c r="E243" s="13">
        <v>7749</v>
      </c>
      <c r="F243" s="13">
        <v>3127</v>
      </c>
      <c r="G243" s="13">
        <v>1408</v>
      </c>
      <c r="H243" s="17">
        <v>8998</v>
      </c>
      <c r="I243" s="19">
        <v>12186</v>
      </c>
      <c r="J243" s="20">
        <v>1360</v>
      </c>
      <c r="K243" s="21">
        <v>8113</v>
      </c>
      <c r="L243" s="15">
        <v>21659</v>
      </c>
    </row>
    <row r="244" spans="1:12" x14ac:dyDescent="0.25">
      <c r="A244" s="25" t="s">
        <v>491</v>
      </c>
      <c r="B244" s="26" t="s">
        <v>492</v>
      </c>
      <c r="C244" s="29">
        <v>14</v>
      </c>
      <c r="D244" s="13">
        <v>3</v>
      </c>
      <c r="E244" s="13">
        <v>17</v>
      </c>
      <c r="F244" s="13">
        <v>31</v>
      </c>
      <c r="G244" s="13">
        <v>13</v>
      </c>
      <c r="H244" s="17">
        <v>1253</v>
      </c>
      <c r="I244" s="19">
        <v>295</v>
      </c>
      <c r="J244" s="20">
        <v>77</v>
      </c>
      <c r="K244" s="21">
        <v>959</v>
      </c>
      <c r="L244" s="15">
        <v>1331</v>
      </c>
    </row>
    <row r="245" spans="1:12" x14ac:dyDescent="0.25">
      <c r="A245" s="25" t="s">
        <v>493</v>
      </c>
      <c r="B245" s="26" t="s">
        <v>494</v>
      </c>
      <c r="C245" s="29">
        <v>7</v>
      </c>
      <c r="D245" s="13">
        <v>2</v>
      </c>
      <c r="E245" s="13"/>
      <c r="F245" s="13">
        <v>14</v>
      </c>
      <c r="G245" s="13">
        <v>27</v>
      </c>
      <c r="H245" s="17">
        <v>1401</v>
      </c>
      <c r="I245" s="19">
        <v>687</v>
      </c>
      <c r="J245" s="20">
        <v>97</v>
      </c>
      <c r="K245" s="21">
        <v>667</v>
      </c>
      <c r="L245" s="15">
        <v>1451</v>
      </c>
    </row>
    <row r="246" spans="1:12" x14ac:dyDescent="0.25">
      <c r="A246" s="25" t="s">
        <v>495</v>
      </c>
      <c r="B246" s="26" t="s">
        <v>496</v>
      </c>
      <c r="C246" s="29">
        <v>5</v>
      </c>
      <c r="D246" s="13">
        <v>15</v>
      </c>
      <c r="E246" s="13">
        <v>2</v>
      </c>
      <c r="F246" s="13">
        <v>24</v>
      </c>
      <c r="G246" s="13">
        <v>25</v>
      </c>
      <c r="H246" s="17">
        <v>2854</v>
      </c>
      <c r="I246" s="19">
        <v>897</v>
      </c>
      <c r="J246" s="20">
        <v>263</v>
      </c>
      <c r="K246" s="21">
        <v>1765</v>
      </c>
      <c r="L246" s="15">
        <v>2925</v>
      </c>
    </row>
    <row r="247" spans="1:12" x14ac:dyDescent="0.25">
      <c r="A247" s="25" t="s">
        <v>497</v>
      </c>
      <c r="B247" s="26" t="s">
        <v>498</v>
      </c>
      <c r="C247" s="29">
        <v>1</v>
      </c>
      <c r="D247" s="13">
        <v>2</v>
      </c>
      <c r="E247" s="13">
        <v>6</v>
      </c>
      <c r="F247" s="13">
        <v>6</v>
      </c>
      <c r="G247" s="13">
        <v>22</v>
      </c>
      <c r="H247" s="17">
        <v>1533</v>
      </c>
      <c r="I247" s="19">
        <v>255</v>
      </c>
      <c r="J247" s="20">
        <v>80</v>
      </c>
      <c r="K247" s="21">
        <v>1235</v>
      </c>
      <c r="L247" s="15">
        <v>1570</v>
      </c>
    </row>
    <row r="248" spans="1:12" x14ac:dyDescent="0.25">
      <c r="A248" s="25" t="s">
        <v>499</v>
      </c>
      <c r="B248" s="26" t="s">
        <v>500</v>
      </c>
      <c r="C248" s="29">
        <v>7</v>
      </c>
      <c r="D248" s="13">
        <v>14</v>
      </c>
      <c r="E248" s="13">
        <v>4</v>
      </c>
      <c r="F248" s="13">
        <v>8</v>
      </c>
      <c r="G248" s="13">
        <v>24</v>
      </c>
      <c r="H248" s="17">
        <v>1514</v>
      </c>
      <c r="I248" s="19">
        <v>241</v>
      </c>
      <c r="J248" s="20">
        <v>109</v>
      </c>
      <c r="K248" s="21">
        <v>1221</v>
      </c>
      <c r="L248" s="15">
        <v>1571</v>
      </c>
    </row>
    <row r="249" spans="1:12" x14ac:dyDescent="0.25">
      <c r="A249" s="25" t="s">
        <v>501</v>
      </c>
      <c r="B249" s="26" t="s">
        <v>502</v>
      </c>
      <c r="C249" s="29"/>
      <c r="D249" s="13"/>
      <c r="E249" s="13">
        <v>1</v>
      </c>
      <c r="F249" s="13">
        <v>3</v>
      </c>
      <c r="G249" s="13">
        <v>15</v>
      </c>
      <c r="H249" s="17">
        <v>760</v>
      </c>
      <c r="I249" s="19">
        <v>117</v>
      </c>
      <c r="J249" s="20">
        <v>37</v>
      </c>
      <c r="K249" s="21">
        <v>625</v>
      </c>
      <c r="L249" s="15">
        <v>779</v>
      </c>
    </row>
    <row r="250" spans="1:12" x14ac:dyDescent="0.25">
      <c r="A250" s="25" t="s">
        <v>503</v>
      </c>
      <c r="B250" s="26" t="s">
        <v>504</v>
      </c>
      <c r="C250" s="29">
        <v>6</v>
      </c>
      <c r="D250" s="13">
        <v>35</v>
      </c>
      <c r="E250" s="13">
        <v>47</v>
      </c>
      <c r="F250" s="13">
        <v>247</v>
      </c>
      <c r="G250" s="13">
        <v>105</v>
      </c>
      <c r="H250" s="17">
        <v>3418</v>
      </c>
      <c r="I250" s="19">
        <v>1161</v>
      </c>
      <c r="J250" s="20">
        <v>360</v>
      </c>
      <c r="K250" s="21">
        <v>2337</v>
      </c>
      <c r="L250" s="15">
        <v>3858</v>
      </c>
    </row>
    <row r="251" spans="1:12" x14ac:dyDescent="0.25">
      <c r="A251" s="25" t="s">
        <v>505</v>
      </c>
      <c r="B251" s="26" t="s">
        <v>506</v>
      </c>
      <c r="C251" s="29">
        <v>2</v>
      </c>
      <c r="D251" s="13">
        <v>11</v>
      </c>
      <c r="E251" s="13">
        <v>2</v>
      </c>
      <c r="F251" s="13">
        <v>75</v>
      </c>
      <c r="G251" s="13">
        <v>28</v>
      </c>
      <c r="H251" s="17">
        <v>2141</v>
      </c>
      <c r="I251" s="19">
        <v>327</v>
      </c>
      <c r="J251" s="20">
        <v>161</v>
      </c>
      <c r="K251" s="21">
        <v>1771</v>
      </c>
      <c r="L251" s="15">
        <v>2259</v>
      </c>
    </row>
    <row r="252" spans="1:12" x14ac:dyDescent="0.25">
      <c r="A252" s="25" t="s">
        <v>507</v>
      </c>
      <c r="B252" s="26" t="s">
        <v>508</v>
      </c>
      <c r="C252" s="29">
        <v>2</v>
      </c>
      <c r="D252" s="13">
        <v>4</v>
      </c>
      <c r="E252" s="13">
        <v>9</v>
      </c>
      <c r="F252" s="13">
        <v>19</v>
      </c>
      <c r="G252" s="13">
        <v>37</v>
      </c>
      <c r="H252" s="17">
        <v>1402</v>
      </c>
      <c r="I252" s="19">
        <v>393</v>
      </c>
      <c r="J252" s="20">
        <v>120</v>
      </c>
      <c r="K252" s="21">
        <v>960</v>
      </c>
      <c r="L252" s="15">
        <v>1473</v>
      </c>
    </row>
    <row r="253" spans="1:12" x14ac:dyDescent="0.25">
      <c r="A253" s="25" t="s">
        <v>509</v>
      </c>
      <c r="B253" s="26" t="s">
        <v>510</v>
      </c>
      <c r="C253" s="29">
        <v>3</v>
      </c>
      <c r="D253" s="13">
        <v>2</v>
      </c>
      <c r="E253" s="13"/>
      <c r="F253" s="13">
        <v>11</v>
      </c>
      <c r="G253" s="13">
        <v>21</v>
      </c>
      <c r="H253" s="17">
        <v>682</v>
      </c>
      <c r="I253" s="19">
        <v>218</v>
      </c>
      <c r="J253" s="20">
        <v>50</v>
      </c>
      <c r="K253" s="21">
        <v>451</v>
      </c>
      <c r="L253" s="15">
        <v>719</v>
      </c>
    </row>
    <row r="254" spans="1:12" x14ac:dyDescent="0.25">
      <c r="A254" s="25" t="s">
        <v>511</v>
      </c>
      <c r="B254" s="26" t="s">
        <v>512</v>
      </c>
      <c r="C254" s="29">
        <v>2</v>
      </c>
      <c r="D254" s="13">
        <v>3</v>
      </c>
      <c r="E254" s="13">
        <v>3</v>
      </c>
      <c r="F254" s="13">
        <v>64</v>
      </c>
      <c r="G254" s="13">
        <v>20</v>
      </c>
      <c r="H254" s="17">
        <v>1369</v>
      </c>
      <c r="I254" s="19">
        <v>496</v>
      </c>
      <c r="J254" s="20">
        <v>155</v>
      </c>
      <c r="K254" s="21">
        <v>810</v>
      </c>
      <c r="L254" s="15">
        <v>1461</v>
      </c>
    </row>
    <row r="255" spans="1:12" x14ac:dyDescent="0.25">
      <c r="A255" s="25" t="s">
        <v>513</v>
      </c>
      <c r="B255" s="26" t="s">
        <v>514</v>
      </c>
      <c r="C255" s="29">
        <v>8</v>
      </c>
      <c r="D255" s="13">
        <v>4</v>
      </c>
      <c r="E255" s="13">
        <v>4</v>
      </c>
      <c r="F255" s="13">
        <v>65</v>
      </c>
      <c r="G255" s="13">
        <v>16</v>
      </c>
      <c r="H255" s="17">
        <v>1942</v>
      </c>
      <c r="I255" s="19">
        <v>764</v>
      </c>
      <c r="J255" s="20">
        <v>239</v>
      </c>
      <c r="K255" s="21">
        <v>1036</v>
      </c>
      <c r="L255" s="15">
        <v>2039</v>
      </c>
    </row>
    <row r="256" spans="1:12" x14ac:dyDescent="0.25">
      <c r="A256" s="25" t="s">
        <v>515</v>
      </c>
      <c r="B256" s="26" t="s">
        <v>516</v>
      </c>
      <c r="C256" s="29">
        <v>4</v>
      </c>
      <c r="D256" s="13">
        <v>13</v>
      </c>
      <c r="E256" s="13"/>
      <c r="F256" s="13">
        <v>13</v>
      </c>
      <c r="G256" s="13">
        <v>26</v>
      </c>
      <c r="H256" s="17">
        <v>1143</v>
      </c>
      <c r="I256" s="19">
        <v>223</v>
      </c>
      <c r="J256" s="20">
        <v>107</v>
      </c>
      <c r="K256" s="21">
        <v>869</v>
      </c>
      <c r="L256" s="15">
        <v>1199</v>
      </c>
    </row>
    <row r="257" spans="1:12" x14ac:dyDescent="0.25">
      <c r="A257" s="25" t="s">
        <v>517</v>
      </c>
      <c r="B257" s="26" t="s">
        <v>518</v>
      </c>
      <c r="C257" s="29">
        <v>6</v>
      </c>
      <c r="D257" s="13">
        <v>3</v>
      </c>
      <c r="E257" s="13"/>
      <c r="F257" s="13">
        <v>1</v>
      </c>
      <c r="G257" s="13">
        <v>7</v>
      </c>
      <c r="H257" s="17">
        <v>586</v>
      </c>
      <c r="I257" s="19">
        <v>97</v>
      </c>
      <c r="J257" s="20">
        <v>42</v>
      </c>
      <c r="K257" s="21">
        <v>464</v>
      </c>
      <c r="L257" s="15">
        <v>603</v>
      </c>
    </row>
    <row r="258" spans="1:12" x14ac:dyDescent="0.25">
      <c r="A258" s="25" t="s">
        <v>519</v>
      </c>
      <c r="B258" s="26" t="s">
        <v>520</v>
      </c>
      <c r="C258" s="29">
        <v>22</v>
      </c>
      <c r="D258" s="13">
        <v>42</v>
      </c>
      <c r="E258" s="13">
        <v>17</v>
      </c>
      <c r="F258" s="13">
        <v>149</v>
      </c>
      <c r="G258" s="13">
        <v>89</v>
      </c>
      <c r="H258" s="17">
        <v>2707</v>
      </c>
      <c r="I258" s="19">
        <v>851</v>
      </c>
      <c r="J258" s="20">
        <v>250</v>
      </c>
      <c r="K258" s="21">
        <v>1925</v>
      </c>
      <c r="L258" s="15">
        <v>3026</v>
      </c>
    </row>
    <row r="259" spans="1:12" x14ac:dyDescent="0.25">
      <c r="A259" s="25" t="s">
        <v>521</v>
      </c>
      <c r="B259" s="26" t="s">
        <v>522</v>
      </c>
      <c r="C259" s="29">
        <v>8</v>
      </c>
      <c r="D259" s="13">
        <v>3</v>
      </c>
      <c r="E259" s="13">
        <v>2</v>
      </c>
      <c r="F259" s="13">
        <v>10</v>
      </c>
      <c r="G259" s="13">
        <v>16</v>
      </c>
      <c r="H259" s="17">
        <v>1485</v>
      </c>
      <c r="I259" s="19">
        <v>486</v>
      </c>
      <c r="J259" s="20">
        <v>210</v>
      </c>
      <c r="K259" s="21">
        <v>828</v>
      </c>
      <c r="L259" s="15">
        <v>1524</v>
      </c>
    </row>
    <row r="260" spans="1:12" x14ac:dyDescent="0.25">
      <c r="A260" s="25" t="s">
        <v>523</v>
      </c>
      <c r="B260" s="26" t="s">
        <v>524</v>
      </c>
      <c r="C260" s="29">
        <v>4</v>
      </c>
      <c r="D260" s="13">
        <v>4</v>
      </c>
      <c r="E260" s="13">
        <v>4</v>
      </c>
      <c r="F260" s="13">
        <v>8</v>
      </c>
      <c r="G260" s="13">
        <v>31</v>
      </c>
      <c r="H260" s="17">
        <v>1736</v>
      </c>
      <c r="I260" s="19">
        <v>547</v>
      </c>
      <c r="J260" s="20">
        <v>166</v>
      </c>
      <c r="K260" s="21">
        <v>1074</v>
      </c>
      <c r="L260" s="15">
        <v>1787</v>
      </c>
    </row>
    <row r="261" spans="1:12" x14ac:dyDescent="0.25">
      <c r="A261" s="25" t="s">
        <v>525</v>
      </c>
      <c r="B261" s="26" t="s">
        <v>526</v>
      </c>
      <c r="C261" s="29">
        <v>3</v>
      </c>
      <c r="D261" s="13">
        <v>2</v>
      </c>
      <c r="E261" s="13">
        <v>2</v>
      </c>
      <c r="F261" s="13">
        <v>14</v>
      </c>
      <c r="G261" s="13">
        <v>32</v>
      </c>
      <c r="H261" s="17">
        <v>1543</v>
      </c>
      <c r="I261" s="19">
        <v>475</v>
      </c>
      <c r="J261" s="20">
        <v>169</v>
      </c>
      <c r="K261" s="21">
        <v>952</v>
      </c>
      <c r="L261" s="15">
        <v>1596</v>
      </c>
    </row>
    <row r="262" spans="1:12" x14ac:dyDescent="0.25">
      <c r="A262" s="25" t="s">
        <v>527</v>
      </c>
      <c r="B262" s="26" t="s">
        <v>528</v>
      </c>
      <c r="C262" s="29">
        <v>27</v>
      </c>
      <c r="D262" s="13">
        <v>46</v>
      </c>
      <c r="E262" s="13">
        <v>749</v>
      </c>
      <c r="F262" s="13">
        <v>1295</v>
      </c>
      <c r="G262" s="13">
        <v>415</v>
      </c>
      <c r="H262" s="17">
        <v>4937</v>
      </c>
      <c r="I262" s="19">
        <v>2995</v>
      </c>
      <c r="J262" s="20">
        <v>741</v>
      </c>
      <c r="K262" s="21">
        <v>3733</v>
      </c>
      <c r="L262" s="15">
        <v>7469</v>
      </c>
    </row>
    <row r="263" spans="1:12" x14ac:dyDescent="0.25">
      <c r="A263" s="25" t="s">
        <v>529</v>
      </c>
      <c r="B263" s="26" t="s">
        <v>530</v>
      </c>
      <c r="C263" s="29">
        <v>46</v>
      </c>
      <c r="D263" s="13">
        <v>247</v>
      </c>
      <c r="E263" s="13">
        <v>274</v>
      </c>
      <c r="F263" s="13">
        <v>826</v>
      </c>
      <c r="G263" s="13">
        <v>363</v>
      </c>
      <c r="H263" s="17">
        <v>9507</v>
      </c>
      <c r="I263" s="19">
        <v>1930</v>
      </c>
      <c r="J263" s="20">
        <v>665</v>
      </c>
      <c r="K263" s="21">
        <v>8668</v>
      </c>
      <c r="L263" s="15">
        <v>11263</v>
      </c>
    </row>
    <row r="264" spans="1:12" x14ac:dyDescent="0.25">
      <c r="A264" s="25" t="s">
        <v>531</v>
      </c>
      <c r="B264" s="26" t="s">
        <v>532</v>
      </c>
      <c r="C264" s="29">
        <v>4</v>
      </c>
      <c r="D264" s="13">
        <v>372</v>
      </c>
      <c r="E264" s="13">
        <v>85</v>
      </c>
      <c r="F264" s="13">
        <v>84</v>
      </c>
      <c r="G264" s="13">
        <v>64</v>
      </c>
      <c r="H264" s="17">
        <v>1392</v>
      </c>
      <c r="I264" s="19">
        <v>144</v>
      </c>
      <c r="J264" s="20">
        <v>48</v>
      </c>
      <c r="K264" s="21">
        <v>1809</v>
      </c>
      <c r="L264" s="15">
        <v>2001</v>
      </c>
    </row>
    <row r="265" spans="1:12" x14ac:dyDescent="0.25">
      <c r="A265" s="25" t="s">
        <v>533</v>
      </c>
      <c r="B265" s="26" t="s">
        <v>534</v>
      </c>
      <c r="C265" s="29">
        <v>4</v>
      </c>
      <c r="D265" s="13">
        <v>6</v>
      </c>
      <c r="E265" s="13">
        <v>3</v>
      </c>
      <c r="F265" s="13">
        <v>36</v>
      </c>
      <c r="G265" s="13">
        <v>11</v>
      </c>
      <c r="H265" s="17">
        <v>986</v>
      </c>
      <c r="I265" s="19">
        <v>177</v>
      </c>
      <c r="J265" s="20">
        <v>47</v>
      </c>
      <c r="K265" s="21">
        <v>822</v>
      </c>
      <c r="L265" s="15">
        <v>1046</v>
      </c>
    </row>
    <row r="266" spans="1:12" x14ac:dyDescent="0.25">
      <c r="A266" s="25" t="s">
        <v>535</v>
      </c>
      <c r="B266" s="26" t="s">
        <v>536</v>
      </c>
      <c r="C266" s="29">
        <v>8</v>
      </c>
      <c r="D266" s="13">
        <v>9</v>
      </c>
      <c r="E266" s="13">
        <v>4</v>
      </c>
      <c r="F266" s="13">
        <v>10</v>
      </c>
      <c r="G266" s="13">
        <v>41</v>
      </c>
      <c r="H266" s="17">
        <v>1782</v>
      </c>
      <c r="I266" s="19">
        <v>291</v>
      </c>
      <c r="J266" s="20">
        <v>157</v>
      </c>
      <c r="K266" s="21">
        <v>1406</v>
      </c>
      <c r="L266" s="15">
        <v>1854</v>
      </c>
    </row>
    <row r="267" spans="1:12" x14ac:dyDescent="0.25">
      <c r="A267" s="25" t="s">
        <v>537</v>
      </c>
      <c r="B267" s="26" t="s">
        <v>538</v>
      </c>
      <c r="C267" s="29">
        <v>3</v>
      </c>
      <c r="D267" s="13">
        <v>4</v>
      </c>
      <c r="E267" s="13">
        <v>3</v>
      </c>
      <c r="F267" s="13">
        <v>5</v>
      </c>
      <c r="G267" s="13">
        <v>30</v>
      </c>
      <c r="H267" s="17">
        <v>1606</v>
      </c>
      <c r="I267" s="19">
        <v>378</v>
      </c>
      <c r="J267" s="20">
        <v>185</v>
      </c>
      <c r="K267" s="21">
        <v>1088</v>
      </c>
      <c r="L267" s="15">
        <v>1651</v>
      </c>
    </row>
    <row r="268" spans="1:12" x14ac:dyDescent="0.25">
      <c r="A268" s="25" t="s">
        <v>539</v>
      </c>
      <c r="B268" s="26" t="s">
        <v>540</v>
      </c>
      <c r="C268" s="29">
        <v>56</v>
      </c>
      <c r="D268" s="13">
        <v>215</v>
      </c>
      <c r="E268" s="13">
        <v>3191</v>
      </c>
      <c r="F268" s="13">
        <v>354</v>
      </c>
      <c r="G268" s="13">
        <v>1351</v>
      </c>
      <c r="H268" s="17">
        <v>16814</v>
      </c>
      <c r="I268" s="19">
        <v>8689</v>
      </c>
      <c r="J268" s="20">
        <v>2347</v>
      </c>
      <c r="K268" s="21">
        <v>10945</v>
      </c>
      <c r="L268" s="15">
        <v>21981</v>
      </c>
    </row>
    <row r="269" spans="1:12" x14ac:dyDescent="0.25">
      <c r="A269" s="25" t="s">
        <v>541</v>
      </c>
      <c r="B269" s="26" t="s">
        <v>542</v>
      </c>
      <c r="C269" s="29">
        <v>3</v>
      </c>
      <c r="D269" s="13">
        <v>2</v>
      </c>
      <c r="E269" s="13">
        <v>1</v>
      </c>
      <c r="F269" s="13">
        <v>3</v>
      </c>
      <c r="G269" s="13">
        <v>13</v>
      </c>
      <c r="H269" s="17">
        <v>779</v>
      </c>
      <c r="I269" s="19">
        <v>199</v>
      </c>
      <c r="J269" s="20">
        <v>96</v>
      </c>
      <c r="K269" s="21">
        <v>506</v>
      </c>
      <c r="L269" s="15">
        <v>801</v>
      </c>
    </row>
    <row r="270" spans="1:12" x14ac:dyDescent="0.25">
      <c r="A270" s="25" t="s">
        <v>543</v>
      </c>
      <c r="B270" s="26" t="s">
        <v>544</v>
      </c>
      <c r="C270" s="29">
        <v>3</v>
      </c>
      <c r="D270" s="13">
        <v>3</v>
      </c>
      <c r="E270" s="13">
        <v>1</v>
      </c>
      <c r="F270" s="13">
        <v>8</v>
      </c>
      <c r="G270" s="13">
        <v>28</v>
      </c>
      <c r="H270" s="17">
        <v>1997</v>
      </c>
      <c r="I270" s="19">
        <v>638</v>
      </c>
      <c r="J270" s="20">
        <v>196</v>
      </c>
      <c r="K270" s="21">
        <v>1206</v>
      </c>
      <c r="L270" s="15">
        <v>2040</v>
      </c>
    </row>
    <row r="271" spans="1:12" x14ac:dyDescent="0.25">
      <c r="A271" s="25" t="s">
        <v>545</v>
      </c>
      <c r="B271" s="26" t="s">
        <v>546</v>
      </c>
      <c r="C271" s="29">
        <v>33</v>
      </c>
      <c r="D271" s="13">
        <v>210</v>
      </c>
      <c r="E271" s="13">
        <v>1041</v>
      </c>
      <c r="F271" s="13">
        <v>297</v>
      </c>
      <c r="G271" s="13">
        <v>913</v>
      </c>
      <c r="H271" s="17">
        <v>13937</v>
      </c>
      <c r="I271" s="19">
        <v>6002</v>
      </c>
      <c r="J271" s="20">
        <v>1586</v>
      </c>
      <c r="K271" s="21">
        <v>8843</v>
      </c>
      <c r="L271" s="15">
        <v>16431</v>
      </c>
    </row>
    <row r="272" spans="1:12" x14ac:dyDescent="0.25">
      <c r="A272" s="25" t="s">
        <v>547</v>
      </c>
      <c r="B272" s="26" t="s">
        <v>548</v>
      </c>
      <c r="C272" s="29">
        <v>11</v>
      </c>
      <c r="D272" s="13">
        <v>6</v>
      </c>
      <c r="E272" s="13">
        <v>15</v>
      </c>
      <c r="F272" s="13">
        <v>24</v>
      </c>
      <c r="G272" s="13">
        <v>52</v>
      </c>
      <c r="H272" s="17">
        <v>1444</v>
      </c>
      <c r="I272" s="19">
        <v>370</v>
      </c>
      <c r="J272" s="20">
        <v>190</v>
      </c>
      <c r="K272" s="21">
        <v>992</v>
      </c>
      <c r="L272" s="15">
        <v>1552</v>
      </c>
    </row>
    <row r="273" spans="1:12" x14ac:dyDescent="0.25">
      <c r="A273" s="25" t="s">
        <v>549</v>
      </c>
      <c r="B273" s="26" t="s">
        <v>550</v>
      </c>
      <c r="C273" s="29">
        <v>11</v>
      </c>
      <c r="D273" s="13">
        <v>11</v>
      </c>
      <c r="E273" s="13">
        <v>17</v>
      </c>
      <c r="F273" s="13">
        <v>30</v>
      </c>
      <c r="G273" s="13">
        <v>47</v>
      </c>
      <c r="H273" s="17">
        <v>2466</v>
      </c>
      <c r="I273" s="19">
        <v>535</v>
      </c>
      <c r="J273" s="20">
        <v>108</v>
      </c>
      <c r="K273" s="21">
        <v>1939</v>
      </c>
      <c r="L273" s="15">
        <v>2582</v>
      </c>
    </row>
    <row r="274" spans="1:12" x14ac:dyDescent="0.25">
      <c r="A274" s="25" t="s">
        <v>551</v>
      </c>
      <c r="B274" s="26" t="s">
        <v>552</v>
      </c>
      <c r="C274" s="29">
        <v>5</v>
      </c>
      <c r="D274" s="13">
        <v>5</v>
      </c>
      <c r="E274" s="13">
        <v>8</v>
      </c>
      <c r="F274" s="13">
        <v>24</v>
      </c>
      <c r="G274" s="13">
        <v>14</v>
      </c>
      <c r="H274" s="17">
        <v>1428</v>
      </c>
      <c r="I274" s="19">
        <v>539</v>
      </c>
      <c r="J274" s="20">
        <v>181</v>
      </c>
      <c r="K274" s="21">
        <v>764</v>
      </c>
      <c r="L274" s="15">
        <v>1484</v>
      </c>
    </row>
    <row r="275" spans="1:12" x14ac:dyDescent="0.25">
      <c r="A275" s="25" t="s">
        <v>553</v>
      </c>
      <c r="B275" s="26" t="s">
        <v>554</v>
      </c>
      <c r="C275" s="29"/>
      <c r="D275" s="13">
        <v>2</v>
      </c>
      <c r="E275" s="13"/>
      <c r="F275" s="13">
        <v>8</v>
      </c>
      <c r="G275" s="13">
        <v>12</v>
      </c>
      <c r="H275" s="17">
        <v>1309</v>
      </c>
      <c r="I275" s="19">
        <v>211</v>
      </c>
      <c r="J275" s="20">
        <v>108</v>
      </c>
      <c r="K275" s="21">
        <v>1012</v>
      </c>
      <c r="L275" s="15">
        <v>1331</v>
      </c>
    </row>
    <row r="276" spans="1:12" x14ac:dyDescent="0.25">
      <c r="A276" s="25" t="s">
        <v>555</v>
      </c>
      <c r="B276" s="26" t="s">
        <v>556</v>
      </c>
      <c r="C276" s="29">
        <v>19</v>
      </c>
      <c r="D276" s="13">
        <v>157</v>
      </c>
      <c r="E276" s="13">
        <v>109</v>
      </c>
      <c r="F276" s="13">
        <v>133</v>
      </c>
      <c r="G276" s="13">
        <v>222</v>
      </c>
      <c r="H276" s="17">
        <v>8950</v>
      </c>
      <c r="I276" s="19">
        <v>1458</v>
      </c>
      <c r="J276" s="20">
        <v>687</v>
      </c>
      <c r="K276" s="21">
        <v>7445</v>
      </c>
      <c r="L276" s="15">
        <v>9590</v>
      </c>
    </row>
    <row r="277" spans="1:12" x14ac:dyDescent="0.25">
      <c r="A277" s="25" t="s">
        <v>557</v>
      </c>
      <c r="B277" s="26" t="s">
        <v>558</v>
      </c>
      <c r="C277" s="29">
        <v>3</v>
      </c>
      <c r="D277" s="13">
        <v>9</v>
      </c>
      <c r="E277" s="13">
        <v>5</v>
      </c>
      <c r="F277" s="13">
        <v>17</v>
      </c>
      <c r="G277" s="13">
        <v>17</v>
      </c>
      <c r="H277" s="17">
        <v>2107</v>
      </c>
      <c r="I277" s="19">
        <v>649</v>
      </c>
      <c r="J277" s="20">
        <v>211</v>
      </c>
      <c r="K277" s="21">
        <v>1298</v>
      </c>
      <c r="L277" s="15">
        <v>2158</v>
      </c>
    </row>
    <row r="278" spans="1:12" x14ac:dyDescent="0.25">
      <c r="A278" s="25" t="s">
        <v>559</v>
      </c>
      <c r="B278" s="26" t="s">
        <v>560</v>
      </c>
      <c r="C278" s="29">
        <v>3</v>
      </c>
      <c r="D278" s="13">
        <v>5</v>
      </c>
      <c r="E278" s="13">
        <v>4</v>
      </c>
      <c r="F278" s="13">
        <v>15</v>
      </c>
      <c r="G278" s="13">
        <v>24</v>
      </c>
      <c r="H278" s="17">
        <v>1682</v>
      </c>
      <c r="I278" s="19">
        <v>568</v>
      </c>
      <c r="J278" s="20">
        <v>183</v>
      </c>
      <c r="K278" s="21">
        <v>982</v>
      </c>
      <c r="L278" s="15">
        <v>1733</v>
      </c>
    </row>
    <row r="279" spans="1:12" x14ac:dyDescent="0.25">
      <c r="A279" s="25" t="s">
        <v>561</v>
      </c>
      <c r="B279" s="26" t="s">
        <v>562</v>
      </c>
      <c r="C279" s="29"/>
      <c r="D279" s="13">
        <v>2</v>
      </c>
      <c r="E279" s="13">
        <v>3</v>
      </c>
      <c r="F279" s="13">
        <v>2</v>
      </c>
      <c r="G279" s="13">
        <v>10</v>
      </c>
      <c r="H279" s="17">
        <v>965</v>
      </c>
      <c r="I279" s="19">
        <v>319</v>
      </c>
      <c r="J279" s="20">
        <v>151</v>
      </c>
      <c r="K279" s="21">
        <v>512</v>
      </c>
      <c r="L279" s="15">
        <v>982</v>
      </c>
    </row>
    <row r="280" spans="1:12" x14ac:dyDescent="0.25">
      <c r="A280" s="25" t="s">
        <v>563</v>
      </c>
      <c r="B280" s="26" t="s">
        <v>564</v>
      </c>
      <c r="C280" s="29">
        <v>3</v>
      </c>
      <c r="D280" s="13">
        <v>2</v>
      </c>
      <c r="E280" s="13">
        <v>3</v>
      </c>
      <c r="F280" s="13">
        <v>5</v>
      </c>
      <c r="G280" s="13">
        <v>25</v>
      </c>
      <c r="H280" s="17">
        <v>1226</v>
      </c>
      <c r="I280" s="19">
        <v>237</v>
      </c>
      <c r="J280" s="20">
        <v>104</v>
      </c>
      <c r="K280" s="21">
        <v>923</v>
      </c>
      <c r="L280" s="15">
        <v>1264</v>
      </c>
    </row>
    <row r="281" spans="1:12" x14ac:dyDescent="0.25">
      <c r="A281" s="25" t="s">
        <v>565</v>
      </c>
      <c r="B281" s="26" t="s">
        <v>566</v>
      </c>
      <c r="C281" s="29"/>
      <c r="D281" s="13">
        <v>1</v>
      </c>
      <c r="E281" s="13"/>
      <c r="F281" s="13">
        <v>4</v>
      </c>
      <c r="G281" s="13">
        <v>18</v>
      </c>
      <c r="H281" s="17">
        <v>1195</v>
      </c>
      <c r="I281" s="19">
        <v>358</v>
      </c>
      <c r="J281" s="20">
        <v>112</v>
      </c>
      <c r="K281" s="21">
        <v>748</v>
      </c>
      <c r="L281" s="15">
        <v>1218</v>
      </c>
    </row>
    <row r="282" spans="1:12" x14ac:dyDescent="0.25">
      <c r="A282" s="25" t="s">
        <v>567</v>
      </c>
      <c r="B282" s="26" t="s">
        <v>568</v>
      </c>
      <c r="C282" s="29">
        <v>10</v>
      </c>
      <c r="D282" s="13">
        <v>8</v>
      </c>
      <c r="E282" s="13">
        <v>9</v>
      </c>
      <c r="F282" s="13">
        <v>17</v>
      </c>
      <c r="G282" s="13">
        <v>25</v>
      </c>
      <c r="H282" s="17">
        <v>1629</v>
      </c>
      <c r="I282" s="19">
        <v>281</v>
      </c>
      <c r="J282" s="20">
        <v>140</v>
      </c>
      <c r="K282" s="21">
        <v>1277</v>
      </c>
      <c r="L282" s="15">
        <v>1698</v>
      </c>
    </row>
    <row r="283" spans="1:12" x14ac:dyDescent="0.25">
      <c r="A283" s="25" t="s">
        <v>569</v>
      </c>
      <c r="B283" s="26" t="s">
        <v>570</v>
      </c>
      <c r="C283" s="29">
        <v>9</v>
      </c>
      <c r="D283" s="13">
        <v>1</v>
      </c>
      <c r="E283" s="13">
        <v>8</v>
      </c>
      <c r="F283" s="13">
        <v>6</v>
      </c>
      <c r="G283" s="13">
        <v>13</v>
      </c>
      <c r="H283" s="17">
        <v>1064</v>
      </c>
      <c r="I283" s="19">
        <v>167</v>
      </c>
      <c r="J283" s="20">
        <v>74</v>
      </c>
      <c r="K283" s="21">
        <v>860</v>
      </c>
      <c r="L283" s="15">
        <v>1101</v>
      </c>
    </row>
    <row r="284" spans="1:12" x14ac:dyDescent="0.25">
      <c r="A284" s="25" t="s">
        <v>571</v>
      </c>
      <c r="B284" s="26" t="s">
        <v>572</v>
      </c>
      <c r="C284" s="29">
        <v>18</v>
      </c>
      <c r="D284" s="13">
        <v>53</v>
      </c>
      <c r="E284" s="13">
        <v>499</v>
      </c>
      <c r="F284" s="13">
        <v>168</v>
      </c>
      <c r="G284" s="13">
        <v>540</v>
      </c>
      <c r="H284" s="17">
        <v>4231</v>
      </c>
      <c r="I284" s="19">
        <v>2643</v>
      </c>
      <c r="J284" s="20">
        <v>642</v>
      </c>
      <c r="K284" s="21">
        <v>2224</v>
      </c>
      <c r="L284" s="15">
        <v>5509</v>
      </c>
    </row>
    <row r="285" spans="1:12" x14ac:dyDescent="0.25">
      <c r="A285" s="25" t="s">
        <v>573</v>
      </c>
      <c r="B285" s="26" t="s">
        <v>574</v>
      </c>
      <c r="C285" s="29"/>
      <c r="D285" s="13">
        <v>2</v>
      </c>
      <c r="E285" s="13"/>
      <c r="F285" s="13">
        <v>2</v>
      </c>
      <c r="G285" s="13">
        <v>10</v>
      </c>
      <c r="H285" s="17">
        <v>789</v>
      </c>
      <c r="I285" s="19">
        <v>101</v>
      </c>
      <c r="J285" s="20">
        <v>43</v>
      </c>
      <c r="K285" s="21">
        <v>659</v>
      </c>
      <c r="L285" s="15">
        <v>803</v>
      </c>
    </row>
    <row r="286" spans="1:12" x14ac:dyDescent="0.25">
      <c r="A286" s="25" t="s">
        <v>575</v>
      </c>
      <c r="B286" s="26" t="s">
        <v>576</v>
      </c>
      <c r="C286" s="29">
        <v>4</v>
      </c>
      <c r="D286" s="13">
        <v>19</v>
      </c>
      <c r="E286" s="13">
        <v>4</v>
      </c>
      <c r="F286" s="13">
        <v>41</v>
      </c>
      <c r="G286" s="13">
        <v>53</v>
      </c>
      <c r="H286" s="17">
        <v>2465</v>
      </c>
      <c r="I286" s="19">
        <v>368</v>
      </c>
      <c r="J286" s="20">
        <v>236</v>
      </c>
      <c r="K286" s="21">
        <v>1982</v>
      </c>
      <c r="L286" s="15">
        <v>2586</v>
      </c>
    </row>
    <row r="287" spans="1:12" x14ac:dyDescent="0.25">
      <c r="A287" s="25" t="s">
        <v>577</v>
      </c>
      <c r="B287" s="26" t="s">
        <v>578</v>
      </c>
      <c r="C287" s="29">
        <v>2</v>
      </c>
      <c r="D287" s="13">
        <v>15</v>
      </c>
      <c r="E287" s="13">
        <v>13</v>
      </c>
      <c r="F287" s="13">
        <v>49</v>
      </c>
      <c r="G287" s="13">
        <v>15</v>
      </c>
      <c r="H287" s="17">
        <v>1402</v>
      </c>
      <c r="I287" s="19">
        <v>299</v>
      </c>
      <c r="J287" s="20">
        <v>138</v>
      </c>
      <c r="K287" s="21">
        <v>1059</v>
      </c>
      <c r="L287" s="15">
        <v>1496</v>
      </c>
    </row>
    <row r="288" spans="1:12" x14ac:dyDescent="0.25">
      <c r="A288" s="25" t="s">
        <v>579</v>
      </c>
      <c r="B288" s="26" t="s">
        <v>580</v>
      </c>
      <c r="C288" s="29">
        <v>5</v>
      </c>
      <c r="D288" s="13"/>
      <c r="E288" s="13">
        <v>3</v>
      </c>
      <c r="F288" s="13">
        <v>170</v>
      </c>
      <c r="G288" s="13">
        <v>27</v>
      </c>
      <c r="H288" s="17">
        <v>840</v>
      </c>
      <c r="I288" s="19">
        <v>412</v>
      </c>
      <c r="J288" s="20">
        <v>174</v>
      </c>
      <c r="K288" s="21">
        <v>459</v>
      </c>
      <c r="L288" s="15">
        <v>1045</v>
      </c>
    </row>
    <row r="289" spans="1:12" x14ac:dyDescent="0.25">
      <c r="A289" s="25" t="s">
        <v>581</v>
      </c>
      <c r="B289" s="26" t="s">
        <v>582</v>
      </c>
      <c r="C289" s="29"/>
      <c r="D289" s="13">
        <v>1</v>
      </c>
      <c r="E289" s="13">
        <v>1</v>
      </c>
      <c r="F289" s="13">
        <v>3</v>
      </c>
      <c r="G289" s="13">
        <v>8</v>
      </c>
      <c r="H289" s="17">
        <v>819</v>
      </c>
      <c r="I289" s="19">
        <v>120</v>
      </c>
      <c r="J289" s="20">
        <v>47</v>
      </c>
      <c r="K289" s="21">
        <v>665</v>
      </c>
      <c r="L289" s="15">
        <v>832</v>
      </c>
    </row>
    <row r="290" spans="1:12" x14ac:dyDescent="0.25">
      <c r="A290" s="25" t="s">
        <v>583</v>
      </c>
      <c r="B290" s="26" t="s">
        <v>584</v>
      </c>
      <c r="C290" s="29"/>
      <c r="D290" s="13">
        <v>3</v>
      </c>
      <c r="E290" s="13">
        <v>5</v>
      </c>
      <c r="F290" s="13">
        <v>6</v>
      </c>
      <c r="G290" s="13">
        <v>10</v>
      </c>
      <c r="H290" s="17">
        <v>777</v>
      </c>
      <c r="I290" s="19">
        <v>144</v>
      </c>
      <c r="J290" s="20">
        <v>86</v>
      </c>
      <c r="K290" s="21">
        <v>571</v>
      </c>
      <c r="L290" s="15">
        <v>801</v>
      </c>
    </row>
    <row r="291" spans="1:12" x14ac:dyDescent="0.25">
      <c r="A291" s="25" t="s">
        <v>585</v>
      </c>
      <c r="B291" s="26" t="s">
        <v>586</v>
      </c>
      <c r="C291" s="29">
        <v>5</v>
      </c>
      <c r="D291" s="13">
        <v>11</v>
      </c>
      <c r="E291" s="13">
        <v>7</v>
      </c>
      <c r="F291" s="13">
        <v>255</v>
      </c>
      <c r="G291" s="13">
        <v>59</v>
      </c>
      <c r="H291" s="17">
        <v>2277</v>
      </c>
      <c r="I291" s="19">
        <v>663</v>
      </c>
      <c r="J291" s="20">
        <v>263</v>
      </c>
      <c r="K291" s="21">
        <v>1688</v>
      </c>
      <c r="L291" s="15">
        <v>2614</v>
      </c>
    </row>
    <row r="292" spans="1:12" x14ac:dyDescent="0.25">
      <c r="A292" s="25" t="s">
        <v>587</v>
      </c>
      <c r="B292" s="26" t="s">
        <v>588</v>
      </c>
      <c r="C292" s="29">
        <v>6</v>
      </c>
      <c r="D292" s="13">
        <v>4</v>
      </c>
      <c r="E292" s="13">
        <v>1</v>
      </c>
      <c r="F292" s="13">
        <v>8</v>
      </c>
      <c r="G292" s="13">
        <v>25</v>
      </c>
      <c r="H292" s="17">
        <v>1288</v>
      </c>
      <c r="I292" s="19">
        <v>156</v>
      </c>
      <c r="J292" s="20">
        <v>115</v>
      </c>
      <c r="K292" s="21">
        <v>1061</v>
      </c>
      <c r="L292" s="15">
        <v>1332</v>
      </c>
    </row>
    <row r="293" spans="1:12" x14ac:dyDescent="0.25">
      <c r="A293" s="25" t="s">
        <v>589</v>
      </c>
      <c r="B293" s="26" t="s">
        <v>590</v>
      </c>
      <c r="C293" s="29">
        <v>18</v>
      </c>
      <c r="D293" s="13">
        <v>17</v>
      </c>
      <c r="E293" s="13">
        <v>11</v>
      </c>
      <c r="F293" s="13">
        <v>47</v>
      </c>
      <c r="G293" s="13">
        <v>96</v>
      </c>
      <c r="H293" s="17">
        <v>3442</v>
      </c>
      <c r="I293" s="19">
        <v>452</v>
      </c>
      <c r="J293" s="20">
        <v>251</v>
      </c>
      <c r="K293" s="21">
        <v>2928</v>
      </c>
      <c r="L293" s="15">
        <v>3631</v>
      </c>
    </row>
    <row r="294" spans="1:12" x14ac:dyDescent="0.25">
      <c r="A294" s="25" t="s">
        <v>591</v>
      </c>
      <c r="B294" s="26" t="s">
        <v>592</v>
      </c>
      <c r="C294" s="29">
        <v>22</v>
      </c>
      <c r="D294" s="13">
        <v>309</v>
      </c>
      <c r="E294" s="13">
        <v>961</v>
      </c>
      <c r="F294" s="13">
        <v>653</v>
      </c>
      <c r="G294" s="13">
        <v>673</v>
      </c>
      <c r="H294" s="17">
        <v>18684</v>
      </c>
      <c r="I294" s="19">
        <v>1201</v>
      </c>
      <c r="J294" s="20">
        <v>506</v>
      </c>
      <c r="K294" s="21">
        <v>19595</v>
      </c>
      <c r="L294" s="15">
        <v>21302</v>
      </c>
    </row>
    <row r="295" spans="1:12" x14ac:dyDescent="0.25">
      <c r="A295" s="25" t="s">
        <v>593</v>
      </c>
      <c r="B295" s="26" t="s">
        <v>594</v>
      </c>
      <c r="C295" s="29">
        <v>6</v>
      </c>
      <c r="D295" s="13">
        <v>147</v>
      </c>
      <c r="E295" s="13">
        <v>488</v>
      </c>
      <c r="F295" s="13">
        <v>1357</v>
      </c>
      <c r="G295" s="13">
        <v>331</v>
      </c>
      <c r="H295" s="17">
        <v>4979</v>
      </c>
      <c r="I295" s="19">
        <v>380</v>
      </c>
      <c r="J295" s="20">
        <v>238</v>
      </c>
      <c r="K295" s="21">
        <v>6690</v>
      </c>
      <c r="L295" s="15">
        <v>7308</v>
      </c>
    </row>
    <row r="296" spans="1:12" x14ac:dyDescent="0.25">
      <c r="A296" s="25" t="s">
        <v>724</v>
      </c>
      <c r="B296" s="26" t="s">
        <v>725</v>
      </c>
      <c r="C296" s="29">
        <v>3</v>
      </c>
      <c r="D296" s="13">
        <v>107</v>
      </c>
      <c r="E296" s="13">
        <v>44</v>
      </c>
      <c r="F296" s="13">
        <v>196</v>
      </c>
      <c r="G296" s="13">
        <v>151</v>
      </c>
      <c r="H296" s="17">
        <v>4234</v>
      </c>
      <c r="I296" s="19">
        <v>195</v>
      </c>
      <c r="J296" s="20">
        <v>58</v>
      </c>
      <c r="K296" s="21">
        <v>4482</v>
      </c>
      <c r="L296" s="15">
        <v>4735</v>
      </c>
    </row>
    <row r="297" spans="1:12" x14ac:dyDescent="0.25">
      <c r="A297" s="25" t="s">
        <v>595</v>
      </c>
      <c r="B297" s="26" t="s">
        <v>596</v>
      </c>
      <c r="C297" s="29">
        <v>1</v>
      </c>
      <c r="D297" s="13">
        <v>81</v>
      </c>
      <c r="E297" s="13">
        <v>29</v>
      </c>
      <c r="F297" s="13">
        <v>58</v>
      </c>
      <c r="G297" s="13">
        <v>98</v>
      </c>
      <c r="H297" s="17">
        <v>6783</v>
      </c>
      <c r="I297" s="19">
        <v>172</v>
      </c>
      <c r="J297" s="20">
        <v>165</v>
      </c>
      <c r="K297" s="21">
        <v>6713</v>
      </c>
      <c r="L297" s="15">
        <v>7050</v>
      </c>
    </row>
    <row r="298" spans="1:12" x14ac:dyDescent="0.25">
      <c r="A298" s="25" t="s">
        <v>726</v>
      </c>
      <c r="B298" s="26" t="s">
        <v>727</v>
      </c>
      <c r="C298" s="29">
        <v>20</v>
      </c>
      <c r="D298" s="13">
        <v>251</v>
      </c>
      <c r="E298" s="13">
        <v>330</v>
      </c>
      <c r="F298" s="13">
        <v>621</v>
      </c>
      <c r="G298" s="13">
        <v>445</v>
      </c>
      <c r="H298" s="17">
        <v>11518</v>
      </c>
      <c r="I298" s="19">
        <v>823</v>
      </c>
      <c r="J298" s="20">
        <v>678</v>
      </c>
      <c r="K298" s="21">
        <v>11684</v>
      </c>
      <c r="L298" s="15">
        <v>13185</v>
      </c>
    </row>
    <row r="299" spans="1:12" x14ac:dyDescent="0.25">
      <c r="A299" s="25" t="s">
        <v>597</v>
      </c>
      <c r="B299" s="26" t="s">
        <v>598</v>
      </c>
      <c r="C299" s="29">
        <v>16</v>
      </c>
      <c r="D299" s="13">
        <v>101</v>
      </c>
      <c r="E299" s="13">
        <v>172</v>
      </c>
      <c r="F299" s="13">
        <v>67</v>
      </c>
      <c r="G299" s="13">
        <v>127</v>
      </c>
      <c r="H299" s="17">
        <v>5647</v>
      </c>
      <c r="I299" s="19">
        <v>323</v>
      </c>
      <c r="J299" s="20">
        <v>231</v>
      </c>
      <c r="K299" s="21">
        <v>5576</v>
      </c>
      <c r="L299" s="15">
        <v>6130</v>
      </c>
    </row>
    <row r="300" spans="1:12" x14ac:dyDescent="0.25">
      <c r="A300" s="25" t="s">
        <v>599</v>
      </c>
      <c r="B300" s="26" t="s">
        <v>600</v>
      </c>
      <c r="C300" s="29"/>
      <c r="D300" s="13"/>
      <c r="E300" s="13">
        <v>92</v>
      </c>
      <c r="F300" s="13">
        <v>14</v>
      </c>
      <c r="G300" s="13">
        <v>2</v>
      </c>
      <c r="H300" s="17">
        <v>24</v>
      </c>
      <c r="I300" s="19">
        <v>67</v>
      </c>
      <c r="J300" s="20">
        <v>7</v>
      </c>
      <c r="K300" s="21">
        <v>58</v>
      </c>
      <c r="L300" s="15">
        <v>132</v>
      </c>
    </row>
    <row r="301" spans="1:12" x14ac:dyDescent="0.25">
      <c r="A301" s="25" t="s">
        <v>601</v>
      </c>
      <c r="B301" s="26" t="s">
        <v>602</v>
      </c>
      <c r="C301" s="29">
        <v>1</v>
      </c>
      <c r="D301" s="13"/>
      <c r="E301" s="13">
        <v>429</v>
      </c>
      <c r="F301" s="13">
        <v>7</v>
      </c>
      <c r="G301" s="13">
        <v>33</v>
      </c>
      <c r="H301" s="17">
        <v>20</v>
      </c>
      <c r="I301" s="19">
        <v>302</v>
      </c>
      <c r="J301" s="20">
        <v>25</v>
      </c>
      <c r="K301" s="21">
        <v>163</v>
      </c>
      <c r="L301" s="15">
        <v>490</v>
      </c>
    </row>
    <row r="302" spans="1:12" x14ac:dyDescent="0.25">
      <c r="A302" s="25" t="s">
        <v>603</v>
      </c>
      <c r="B302" s="26" t="s">
        <v>604</v>
      </c>
      <c r="C302" s="29">
        <v>2</v>
      </c>
      <c r="D302" s="13">
        <v>15</v>
      </c>
      <c r="E302" s="13">
        <v>3</v>
      </c>
      <c r="F302" s="13">
        <v>2</v>
      </c>
      <c r="G302" s="13">
        <v>2</v>
      </c>
      <c r="H302" s="17">
        <v>252</v>
      </c>
      <c r="I302" s="19">
        <v>13</v>
      </c>
      <c r="J302" s="20">
        <v>10</v>
      </c>
      <c r="K302" s="21">
        <v>253</v>
      </c>
      <c r="L302" s="15">
        <v>276</v>
      </c>
    </row>
    <row r="303" spans="1:12" x14ac:dyDescent="0.25">
      <c r="A303" s="25" t="s">
        <v>605</v>
      </c>
      <c r="B303" s="26" t="s">
        <v>606</v>
      </c>
      <c r="C303" s="29"/>
      <c r="D303" s="13">
        <v>4</v>
      </c>
      <c r="E303" s="13">
        <v>5</v>
      </c>
      <c r="F303" s="13">
        <v>2</v>
      </c>
      <c r="G303" s="13">
        <v>17</v>
      </c>
      <c r="H303" s="17">
        <v>288</v>
      </c>
      <c r="I303" s="19">
        <v>6</v>
      </c>
      <c r="J303" s="20">
        <v>5</v>
      </c>
      <c r="K303" s="21">
        <v>305</v>
      </c>
      <c r="L303" s="15">
        <v>316</v>
      </c>
    </row>
    <row r="304" spans="1:12" x14ac:dyDescent="0.25">
      <c r="A304" s="25" t="s">
        <v>607</v>
      </c>
      <c r="B304" s="26" t="s">
        <v>608</v>
      </c>
      <c r="C304" s="29">
        <v>1</v>
      </c>
      <c r="D304" s="13">
        <v>1</v>
      </c>
      <c r="E304" s="13">
        <v>5</v>
      </c>
      <c r="F304" s="13">
        <v>3</v>
      </c>
      <c r="G304" s="13">
        <v>6</v>
      </c>
      <c r="H304" s="17">
        <v>115</v>
      </c>
      <c r="I304" s="19">
        <v>3</v>
      </c>
      <c r="J304" s="20">
        <v>3</v>
      </c>
      <c r="K304" s="21">
        <v>125</v>
      </c>
      <c r="L304" s="15">
        <v>131</v>
      </c>
    </row>
    <row r="305" spans="1:12" x14ac:dyDescent="0.25">
      <c r="A305" s="25" t="s">
        <v>609</v>
      </c>
      <c r="B305" s="26" t="s">
        <v>610</v>
      </c>
      <c r="C305" s="29">
        <v>1</v>
      </c>
      <c r="D305" s="13">
        <v>3</v>
      </c>
      <c r="E305" s="13">
        <v>34</v>
      </c>
      <c r="F305" s="13">
        <v>12</v>
      </c>
      <c r="G305" s="13">
        <v>19</v>
      </c>
      <c r="H305" s="17">
        <v>391</v>
      </c>
      <c r="I305" s="19">
        <v>95</v>
      </c>
      <c r="J305" s="20">
        <v>54</v>
      </c>
      <c r="K305" s="21">
        <v>311</v>
      </c>
      <c r="L305" s="15">
        <v>460</v>
      </c>
    </row>
    <row r="306" spans="1:12" x14ac:dyDescent="0.25">
      <c r="A306" s="25" t="s">
        <v>611</v>
      </c>
      <c r="B306" s="26" t="s">
        <v>612</v>
      </c>
      <c r="C306" s="29"/>
      <c r="D306" s="13">
        <v>1</v>
      </c>
      <c r="E306" s="13">
        <v>3</v>
      </c>
      <c r="F306" s="13"/>
      <c r="G306" s="13">
        <v>11</v>
      </c>
      <c r="H306" s="17">
        <v>58</v>
      </c>
      <c r="I306" s="19">
        <v>11</v>
      </c>
      <c r="J306" s="20">
        <v>8</v>
      </c>
      <c r="K306" s="21">
        <v>54</v>
      </c>
      <c r="L306" s="15">
        <v>73</v>
      </c>
    </row>
    <row r="307" spans="1:12" x14ac:dyDescent="0.25">
      <c r="A307" s="25" t="s">
        <v>613</v>
      </c>
      <c r="B307" s="26" t="s">
        <v>614</v>
      </c>
      <c r="C307" s="29"/>
      <c r="D307" s="13"/>
      <c r="E307" s="13">
        <v>210</v>
      </c>
      <c r="F307" s="13"/>
      <c r="G307" s="13">
        <v>9</v>
      </c>
      <c r="H307" s="17">
        <v>5</v>
      </c>
      <c r="I307" s="19">
        <v>179</v>
      </c>
      <c r="J307" s="20">
        <v>27</v>
      </c>
      <c r="K307" s="21">
        <v>18</v>
      </c>
      <c r="L307" s="15">
        <v>224</v>
      </c>
    </row>
    <row r="308" spans="1:12" x14ac:dyDescent="0.25">
      <c r="A308" s="25" t="s">
        <v>615</v>
      </c>
      <c r="B308" s="26" t="s">
        <v>616</v>
      </c>
      <c r="C308" s="29"/>
      <c r="D308" s="13">
        <v>1</v>
      </c>
      <c r="E308" s="13">
        <v>67</v>
      </c>
      <c r="F308" s="13">
        <v>9</v>
      </c>
      <c r="G308" s="13">
        <v>20</v>
      </c>
      <c r="H308" s="17">
        <v>85</v>
      </c>
      <c r="I308" s="19">
        <v>46</v>
      </c>
      <c r="J308" s="20">
        <v>17</v>
      </c>
      <c r="K308" s="21">
        <v>119</v>
      </c>
      <c r="L308" s="15">
        <v>182</v>
      </c>
    </row>
    <row r="309" spans="1:12" x14ac:dyDescent="0.25">
      <c r="A309" s="25" t="s">
        <v>617</v>
      </c>
      <c r="B309" s="26" t="s">
        <v>618</v>
      </c>
      <c r="C309" s="29">
        <v>1</v>
      </c>
      <c r="D309" s="13"/>
      <c r="E309" s="13">
        <v>267</v>
      </c>
      <c r="F309" s="13">
        <v>2</v>
      </c>
      <c r="G309" s="13">
        <v>11</v>
      </c>
      <c r="H309" s="17">
        <v>26</v>
      </c>
      <c r="I309" s="19">
        <v>147</v>
      </c>
      <c r="J309" s="20">
        <v>50</v>
      </c>
      <c r="K309" s="21">
        <v>110</v>
      </c>
      <c r="L309" s="15">
        <v>307</v>
      </c>
    </row>
    <row r="310" spans="1:12" x14ac:dyDescent="0.25">
      <c r="A310" s="25" t="s">
        <v>619</v>
      </c>
      <c r="B310" s="26" t="s">
        <v>620</v>
      </c>
      <c r="C310" s="29">
        <v>2</v>
      </c>
      <c r="D310" s="13"/>
      <c r="E310" s="13">
        <v>103</v>
      </c>
      <c r="F310" s="13">
        <v>81</v>
      </c>
      <c r="G310" s="13">
        <v>36</v>
      </c>
      <c r="H310" s="17">
        <v>162</v>
      </c>
      <c r="I310" s="19">
        <v>254</v>
      </c>
      <c r="J310" s="20">
        <v>57</v>
      </c>
      <c r="K310" s="21">
        <v>73</v>
      </c>
      <c r="L310" s="15">
        <v>384</v>
      </c>
    </row>
    <row r="311" spans="1:12" x14ac:dyDescent="0.25">
      <c r="A311" s="25" t="s">
        <v>621</v>
      </c>
      <c r="B311" s="26" t="s">
        <v>622</v>
      </c>
      <c r="C311" s="29"/>
      <c r="D311" s="13"/>
      <c r="E311" s="13">
        <v>218</v>
      </c>
      <c r="F311" s="13">
        <v>3</v>
      </c>
      <c r="G311" s="13">
        <v>3</v>
      </c>
      <c r="H311" s="17">
        <v>2</v>
      </c>
      <c r="I311" s="19">
        <v>106</v>
      </c>
      <c r="J311" s="20">
        <v>22</v>
      </c>
      <c r="K311" s="21">
        <v>98</v>
      </c>
      <c r="L311" s="15">
        <v>226</v>
      </c>
    </row>
    <row r="312" spans="1:12" x14ac:dyDescent="0.25">
      <c r="A312" s="25" t="s">
        <v>623</v>
      </c>
      <c r="B312" s="26" t="s">
        <v>624</v>
      </c>
      <c r="C312" s="29"/>
      <c r="D312" s="13"/>
      <c r="E312" s="13">
        <v>206</v>
      </c>
      <c r="F312" s="13">
        <v>1</v>
      </c>
      <c r="G312" s="13">
        <v>6</v>
      </c>
      <c r="H312" s="17">
        <v>1</v>
      </c>
      <c r="I312" s="19">
        <v>165</v>
      </c>
      <c r="J312" s="20">
        <v>26</v>
      </c>
      <c r="K312" s="21">
        <v>23</v>
      </c>
      <c r="L312" s="15">
        <v>214</v>
      </c>
    </row>
    <row r="313" spans="1:12" x14ac:dyDescent="0.25">
      <c r="A313" s="25" t="s">
        <v>625</v>
      </c>
      <c r="B313" s="26" t="s">
        <v>626</v>
      </c>
      <c r="C313" s="29"/>
      <c r="D313" s="13">
        <v>2</v>
      </c>
      <c r="E313" s="13">
        <v>225</v>
      </c>
      <c r="F313" s="13">
        <v>2</v>
      </c>
      <c r="G313" s="13">
        <v>8</v>
      </c>
      <c r="H313" s="17">
        <v>8</v>
      </c>
      <c r="I313" s="19">
        <v>114</v>
      </c>
      <c r="J313" s="20">
        <v>21</v>
      </c>
      <c r="K313" s="21">
        <v>110</v>
      </c>
      <c r="L313" s="15">
        <v>245</v>
      </c>
    </row>
    <row r="314" spans="1:12" x14ac:dyDescent="0.25">
      <c r="A314" s="25" t="s">
        <v>627</v>
      </c>
      <c r="B314" s="26" t="s">
        <v>628</v>
      </c>
      <c r="C314" s="29"/>
      <c r="D314" s="13">
        <v>1</v>
      </c>
      <c r="E314" s="13">
        <v>549</v>
      </c>
      <c r="F314" s="13">
        <v>11</v>
      </c>
      <c r="G314" s="13">
        <v>10</v>
      </c>
      <c r="H314" s="17">
        <v>1</v>
      </c>
      <c r="I314" s="19">
        <v>345</v>
      </c>
      <c r="J314" s="20">
        <v>26</v>
      </c>
      <c r="K314" s="21">
        <v>201</v>
      </c>
      <c r="L314" s="15">
        <v>572</v>
      </c>
    </row>
    <row r="315" spans="1:12" x14ac:dyDescent="0.25">
      <c r="A315" s="25" t="s">
        <v>629</v>
      </c>
      <c r="B315" s="26" t="s">
        <v>630</v>
      </c>
      <c r="C315" s="29"/>
      <c r="D315" s="13"/>
      <c r="E315" s="13"/>
      <c r="F315" s="13"/>
      <c r="G315" s="13"/>
      <c r="H315" s="17">
        <v>123</v>
      </c>
      <c r="I315" s="19">
        <v>31</v>
      </c>
      <c r="J315" s="20">
        <v>18</v>
      </c>
      <c r="K315" s="21">
        <v>74</v>
      </c>
      <c r="L315" s="15">
        <v>123</v>
      </c>
    </row>
    <row r="316" spans="1:12" x14ac:dyDescent="0.25">
      <c r="A316" s="25" t="s">
        <v>734</v>
      </c>
      <c r="B316" s="26" t="s">
        <v>735</v>
      </c>
      <c r="C316" s="29"/>
      <c r="D316" s="13"/>
      <c r="E316" s="13">
        <v>84</v>
      </c>
      <c r="F316" s="13">
        <v>2</v>
      </c>
      <c r="G316" s="13">
        <v>3</v>
      </c>
      <c r="H316" s="17">
        <v>33</v>
      </c>
      <c r="I316" s="19">
        <v>65</v>
      </c>
      <c r="J316" s="20">
        <v>17</v>
      </c>
      <c r="K316" s="21">
        <v>40</v>
      </c>
      <c r="L316" s="15">
        <v>122</v>
      </c>
    </row>
    <row r="317" spans="1:12" x14ac:dyDescent="0.25">
      <c r="A317" s="25" t="s">
        <v>736</v>
      </c>
      <c r="B317" s="26" t="s">
        <v>737</v>
      </c>
      <c r="C317" s="29">
        <v>1</v>
      </c>
      <c r="D317" s="13">
        <v>1</v>
      </c>
      <c r="E317" s="13">
        <v>82</v>
      </c>
      <c r="F317" s="13">
        <v>3</v>
      </c>
      <c r="G317" s="13"/>
      <c r="H317" s="17">
        <v>38</v>
      </c>
      <c r="I317" s="19">
        <v>67</v>
      </c>
      <c r="J317" s="20">
        <v>18</v>
      </c>
      <c r="K317" s="21">
        <v>40</v>
      </c>
      <c r="L317" s="15">
        <v>125</v>
      </c>
    </row>
    <row r="318" spans="1:12" x14ac:dyDescent="0.25">
      <c r="A318" s="25" t="s">
        <v>631</v>
      </c>
      <c r="B318" s="26" t="s">
        <v>632</v>
      </c>
      <c r="C318" s="29"/>
      <c r="D318" s="13"/>
      <c r="E318" s="13">
        <v>48</v>
      </c>
      <c r="F318" s="13">
        <v>22</v>
      </c>
      <c r="G318" s="13">
        <v>3</v>
      </c>
      <c r="H318" s="17">
        <v>137</v>
      </c>
      <c r="I318" s="19">
        <v>141</v>
      </c>
      <c r="J318" s="20">
        <v>29</v>
      </c>
      <c r="K318" s="21">
        <v>40</v>
      </c>
      <c r="L318" s="15">
        <v>210</v>
      </c>
    </row>
    <row r="319" spans="1:12" x14ac:dyDescent="0.25">
      <c r="A319" s="25" t="s">
        <v>728</v>
      </c>
      <c r="B319" s="26" t="s">
        <v>729</v>
      </c>
      <c r="C319" s="29"/>
      <c r="D319" s="13"/>
      <c r="E319" s="13">
        <v>20</v>
      </c>
      <c r="F319" s="13">
        <v>25</v>
      </c>
      <c r="G319" s="13">
        <v>21</v>
      </c>
      <c r="H319" s="17">
        <v>169</v>
      </c>
      <c r="I319" s="19">
        <v>168</v>
      </c>
      <c r="J319" s="20">
        <v>29</v>
      </c>
      <c r="K319" s="21">
        <v>38</v>
      </c>
      <c r="L319" s="15">
        <v>235</v>
      </c>
    </row>
    <row r="320" spans="1:12" x14ac:dyDescent="0.25">
      <c r="A320" s="25" t="s">
        <v>633</v>
      </c>
      <c r="B320" s="26" t="s">
        <v>634</v>
      </c>
      <c r="C320" s="29"/>
      <c r="D320" s="13"/>
      <c r="E320" s="13">
        <v>176</v>
      </c>
      <c r="F320" s="13"/>
      <c r="G320" s="13">
        <v>31</v>
      </c>
      <c r="H320" s="17">
        <v>21</v>
      </c>
      <c r="I320" s="19">
        <v>135</v>
      </c>
      <c r="J320" s="20">
        <v>28</v>
      </c>
      <c r="K320" s="21">
        <v>65</v>
      </c>
      <c r="L320" s="15">
        <v>228</v>
      </c>
    </row>
    <row r="321" spans="1:12" x14ac:dyDescent="0.25">
      <c r="A321" s="25" t="s">
        <v>730</v>
      </c>
      <c r="B321" s="26" t="s">
        <v>731</v>
      </c>
      <c r="C321" s="29"/>
      <c r="D321" s="13"/>
      <c r="E321" s="13">
        <v>13</v>
      </c>
      <c r="F321" s="13">
        <v>2</v>
      </c>
      <c r="G321" s="13">
        <v>1</v>
      </c>
      <c r="H321" s="17">
        <v>111</v>
      </c>
      <c r="I321" s="19">
        <v>50</v>
      </c>
      <c r="J321" s="20">
        <v>10</v>
      </c>
      <c r="K321" s="21">
        <v>67</v>
      </c>
      <c r="L321" s="15">
        <v>127</v>
      </c>
    </row>
    <row r="322" spans="1:12" x14ac:dyDescent="0.25">
      <c r="A322" s="25" t="s">
        <v>635</v>
      </c>
      <c r="B322" s="26" t="s">
        <v>636</v>
      </c>
      <c r="C322" s="29">
        <v>1</v>
      </c>
      <c r="D322" s="13"/>
      <c r="E322" s="13">
        <v>507</v>
      </c>
      <c r="F322" s="13">
        <v>4</v>
      </c>
      <c r="G322" s="13">
        <v>1</v>
      </c>
      <c r="H322" s="17">
        <v>3</v>
      </c>
      <c r="I322" s="19">
        <v>352</v>
      </c>
      <c r="J322" s="20">
        <v>53</v>
      </c>
      <c r="K322" s="21">
        <v>111</v>
      </c>
      <c r="L322" s="15">
        <v>516</v>
      </c>
    </row>
    <row r="323" spans="1:12" x14ac:dyDescent="0.25">
      <c r="A323" s="25" t="s">
        <v>637</v>
      </c>
      <c r="B323" s="26" t="s">
        <v>638</v>
      </c>
      <c r="C323" s="29"/>
      <c r="D323" s="13"/>
      <c r="E323" s="13">
        <v>296</v>
      </c>
      <c r="F323" s="13">
        <v>6</v>
      </c>
      <c r="G323" s="13"/>
      <c r="H323" s="17">
        <v>2</v>
      </c>
      <c r="I323" s="19">
        <v>138</v>
      </c>
      <c r="J323" s="20">
        <v>17</v>
      </c>
      <c r="K323" s="21">
        <v>149</v>
      </c>
      <c r="L323" s="15">
        <v>304</v>
      </c>
    </row>
    <row r="324" spans="1:12" x14ac:dyDescent="0.25">
      <c r="A324" s="25" t="s">
        <v>639</v>
      </c>
      <c r="B324" s="26" t="s">
        <v>640</v>
      </c>
      <c r="C324" s="29"/>
      <c r="D324" s="13"/>
      <c r="E324" s="13">
        <v>178</v>
      </c>
      <c r="F324" s="13">
        <v>88</v>
      </c>
      <c r="G324" s="13">
        <v>14</v>
      </c>
      <c r="H324" s="17">
        <v>4</v>
      </c>
      <c r="I324" s="19">
        <v>235</v>
      </c>
      <c r="J324" s="20">
        <v>19</v>
      </c>
      <c r="K324" s="21">
        <v>30</v>
      </c>
      <c r="L324" s="15">
        <v>284</v>
      </c>
    </row>
    <row r="325" spans="1:12" x14ac:dyDescent="0.25">
      <c r="A325" s="25" t="s">
        <v>641</v>
      </c>
      <c r="B325" s="26" t="s">
        <v>642</v>
      </c>
      <c r="C325" s="29">
        <v>1</v>
      </c>
      <c r="D325" s="13">
        <v>2</v>
      </c>
      <c r="E325" s="13">
        <v>51</v>
      </c>
      <c r="F325" s="13">
        <v>13</v>
      </c>
      <c r="G325" s="13">
        <v>40</v>
      </c>
      <c r="H325" s="17">
        <v>72</v>
      </c>
      <c r="I325" s="19">
        <v>110</v>
      </c>
      <c r="J325" s="20">
        <v>19</v>
      </c>
      <c r="K325" s="21">
        <v>50</v>
      </c>
      <c r="L325" s="15">
        <v>179</v>
      </c>
    </row>
    <row r="326" spans="1:12" x14ac:dyDescent="0.25">
      <c r="A326" s="25" t="s">
        <v>643</v>
      </c>
      <c r="B326" s="26" t="s">
        <v>644</v>
      </c>
      <c r="C326" s="29">
        <v>3</v>
      </c>
      <c r="D326" s="13"/>
      <c r="E326" s="13">
        <v>345</v>
      </c>
      <c r="F326" s="13">
        <v>17</v>
      </c>
      <c r="G326" s="13">
        <v>21</v>
      </c>
      <c r="H326" s="17">
        <v>123</v>
      </c>
      <c r="I326" s="19">
        <v>364</v>
      </c>
      <c r="J326" s="20">
        <v>48</v>
      </c>
      <c r="K326" s="21">
        <v>97</v>
      </c>
      <c r="L326" s="15">
        <v>509</v>
      </c>
    </row>
    <row r="327" spans="1:12" x14ac:dyDescent="0.25">
      <c r="A327" s="25" t="s">
        <v>645</v>
      </c>
      <c r="B327" s="26" t="s">
        <v>646</v>
      </c>
      <c r="C327" s="29"/>
      <c r="D327" s="13"/>
      <c r="E327" s="13">
        <v>333</v>
      </c>
      <c r="F327" s="13">
        <v>6</v>
      </c>
      <c r="G327" s="13">
        <v>1</v>
      </c>
      <c r="H327" s="17"/>
      <c r="I327" s="19">
        <v>248</v>
      </c>
      <c r="J327" s="20">
        <v>24</v>
      </c>
      <c r="K327" s="21">
        <v>68</v>
      </c>
      <c r="L327" s="15">
        <v>340</v>
      </c>
    </row>
    <row r="328" spans="1:12" x14ac:dyDescent="0.25">
      <c r="A328" s="25" t="s">
        <v>649</v>
      </c>
      <c r="B328" s="26" t="s">
        <v>650</v>
      </c>
      <c r="C328" s="29">
        <v>1</v>
      </c>
      <c r="D328" s="13">
        <v>1</v>
      </c>
      <c r="E328" s="13">
        <v>75</v>
      </c>
      <c r="F328" s="13">
        <v>37</v>
      </c>
      <c r="G328" s="13">
        <v>1</v>
      </c>
      <c r="H328" s="17"/>
      <c r="I328" s="19">
        <v>103</v>
      </c>
      <c r="J328" s="20">
        <v>2</v>
      </c>
      <c r="K328" s="21">
        <v>10</v>
      </c>
      <c r="L328" s="15">
        <v>115</v>
      </c>
    </row>
    <row r="329" spans="1:12" x14ac:dyDescent="0.25">
      <c r="A329" s="25" t="s">
        <v>651</v>
      </c>
      <c r="B329" s="26" t="s">
        <v>652</v>
      </c>
      <c r="C329" s="29">
        <v>1</v>
      </c>
      <c r="D329" s="13">
        <v>2</v>
      </c>
      <c r="E329" s="13">
        <v>33</v>
      </c>
      <c r="F329" s="13">
        <v>5</v>
      </c>
      <c r="G329" s="13">
        <v>7</v>
      </c>
      <c r="H329" s="17">
        <v>127</v>
      </c>
      <c r="I329" s="19">
        <v>93</v>
      </c>
      <c r="J329" s="20">
        <v>21</v>
      </c>
      <c r="K329" s="21">
        <v>61</v>
      </c>
      <c r="L329" s="15">
        <v>175</v>
      </c>
    </row>
    <row r="330" spans="1:12" x14ac:dyDescent="0.25">
      <c r="A330" s="25" t="s">
        <v>732</v>
      </c>
      <c r="B330" s="26" t="s">
        <v>733</v>
      </c>
      <c r="C330" s="29"/>
      <c r="D330" s="13">
        <v>7</v>
      </c>
      <c r="E330" s="13">
        <v>42</v>
      </c>
      <c r="F330" s="13">
        <v>26</v>
      </c>
      <c r="G330" s="13">
        <v>15</v>
      </c>
      <c r="H330" s="17">
        <v>251</v>
      </c>
      <c r="I330" s="19">
        <v>341</v>
      </c>
      <c r="J330" s="20"/>
      <c r="K330" s="21"/>
      <c r="L330" s="15">
        <v>341</v>
      </c>
    </row>
    <row r="331" spans="1:12" x14ac:dyDescent="0.25">
      <c r="A331" s="25" t="s">
        <v>653</v>
      </c>
      <c r="B331" s="26" t="s">
        <v>654</v>
      </c>
      <c r="C331" s="29"/>
      <c r="D331" s="13">
        <v>1</v>
      </c>
      <c r="E331" s="13">
        <v>522</v>
      </c>
      <c r="F331" s="13">
        <v>28</v>
      </c>
      <c r="G331" s="13">
        <v>21</v>
      </c>
      <c r="H331" s="17">
        <v>37</v>
      </c>
      <c r="I331" s="19">
        <v>283</v>
      </c>
      <c r="J331" s="20">
        <v>71</v>
      </c>
      <c r="K331" s="21">
        <v>255</v>
      </c>
      <c r="L331" s="15">
        <v>609</v>
      </c>
    </row>
    <row r="332" spans="1:12" x14ac:dyDescent="0.25">
      <c r="A332" s="25" t="s">
        <v>655</v>
      </c>
      <c r="B332" s="26" t="s">
        <v>656</v>
      </c>
      <c r="C332" s="29"/>
      <c r="D332" s="13">
        <v>15</v>
      </c>
      <c r="E332" s="13">
        <v>40</v>
      </c>
      <c r="F332" s="13">
        <v>7</v>
      </c>
      <c r="G332" s="13">
        <v>40</v>
      </c>
      <c r="H332" s="17">
        <v>412</v>
      </c>
      <c r="I332" s="19">
        <v>64</v>
      </c>
      <c r="J332" s="20">
        <v>46</v>
      </c>
      <c r="K332" s="21">
        <v>404</v>
      </c>
      <c r="L332" s="15">
        <v>514</v>
      </c>
    </row>
    <row r="333" spans="1:12" x14ac:dyDescent="0.25">
      <c r="A333" s="25" t="s">
        <v>657</v>
      </c>
      <c r="B333" s="26" t="s">
        <v>658</v>
      </c>
      <c r="C333" s="29"/>
      <c r="D333" s="13">
        <v>26</v>
      </c>
      <c r="E333" s="13">
        <v>27</v>
      </c>
      <c r="F333" s="13">
        <v>8</v>
      </c>
      <c r="G333" s="13">
        <v>6</v>
      </c>
      <c r="H333" s="17">
        <v>228</v>
      </c>
      <c r="I333" s="19">
        <v>25</v>
      </c>
      <c r="J333" s="20">
        <v>17</v>
      </c>
      <c r="K333" s="21">
        <v>253</v>
      </c>
      <c r="L333" s="15">
        <v>295</v>
      </c>
    </row>
    <row r="334" spans="1:12" x14ac:dyDescent="0.25">
      <c r="A334" s="25" t="s">
        <v>659</v>
      </c>
      <c r="B334" s="26" t="s">
        <v>660</v>
      </c>
      <c r="C334" s="29"/>
      <c r="D334" s="13"/>
      <c r="E334" s="13">
        <v>79</v>
      </c>
      <c r="F334" s="13"/>
      <c r="G334" s="13">
        <v>2</v>
      </c>
      <c r="H334" s="17"/>
      <c r="I334" s="19">
        <v>55</v>
      </c>
      <c r="J334" s="20">
        <v>10</v>
      </c>
      <c r="K334" s="21">
        <v>16</v>
      </c>
      <c r="L334" s="15">
        <v>81</v>
      </c>
    </row>
    <row r="335" spans="1:12" x14ac:dyDescent="0.25">
      <c r="A335" s="25" t="s">
        <v>661</v>
      </c>
      <c r="B335" s="26" t="s">
        <v>662</v>
      </c>
      <c r="C335" s="29">
        <v>1</v>
      </c>
      <c r="D335" s="13"/>
      <c r="E335" s="13">
        <v>2</v>
      </c>
      <c r="F335" s="13">
        <v>2</v>
      </c>
      <c r="G335" s="13">
        <v>4</v>
      </c>
      <c r="H335" s="17">
        <v>100</v>
      </c>
      <c r="I335" s="19">
        <v>10</v>
      </c>
      <c r="J335" s="20">
        <v>3</v>
      </c>
      <c r="K335" s="21">
        <v>96</v>
      </c>
      <c r="L335" s="15">
        <v>109</v>
      </c>
    </row>
    <row r="336" spans="1:12" x14ac:dyDescent="0.25">
      <c r="A336" s="25" t="s">
        <v>663</v>
      </c>
      <c r="B336" s="26" t="s">
        <v>664</v>
      </c>
      <c r="C336" s="29"/>
      <c r="D336" s="13"/>
      <c r="E336" s="13">
        <v>248</v>
      </c>
      <c r="F336" s="13">
        <v>1</v>
      </c>
      <c r="G336" s="13">
        <v>5</v>
      </c>
      <c r="H336" s="17">
        <v>3</v>
      </c>
      <c r="I336" s="19">
        <v>104</v>
      </c>
      <c r="J336" s="20">
        <v>43</v>
      </c>
      <c r="K336" s="21">
        <v>110</v>
      </c>
      <c r="L336" s="15">
        <v>257</v>
      </c>
    </row>
    <row r="337" spans="1:12" x14ac:dyDescent="0.25">
      <c r="A337" s="25" t="s">
        <v>665</v>
      </c>
      <c r="B337" s="26" t="s">
        <v>666</v>
      </c>
      <c r="C337" s="29">
        <v>2</v>
      </c>
      <c r="D337" s="13"/>
      <c r="E337" s="13">
        <v>37</v>
      </c>
      <c r="F337" s="13">
        <v>7</v>
      </c>
      <c r="G337" s="13">
        <v>3</v>
      </c>
      <c r="H337" s="17">
        <v>49</v>
      </c>
      <c r="I337" s="19">
        <v>25</v>
      </c>
      <c r="J337" s="20">
        <v>5</v>
      </c>
      <c r="K337" s="21">
        <v>68</v>
      </c>
      <c r="L337" s="15">
        <v>98</v>
      </c>
    </row>
    <row r="338" spans="1:12" x14ac:dyDescent="0.25">
      <c r="A338" s="25" t="s">
        <v>667</v>
      </c>
      <c r="B338" s="26" t="s">
        <v>668</v>
      </c>
      <c r="C338" s="29"/>
      <c r="D338" s="13"/>
      <c r="E338" s="13">
        <v>1</v>
      </c>
      <c r="F338" s="13"/>
      <c r="G338" s="13">
        <v>1</v>
      </c>
      <c r="H338" s="17">
        <v>26</v>
      </c>
      <c r="I338" s="19">
        <v>4</v>
      </c>
      <c r="J338" s="20"/>
      <c r="K338" s="21">
        <v>24</v>
      </c>
      <c r="L338" s="15">
        <v>28</v>
      </c>
    </row>
    <row r="339" spans="1:12" x14ac:dyDescent="0.25">
      <c r="A339" s="25" t="s">
        <v>669</v>
      </c>
      <c r="B339" s="26" t="s">
        <v>670</v>
      </c>
      <c r="C339" s="29"/>
      <c r="D339" s="13"/>
      <c r="E339" s="13">
        <v>98</v>
      </c>
      <c r="F339" s="13">
        <v>9</v>
      </c>
      <c r="G339" s="13">
        <v>8</v>
      </c>
      <c r="H339" s="17">
        <v>43</v>
      </c>
      <c r="I339" s="19">
        <v>63</v>
      </c>
      <c r="J339" s="20">
        <v>18</v>
      </c>
      <c r="K339" s="21">
        <v>77</v>
      </c>
      <c r="L339" s="15">
        <v>158</v>
      </c>
    </row>
    <row r="340" spans="1:12" x14ac:dyDescent="0.25">
      <c r="A340" s="27" t="s">
        <v>671</v>
      </c>
      <c r="B340" s="28" t="s">
        <v>672</v>
      </c>
      <c r="C340" s="30"/>
      <c r="D340" s="14">
        <v>6</v>
      </c>
      <c r="E340" s="14"/>
      <c r="F340" s="14">
        <v>1</v>
      </c>
      <c r="G340" s="14">
        <v>3</v>
      </c>
      <c r="H340" s="18">
        <v>28</v>
      </c>
      <c r="I340" s="22"/>
      <c r="J340" s="23"/>
      <c r="K340" s="24">
        <v>38</v>
      </c>
      <c r="L340" s="16">
        <v>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31"/>
  <sheetViews>
    <sheetView zoomScale="90" zoomScaleNormal="90" workbookViewId="0">
      <pane ySplit="1" topLeftCell="A2" activePane="bottomLeft" state="frozen"/>
      <selection pane="bottomLeft" activeCell="P17" sqref="P17"/>
    </sheetView>
  </sheetViews>
  <sheetFormatPr defaultRowHeight="15" x14ac:dyDescent="0.25"/>
  <cols>
    <col min="1" max="1" width="7.42578125" bestFit="1" customWidth="1"/>
    <col min="2" max="2" width="35.28515625" bestFit="1" customWidth="1"/>
    <col min="3" max="3" width="9.42578125" style="2" bestFit="1" customWidth="1"/>
    <col min="4" max="4" width="14.42578125" style="2" bestFit="1" customWidth="1"/>
    <col min="5" max="5" width="6.7109375" style="2" bestFit="1" customWidth="1"/>
    <col min="6" max="6" width="8.42578125" style="2" bestFit="1" customWidth="1"/>
    <col min="7" max="7" width="10.5703125" style="2" bestFit="1" customWidth="1"/>
    <col min="8" max="8" width="6.7109375" style="2" bestFit="1" customWidth="1"/>
    <col min="9" max="9" width="10.85546875" style="2" bestFit="1" customWidth="1"/>
    <col min="10" max="10" width="13.28515625" style="2" bestFit="1" customWidth="1"/>
    <col min="11" max="11" width="10.7109375" style="2" bestFit="1" customWidth="1"/>
    <col min="12" max="12" width="13.140625" style="2" bestFit="1" customWidth="1"/>
  </cols>
  <sheetData>
    <row r="1" spans="1:12" s="1" customFormat="1" ht="30.75" thickBot="1" x14ac:dyDescent="0.3">
      <c r="A1" s="31" t="s">
        <v>739</v>
      </c>
      <c r="B1" s="32" t="s">
        <v>740</v>
      </c>
      <c r="C1" s="33" t="s">
        <v>0</v>
      </c>
      <c r="D1" s="34" t="s">
        <v>723</v>
      </c>
      <c r="E1" s="34" t="s">
        <v>2</v>
      </c>
      <c r="F1" s="34" t="s">
        <v>3</v>
      </c>
      <c r="G1" s="34" t="s">
        <v>4</v>
      </c>
      <c r="H1" s="35" t="s">
        <v>6</v>
      </c>
      <c r="I1" s="33" t="s">
        <v>799</v>
      </c>
      <c r="J1" s="34" t="s">
        <v>741</v>
      </c>
      <c r="K1" s="35" t="s">
        <v>800</v>
      </c>
      <c r="L1" s="36" t="s">
        <v>738</v>
      </c>
    </row>
    <row r="2" spans="1:12" x14ac:dyDescent="0.25">
      <c r="A2" s="25" t="s">
        <v>7</v>
      </c>
      <c r="B2" s="26" t="s">
        <v>8</v>
      </c>
      <c r="C2" s="29"/>
      <c r="D2" s="13">
        <v>6</v>
      </c>
      <c r="E2" s="13"/>
      <c r="F2" s="13">
        <v>18</v>
      </c>
      <c r="G2" s="13">
        <v>5</v>
      </c>
      <c r="H2" s="17">
        <v>1115</v>
      </c>
      <c r="I2" s="19">
        <v>62</v>
      </c>
      <c r="J2" s="20">
        <v>48</v>
      </c>
      <c r="K2" s="21">
        <v>1034</v>
      </c>
      <c r="L2" s="15">
        <v>1144</v>
      </c>
    </row>
    <row r="3" spans="1:12" x14ac:dyDescent="0.25">
      <c r="A3" s="25" t="s">
        <v>9</v>
      </c>
      <c r="B3" s="26" t="s">
        <v>10</v>
      </c>
      <c r="C3" s="29">
        <v>8</v>
      </c>
      <c r="D3" s="13">
        <v>12</v>
      </c>
      <c r="E3" s="13">
        <v>9</v>
      </c>
      <c r="F3" s="13">
        <v>143</v>
      </c>
      <c r="G3" s="13">
        <v>91</v>
      </c>
      <c r="H3" s="17">
        <v>1968</v>
      </c>
      <c r="I3" s="19">
        <v>441</v>
      </c>
      <c r="J3" s="20">
        <v>147</v>
      </c>
      <c r="K3" s="21">
        <v>1643</v>
      </c>
      <c r="L3" s="15">
        <v>2231</v>
      </c>
    </row>
    <row r="4" spans="1:12" x14ac:dyDescent="0.25">
      <c r="A4" s="25" t="s">
        <v>11</v>
      </c>
      <c r="B4" s="26" t="s">
        <v>12</v>
      </c>
      <c r="C4" s="29">
        <v>3</v>
      </c>
      <c r="D4" s="13">
        <v>6</v>
      </c>
      <c r="E4" s="13">
        <v>9</v>
      </c>
      <c r="F4" s="13">
        <v>76</v>
      </c>
      <c r="G4" s="13">
        <v>23</v>
      </c>
      <c r="H4" s="17">
        <v>1343</v>
      </c>
      <c r="I4" s="19">
        <v>321</v>
      </c>
      <c r="J4" s="20">
        <v>113</v>
      </c>
      <c r="K4" s="21">
        <v>1026</v>
      </c>
      <c r="L4" s="15">
        <v>1460</v>
      </c>
    </row>
    <row r="5" spans="1:12" x14ac:dyDescent="0.25">
      <c r="A5" s="25" t="s">
        <v>13</v>
      </c>
      <c r="B5" s="26" t="s">
        <v>14</v>
      </c>
      <c r="C5" s="29">
        <v>18</v>
      </c>
      <c r="D5" s="13">
        <v>212</v>
      </c>
      <c r="E5" s="13">
        <v>248</v>
      </c>
      <c r="F5" s="13">
        <v>178</v>
      </c>
      <c r="G5" s="13">
        <v>125</v>
      </c>
      <c r="H5" s="17">
        <v>5594</v>
      </c>
      <c r="I5" s="19">
        <v>161</v>
      </c>
      <c r="J5" s="20">
        <v>102</v>
      </c>
      <c r="K5" s="21">
        <v>6112</v>
      </c>
      <c r="L5" s="15">
        <v>6375</v>
      </c>
    </row>
    <row r="6" spans="1:12" x14ac:dyDescent="0.25">
      <c r="A6" s="25" t="s">
        <v>15</v>
      </c>
      <c r="B6" s="26" t="s">
        <v>16</v>
      </c>
      <c r="C6" s="29">
        <v>29</v>
      </c>
      <c r="D6" s="13">
        <v>122</v>
      </c>
      <c r="E6" s="13">
        <v>87</v>
      </c>
      <c r="F6" s="13">
        <v>96</v>
      </c>
      <c r="G6" s="13">
        <v>125</v>
      </c>
      <c r="H6" s="17">
        <v>5395</v>
      </c>
      <c r="I6" s="19">
        <v>294</v>
      </c>
      <c r="J6" s="20">
        <v>214</v>
      </c>
      <c r="K6" s="21">
        <v>5346</v>
      </c>
      <c r="L6" s="15">
        <v>5854</v>
      </c>
    </row>
    <row r="7" spans="1:12" x14ac:dyDescent="0.25">
      <c r="A7" s="25" t="s">
        <v>17</v>
      </c>
      <c r="B7" s="26" t="s">
        <v>18</v>
      </c>
      <c r="C7" s="29">
        <v>153</v>
      </c>
      <c r="D7" s="13">
        <v>763</v>
      </c>
      <c r="E7" s="13">
        <v>8043</v>
      </c>
      <c r="F7" s="13">
        <v>3251</v>
      </c>
      <c r="G7" s="13">
        <v>1325</v>
      </c>
      <c r="H7" s="17">
        <v>17807</v>
      </c>
      <c r="I7" s="19">
        <v>13928</v>
      </c>
      <c r="J7" s="20">
        <v>3047</v>
      </c>
      <c r="K7" s="21">
        <v>14367</v>
      </c>
      <c r="L7" s="15">
        <v>31342</v>
      </c>
    </row>
    <row r="8" spans="1:12" x14ac:dyDescent="0.25">
      <c r="A8" s="25" t="s">
        <v>19</v>
      </c>
      <c r="B8" s="26" t="s">
        <v>20</v>
      </c>
      <c r="C8" s="29">
        <v>26</v>
      </c>
      <c r="D8" s="13">
        <v>110</v>
      </c>
      <c r="E8" s="13">
        <v>1842</v>
      </c>
      <c r="F8" s="13">
        <v>429</v>
      </c>
      <c r="G8" s="13">
        <v>389</v>
      </c>
      <c r="H8" s="17">
        <v>7472</v>
      </c>
      <c r="I8" s="19">
        <v>2730</v>
      </c>
      <c r="J8" s="20">
        <v>887</v>
      </c>
      <c r="K8" s="21">
        <v>6651</v>
      </c>
      <c r="L8" s="15">
        <v>10268</v>
      </c>
    </row>
    <row r="9" spans="1:12" x14ac:dyDescent="0.25">
      <c r="A9" s="25" t="s">
        <v>21</v>
      </c>
      <c r="B9" s="26" t="s">
        <v>22</v>
      </c>
      <c r="C9" s="29">
        <v>18</v>
      </c>
      <c r="D9" s="13">
        <v>229</v>
      </c>
      <c r="E9" s="13">
        <v>218</v>
      </c>
      <c r="F9" s="13">
        <v>512</v>
      </c>
      <c r="G9" s="13">
        <v>413</v>
      </c>
      <c r="H9" s="17">
        <v>9528</v>
      </c>
      <c r="I9" s="19">
        <v>2740</v>
      </c>
      <c r="J9" s="20">
        <v>927</v>
      </c>
      <c r="K9" s="21">
        <v>7251</v>
      </c>
      <c r="L9" s="15">
        <v>10918</v>
      </c>
    </row>
    <row r="10" spans="1:12" x14ac:dyDescent="0.25">
      <c r="A10" s="25" t="s">
        <v>23</v>
      </c>
      <c r="B10" s="26" t="s">
        <v>24</v>
      </c>
      <c r="C10" s="29">
        <v>3</v>
      </c>
      <c r="D10" s="13">
        <v>2</v>
      </c>
      <c r="E10" s="13"/>
      <c r="F10" s="13">
        <v>4</v>
      </c>
      <c r="G10" s="13">
        <v>21</v>
      </c>
      <c r="H10" s="17">
        <v>1117</v>
      </c>
      <c r="I10" s="19">
        <v>260</v>
      </c>
      <c r="J10" s="20">
        <v>131</v>
      </c>
      <c r="K10" s="21">
        <v>756</v>
      </c>
      <c r="L10" s="15">
        <v>1147</v>
      </c>
    </row>
    <row r="11" spans="1:12" x14ac:dyDescent="0.25">
      <c r="A11" s="25" t="s">
        <v>25</v>
      </c>
      <c r="B11" s="26" t="s">
        <v>26</v>
      </c>
      <c r="C11" s="29">
        <v>6</v>
      </c>
      <c r="D11" s="13">
        <v>6</v>
      </c>
      <c r="E11" s="13">
        <v>11</v>
      </c>
      <c r="F11" s="13">
        <v>109</v>
      </c>
      <c r="G11" s="13">
        <v>39</v>
      </c>
      <c r="H11" s="17">
        <v>1851</v>
      </c>
      <c r="I11" s="19">
        <v>524</v>
      </c>
      <c r="J11" s="20">
        <v>228</v>
      </c>
      <c r="K11" s="21">
        <v>1270</v>
      </c>
      <c r="L11" s="15">
        <v>2022</v>
      </c>
    </row>
    <row r="12" spans="1:12" x14ac:dyDescent="0.25">
      <c r="A12" s="25" t="s">
        <v>27</v>
      </c>
      <c r="B12" s="26" t="s">
        <v>28</v>
      </c>
      <c r="C12" s="29">
        <v>8</v>
      </c>
      <c r="D12" s="13">
        <v>9</v>
      </c>
      <c r="E12" s="13">
        <v>1</v>
      </c>
      <c r="F12" s="13">
        <v>15</v>
      </c>
      <c r="G12" s="13">
        <v>35</v>
      </c>
      <c r="H12" s="17">
        <v>2231</v>
      </c>
      <c r="I12" s="19">
        <v>736</v>
      </c>
      <c r="J12" s="20">
        <v>233</v>
      </c>
      <c r="K12" s="21">
        <v>1330</v>
      </c>
      <c r="L12" s="15">
        <v>2299</v>
      </c>
    </row>
    <row r="13" spans="1:12" x14ac:dyDescent="0.25">
      <c r="A13" s="25" t="s">
        <v>29</v>
      </c>
      <c r="B13" s="26" t="s">
        <v>30</v>
      </c>
      <c r="C13" s="29">
        <v>6</v>
      </c>
      <c r="D13" s="13">
        <v>4</v>
      </c>
      <c r="E13" s="13">
        <v>4</v>
      </c>
      <c r="F13" s="13">
        <v>14</v>
      </c>
      <c r="G13" s="13">
        <v>15</v>
      </c>
      <c r="H13" s="17">
        <v>1843</v>
      </c>
      <c r="I13" s="19">
        <v>267</v>
      </c>
      <c r="J13" s="20">
        <v>75</v>
      </c>
      <c r="K13" s="21">
        <v>1544</v>
      </c>
      <c r="L13" s="15">
        <v>1886</v>
      </c>
    </row>
    <row r="14" spans="1:12" x14ac:dyDescent="0.25">
      <c r="A14" s="25" t="s">
        <v>31</v>
      </c>
      <c r="B14" s="26" t="s">
        <v>32</v>
      </c>
      <c r="C14" s="29">
        <v>31</v>
      </c>
      <c r="D14" s="13">
        <v>137</v>
      </c>
      <c r="E14" s="13">
        <v>38</v>
      </c>
      <c r="F14" s="13">
        <v>124</v>
      </c>
      <c r="G14" s="13">
        <v>97</v>
      </c>
      <c r="H14" s="17">
        <v>4393</v>
      </c>
      <c r="I14" s="19">
        <v>128</v>
      </c>
      <c r="J14" s="20">
        <v>68</v>
      </c>
      <c r="K14" s="21">
        <v>4624</v>
      </c>
      <c r="L14" s="15">
        <v>4820</v>
      </c>
    </row>
    <row r="15" spans="1:12" x14ac:dyDescent="0.25">
      <c r="A15" s="25" t="s">
        <v>33</v>
      </c>
      <c r="B15" s="26" t="s">
        <v>34</v>
      </c>
      <c r="C15" s="29">
        <v>7</v>
      </c>
      <c r="D15" s="13">
        <v>18</v>
      </c>
      <c r="E15" s="13">
        <v>3</v>
      </c>
      <c r="F15" s="13">
        <v>65</v>
      </c>
      <c r="G15" s="13">
        <v>66</v>
      </c>
      <c r="H15" s="17">
        <v>3390</v>
      </c>
      <c r="I15" s="19">
        <v>69</v>
      </c>
      <c r="J15" s="20">
        <v>20</v>
      </c>
      <c r="K15" s="21">
        <v>3460</v>
      </c>
      <c r="L15" s="15">
        <v>3549</v>
      </c>
    </row>
    <row r="16" spans="1:12" x14ac:dyDescent="0.25">
      <c r="A16" s="25" t="s">
        <v>35</v>
      </c>
      <c r="B16" s="26" t="s">
        <v>36</v>
      </c>
      <c r="C16" s="29">
        <v>4</v>
      </c>
      <c r="D16" s="13">
        <v>12</v>
      </c>
      <c r="E16" s="13">
        <v>4</v>
      </c>
      <c r="F16" s="13">
        <v>8</v>
      </c>
      <c r="G16" s="13">
        <v>31</v>
      </c>
      <c r="H16" s="17">
        <v>2213</v>
      </c>
      <c r="I16" s="19">
        <v>475</v>
      </c>
      <c r="J16" s="20">
        <v>210</v>
      </c>
      <c r="K16" s="21">
        <v>1587</v>
      </c>
      <c r="L16" s="15">
        <v>2272</v>
      </c>
    </row>
    <row r="17" spans="1:12" x14ac:dyDescent="0.25">
      <c r="A17" s="25" t="s">
        <v>37</v>
      </c>
      <c r="B17" s="26" t="s">
        <v>38</v>
      </c>
      <c r="C17" s="29">
        <v>5</v>
      </c>
      <c r="D17" s="13">
        <v>2</v>
      </c>
      <c r="E17" s="13">
        <v>3</v>
      </c>
      <c r="F17" s="13">
        <v>7</v>
      </c>
      <c r="G17" s="13">
        <v>26</v>
      </c>
      <c r="H17" s="17">
        <v>1130</v>
      </c>
      <c r="I17" s="19">
        <v>212</v>
      </c>
      <c r="J17" s="20">
        <v>97</v>
      </c>
      <c r="K17" s="21">
        <v>864</v>
      </c>
      <c r="L17" s="15">
        <v>1173</v>
      </c>
    </row>
    <row r="18" spans="1:12" x14ac:dyDescent="0.25">
      <c r="A18" s="25" t="s">
        <v>39</v>
      </c>
      <c r="B18" s="26" t="s">
        <v>40</v>
      </c>
      <c r="C18" s="29">
        <v>2</v>
      </c>
      <c r="D18" s="13">
        <v>2</v>
      </c>
      <c r="E18" s="13">
        <v>1</v>
      </c>
      <c r="F18" s="13">
        <v>110</v>
      </c>
      <c r="G18" s="13">
        <v>18</v>
      </c>
      <c r="H18" s="17">
        <v>1589</v>
      </c>
      <c r="I18" s="19">
        <v>175</v>
      </c>
      <c r="J18" s="20">
        <v>55</v>
      </c>
      <c r="K18" s="21">
        <v>1492</v>
      </c>
      <c r="L18" s="15">
        <v>1722</v>
      </c>
    </row>
    <row r="19" spans="1:12" x14ac:dyDescent="0.25">
      <c r="A19" s="25" t="s">
        <v>41</v>
      </c>
      <c r="B19" s="26" t="s">
        <v>42</v>
      </c>
      <c r="C19" s="29">
        <v>1</v>
      </c>
      <c r="D19" s="13">
        <v>3</v>
      </c>
      <c r="E19" s="13">
        <v>1</v>
      </c>
      <c r="F19" s="13">
        <v>8</v>
      </c>
      <c r="G19" s="13">
        <v>10</v>
      </c>
      <c r="H19" s="17">
        <v>1025</v>
      </c>
      <c r="I19" s="19">
        <v>184</v>
      </c>
      <c r="J19" s="20">
        <v>93</v>
      </c>
      <c r="K19" s="21">
        <v>771</v>
      </c>
      <c r="L19" s="15">
        <v>1048</v>
      </c>
    </row>
    <row r="20" spans="1:12" x14ac:dyDescent="0.25">
      <c r="A20" s="25" t="s">
        <v>43</v>
      </c>
      <c r="B20" s="26" t="s">
        <v>44</v>
      </c>
      <c r="C20" s="29">
        <v>7</v>
      </c>
      <c r="D20" s="13">
        <v>4</v>
      </c>
      <c r="E20" s="13">
        <v>7</v>
      </c>
      <c r="F20" s="13">
        <v>93</v>
      </c>
      <c r="G20" s="13">
        <v>27</v>
      </c>
      <c r="H20" s="17">
        <v>1468</v>
      </c>
      <c r="I20" s="19">
        <v>216</v>
      </c>
      <c r="J20" s="20">
        <v>107</v>
      </c>
      <c r="K20" s="21">
        <v>1283</v>
      </c>
      <c r="L20" s="15">
        <v>1606</v>
      </c>
    </row>
    <row r="21" spans="1:12" x14ac:dyDescent="0.25">
      <c r="A21" s="25" t="s">
        <v>45</v>
      </c>
      <c r="B21" s="26" t="s">
        <v>46</v>
      </c>
      <c r="C21" s="29">
        <v>14</v>
      </c>
      <c r="D21" s="13">
        <v>41</v>
      </c>
      <c r="E21" s="13">
        <v>74</v>
      </c>
      <c r="F21" s="13">
        <v>900</v>
      </c>
      <c r="G21" s="13">
        <v>147</v>
      </c>
      <c r="H21" s="17">
        <v>3126</v>
      </c>
      <c r="I21" s="19">
        <v>1639</v>
      </c>
      <c r="J21" s="20">
        <v>414</v>
      </c>
      <c r="K21" s="21">
        <v>2249</v>
      </c>
      <c r="L21" s="15">
        <v>4302</v>
      </c>
    </row>
    <row r="22" spans="1:12" x14ac:dyDescent="0.25">
      <c r="A22" s="25" t="s">
        <v>47</v>
      </c>
      <c r="B22" s="26" t="s">
        <v>48</v>
      </c>
      <c r="C22" s="29">
        <v>5</v>
      </c>
      <c r="D22" s="13">
        <v>17</v>
      </c>
      <c r="E22" s="13">
        <v>14</v>
      </c>
      <c r="F22" s="13">
        <v>49</v>
      </c>
      <c r="G22" s="13">
        <v>50</v>
      </c>
      <c r="H22" s="17">
        <v>3465</v>
      </c>
      <c r="I22" s="19">
        <v>682</v>
      </c>
      <c r="J22" s="20">
        <v>322</v>
      </c>
      <c r="K22" s="21">
        <v>2596</v>
      </c>
      <c r="L22" s="15">
        <v>3600</v>
      </c>
    </row>
    <row r="23" spans="1:12" x14ac:dyDescent="0.25">
      <c r="A23" s="25" t="s">
        <v>49</v>
      </c>
      <c r="B23" s="26" t="s">
        <v>50</v>
      </c>
      <c r="C23" s="29">
        <v>8</v>
      </c>
      <c r="D23" s="13">
        <v>13</v>
      </c>
      <c r="E23" s="13">
        <v>116</v>
      </c>
      <c r="F23" s="13">
        <v>32</v>
      </c>
      <c r="G23" s="13">
        <v>94</v>
      </c>
      <c r="H23" s="17">
        <v>1240</v>
      </c>
      <c r="I23" s="19">
        <v>567</v>
      </c>
      <c r="J23" s="20">
        <v>151</v>
      </c>
      <c r="K23" s="21">
        <v>785</v>
      </c>
      <c r="L23" s="15">
        <v>1503</v>
      </c>
    </row>
    <row r="24" spans="1:12" x14ac:dyDescent="0.25">
      <c r="A24" s="25" t="s">
        <v>51</v>
      </c>
      <c r="B24" s="26" t="s">
        <v>52</v>
      </c>
      <c r="C24" s="29">
        <v>23</v>
      </c>
      <c r="D24" s="13">
        <v>80</v>
      </c>
      <c r="E24" s="13">
        <v>1344</v>
      </c>
      <c r="F24" s="13">
        <v>434</v>
      </c>
      <c r="G24" s="13">
        <v>664</v>
      </c>
      <c r="H24" s="17">
        <v>8145</v>
      </c>
      <c r="I24" s="19">
        <v>3362</v>
      </c>
      <c r="J24" s="20">
        <v>1074</v>
      </c>
      <c r="K24" s="21">
        <v>6254</v>
      </c>
      <c r="L24" s="15">
        <v>10690</v>
      </c>
    </row>
    <row r="25" spans="1:12" x14ac:dyDescent="0.25">
      <c r="A25" s="25" t="s">
        <v>53</v>
      </c>
      <c r="B25" s="26" t="s">
        <v>54</v>
      </c>
      <c r="C25" s="29">
        <v>14</v>
      </c>
      <c r="D25" s="13">
        <v>9</v>
      </c>
      <c r="E25" s="13">
        <v>16</v>
      </c>
      <c r="F25" s="13">
        <v>41</v>
      </c>
      <c r="G25" s="13">
        <v>92</v>
      </c>
      <c r="H25" s="17">
        <v>4570</v>
      </c>
      <c r="I25" s="19">
        <v>1288</v>
      </c>
      <c r="J25" s="20">
        <v>504</v>
      </c>
      <c r="K25" s="21">
        <v>2950</v>
      </c>
      <c r="L25" s="15">
        <v>4742</v>
      </c>
    </row>
    <row r="26" spans="1:12" x14ac:dyDescent="0.25">
      <c r="A26" s="25" t="s">
        <v>55</v>
      </c>
      <c r="B26" s="26" t="s">
        <v>56</v>
      </c>
      <c r="C26" s="29"/>
      <c r="D26" s="13"/>
      <c r="E26" s="13">
        <v>2</v>
      </c>
      <c r="F26" s="13">
        <v>5</v>
      </c>
      <c r="G26" s="13">
        <v>14</v>
      </c>
      <c r="H26" s="17">
        <v>1077</v>
      </c>
      <c r="I26" s="19">
        <v>184</v>
      </c>
      <c r="J26" s="20">
        <v>79</v>
      </c>
      <c r="K26" s="21">
        <v>835</v>
      </c>
      <c r="L26" s="15">
        <v>1098</v>
      </c>
    </row>
    <row r="27" spans="1:12" x14ac:dyDescent="0.25">
      <c r="A27" s="25" t="s">
        <v>57</v>
      </c>
      <c r="B27" s="26" t="s">
        <v>58</v>
      </c>
      <c r="C27" s="29">
        <v>3</v>
      </c>
      <c r="D27" s="13">
        <v>1</v>
      </c>
      <c r="E27" s="13"/>
      <c r="F27" s="13">
        <v>15</v>
      </c>
      <c r="G27" s="13">
        <v>12</v>
      </c>
      <c r="H27" s="17">
        <v>1025</v>
      </c>
      <c r="I27" s="19">
        <v>167</v>
      </c>
      <c r="J27" s="20">
        <v>61</v>
      </c>
      <c r="K27" s="21">
        <v>828</v>
      </c>
      <c r="L27" s="15">
        <v>1056</v>
      </c>
    </row>
    <row r="28" spans="1:12" x14ac:dyDescent="0.25">
      <c r="A28" s="25" t="s">
        <v>59</v>
      </c>
      <c r="B28" s="26" t="s">
        <v>60</v>
      </c>
      <c r="C28" s="29">
        <v>1</v>
      </c>
      <c r="D28" s="13">
        <v>12</v>
      </c>
      <c r="E28" s="13">
        <v>18</v>
      </c>
      <c r="F28" s="13">
        <v>824</v>
      </c>
      <c r="G28" s="13">
        <v>66</v>
      </c>
      <c r="H28" s="17">
        <v>2274</v>
      </c>
      <c r="I28" s="19">
        <v>1415</v>
      </c>
      <c r="J28" s="20">
        <v>362</v>
      </c>
      <c r="K28" s="21">
        <v>1418</v>
      </c>
      <c r="L28" s="15">
        <v>3195</v>
      </c>
    </row>
    <row r="29" spans="1:12" x14ac:dyDescent="0.25">
      <c r="A29" s="25" t="s">
        <v>61</v>
      </c>
      <c r="B29" s="26" t="s">
        <v>62</v>
      </c>
      <c r="C29" s="29"/>
      <c r="D29" s="13">
        <v>6</v>
      </c>
      <c r="E29" s="13">
        <v>4</v>
      </c>
      <c r="F29" s="13">
        <v>5</v>
      </c>
      <c r="G29" s="13">
        <v>18</v>
      </c>
      <c r="H29" s="17">
        <v>973</v>
      </c>
      <c r="I29" s="19">
        <v>130</v>
      </c>
      <c r="J29" s="20">
        <v>75</v>
      </c>
      <c r="K29" s="21">
        <v>801</v>
      </c>
      <c r="L29" s="15">
        <v>1006</v>
      </c>
    </row>
    <row r="30" spans="1:12" x14ac:dyDescent="0.25">
      <c r="A30" s="25" t="s">
        <v>63</v>
      </c>
      <c r="B30" s="26" t="s">
        <v>64</v>
      </c>
      <c r="C30" s="29">
        <v>2</v>
      </c>
      <c r="D30" s="13">
        <v>5</v>
      </c>
      <c r="E30" s="13">
        <v>1</v>
      </c>
      <c r="F30" s="13">
        <v>8</v>
      </c>
      <c r="G30" s="13">
        <v>27</v>
      </c>
      <c r="H30" s="17">
        <v>1775</v>
      </c>
      <c r="I30" s="19">
        <v>682</v>
      </c>
      <c r="J30" s="20">
        <v>270</v>
      </c>
      <c r="K30" s="21">
        <v>866</v>
      </c>
      <c r="L30" s="15">
        <v>1818</v>
      </c>
    </row>
    <row r="31" spans="1:12" x14ac:dyDescent="0.25">
      <c r="A31" s="25" t="s">
        <v>65</v>
      </c>
      <c r="B31" s="26" t="s">
        <v>66</v>
      </c>
      <c r="C31" s="29"/>
      <c r="D31" s="13">
        <v>2</v>
      </c>
      <c r="E31" s="13"/>
      <c r="F31" s="13">
        <v>1</v>
      </c>
      <c r="G31" s="13">
        <v>10</v>
      </c>
      <c r="H31" s="17">
        <v>731</v>
      </c>
      <c r="I31" s="19">
        <v>69</v>
      </c>
      <c r="J31" s="20">
        <v>43</v>
      </c>
      <c r="K31" s="21">
        <v>632</v>
      </c>
      <c r="L31" s="15">
        <v>744</v>
      </c>
    </row>
    <row r="32" spans="1:12" x14ac:dyDescent="0.25">
      <c r="A32" s="25" t="s">
        <v>67</v>
      </c>
      <c r="B32" s="26" t="s">
        <v>68</v>
      </c>
      <c r="C32" s="29"/>
      <c r="D32" s="13">
        <v>1</v>
      </c>
      <c r="E32" s="13"/>
      <c r="F32" s="13">
        <v>8</v>
      </c>
      <c r="G32" s="13">
        <v>14</v>
      </c>
      <c r="H32" s="17">
        <v>1108</v>
      </c>
      <c r="I32" s="19">
        <v>270</v>
      </c>
      <c r="J32" s="20">
        <v>92</v>
      </c>
      <c r="K32" s="21">
        <v>769</v>
      </c>
      <c r="L32" s="15">
        <v>1131</v>
      </c>
    </row>
    <row r="33" spans="1:12" x14ac:dyDescent="0.25">
      <c r="A33" s="25" t="s">
        <v>69</v>
      </c>
      <c r="B33" s="26" t="s">
        <v>70</v>
      </c>
      <c r="C33" s="29">
        <v>7</v>
      </c>
      <c r="D33" s="13">
        <v>16</v>
      </c>
      <c r="E33" s="13">
        <v>13</v>
      </c>
      <c r="F33" s="13">
        <v>163</v>
      </c>
      <c r="G33" s="13">
        <v>70</v>
      </c>
      <c r="H33" s="17">
        <v>2192</v>
      </c>
      <c r="I33" s="19">
        <v>915</v>
      </c>
      <c r="J33" s="20">
        <v>217</v>
      </c>
      <c r="K33" s="21">
        <v>1329</v>
      </c>
      <c r="L33" s="15">
        <v>2461</v>
      </c>
    </row>
    <row r="34" spans="1:12" x14ac:dyDescent="0.25">
      <c r="A34" s="25" t="s">
        <v>71</v>
      </c>
      <c r="B34" s="26" t="s">
        <v>72</v>
      </c>
      <c r="C34" s="29">
        <v>3</v>
      </c>
      <c r="D34" s="13">
        <v>11</v>
      </c>
      <c r="E34" s="13">
        <v>10</v>
      </c>
      <c r="F34" s="13">
        <v>23</v>
      </c>
      <c r="G34" s="13">
        <v>37</v>
      </c>
      <c r="H34" s="17">
        <v>4300</v>
      </c>
      <c r="I34" s="19">
        <v>382</v>
      </c>
      <c r="J34" s="20">
        <v>183</v>
      </c>
      <c r="K34" s="21">
        <v>3819</v>
      </c>
      <c r="L34" s="15">
        <v>4384</v>
      </c>
    </row>
    <row r="35" spans="1:12" x14ac:dyDescent="0.25">
      <c r="A35" s="25" t="s">
        <v>73</v>
      </c>
      <c r="B35" s="26" t="s">
        <v>74</v>
      </c>
      <c r="C35" s="29">
        <v>7</v>
      </c>
      <c r="D35" s="13">
        <v>5</v>
      </c>
      <c r="E35" s="13">
        <v>4</v>
      </c>
      <c r="F35" s="13">
        <v>1</v>
      </c>
      <c r="G35" s="13">
        <v>28</v>
      </c>
      <c r="H35" s="17">
        <v>2957</v>
      </c>
      <c r="I35" s="19">
        <v>580</v>
      </c>
      <c r="J35" s="20">
        <v>120</v>
      </c>
      <c r="K35" s="21">
        <v>2302</v>
      </c>
      <c r="L35" s="15">
        <v>3002</v>
      </c>
    </row>
    <row r="36" spans="1:12" x14ac:dyDescent="0.25">
      <c r="A36" s="25" t="s">
        <v>75</v>
      </c>
      <c r="B36" s="26" t="s">
        <v>76</v>
      </c>
      <c r="C36" s="29">
        <v>4</v>
      </c>
      <c r="D36" s="13">
        <v>20</v>
      </c>
      <c r="E36" s="13">
        <v>24</v>
      </c>
      <c r="F36" s="13">
        <v>12</v>
      </c>
      <c r="G36" s="13">
        <v>59</v>
      </c>
      <c r="H36" s="17">
        <v>1433</v>
      </c>
      <c r="I36" s="19">
        <v>325</v>
      </c>
      <c r="J36" s="20">
        <v>72</v>
      </c>
      <c r="K36" s="21">
        <v>1155</v>
      </c>
      <c r="L36" s="15">
        <v>1552</v>
      </c>
    </row>
    <row r="37" spans="1:12" x14ac:dyDescent="0.25">
      <c r="A37" s="25" t="s">
        <v>77</v>
      </c>
      <c r="B37" s="26" t="s">
        <v>78</v>
      </c>
      <c r="C37" s="29">
        <v>1</v>
      </c>
      <c r="D37" s="13">
        <v>4</v>
      </c>
      <c r="E37" s="13">
        <v>1</v>
      </c>
      <c r="F37" s="13">
        <v>10</v>
      </c>
      <c r="G37" s="13">
        <v>19</v>
      </c>
      <c r="H37" s="17">
        <v>2217</v>
      </c>
      <c r="I37" s="19">
        <v>351</v>
      </c>
      <c r="J37" s="20">
        <v>195</v>
      </c>
      <c r="K37" s="21">
        <v>1706</v>
      </c>
      <c r="L37" s="15">
        <v>2252</v>
      </c>
    </row>
    <row r="38" spans="1:12" x14ac:dyDescent="0.25">
      <c r="A38" s="25" t="s">
        <v>79</v>
      </c>
      <c r="B38" s="26" t="s">
        <v>80</v>
      </c>
      <c r="C38" s="29">
        <v>2</v>
      </c>
      <c r="D38" s="13">
        <v>24</v>
      </c>
      <c r="E38" s="13">
        <v>4</v>
      </c>
      <c r="F38" s="13">
        <v>45</v>
      </c>
      <c r="G38" s="13">
        <v>21</v>
      </c>
      <c r="H38" s="17">
        <v>2066</v>
      </c>
      <c r="I38" s="19">
        <v>537</v>
      </c>
      <c r="J38" s="20">
        <v>173</v>
      </c>
      <c r="K38" s="21">
        <v>1452</v>
      </c>
      <c r="L38" s="15">
        <v>2162</v>
      </c>
    </row>
    <row r="39" spans="1:12" x14ac:dyDescent="0.25">
      <c r="A39" s="25" t="s">
        <v>81</v>
      </c>
      <c r="B39" s="26" t="s">
        <v>82</v>
      </c>
      <c r="C39" s="29">
        <v>4</v>
      </c>
      <c r="D39" s="13">
        <v>8</v>
      </c>
      <c r="E39" s="13">
        <v>2</v>
      </c>
      <c r="F39" s="13">
        <v>22</v>
      </c>
      <c r="G39" s="13">
        <v>39</v>
      </c>
      <c r="H39" s="17">
        <v>1457</v>
      </c>
      <c r="I39" s="19">
        <v>298</v>
      </c>
      <c r="J39" s="20">
        <v>129</v>
      </c>
      <c r="K39" s="21">
        <v>1105</v>
      </c>
      <c r="L39" s="15">
        <v>1532</v>
      </c>
    </row>
    <row r="40" spans="1:12" x14ac:dyDescent="0.25">
      <c r="A40" s="25" t="s">
        <v>83</v>
      </c>
      <c r="B40" s="26" t="s">
        <v>84</v>
      </c>
      <c r="C40" s="29">
        <v>3</v>
      </c>
      <c r="D40" s="13">
        <v>13</v>
      </c>
      <c r="E40" s="13">
        <v>6</v>
      </c>
      <c r="F40" s="13">
        <v>32</v>
      </c>
      <c r="G40" s="13">
        <v>53</v>
      </c>
      <c r="H40" s="17">
        <v>1587</v>
      </c>
      <c r="I40" s="19">
        <v>418</v>
      </c>
      <c r="J40" s="20">
        <v>188</v>
      </c>
      <c r="K40" s="21">
        <v>1088</v>
      </c>
      <c r="L40" s="15">
        <v>1694</v>
      </c>
    </row>
    <row r="41" spans="1:12" x14ac:dyDescent="0.25">
      <c r="A41" s="25" t="s">
        <v>85</v>
      </c>
      <c r="B41" s="26" t="s">
        <v>86</v>
      </c>
      <c r="C41" s="29">
        <v>17</v>
      </c>
      <c r="D41" s="13">
        <v>20</v>
      </c>
      <c r="E41" s="13">
        <v>10</v>
      </c>
      <c r="F41" s="13">
        <v>90</v>
      </c>
      <c r="G41" s="13">
        <v>61</v>
      </c>
      <c r="H41" s="17">
        <v>3994</v>
      </c>
      <c r="I41" s="19">
        <v>777</v>
      </c>
      <c r="J41" s="20">
        <v>374</v>
      </c>
      <c r="K41" s="21">
        <v>3041</v>
      </c>
      <c r="L41" s="15">
        <v>4192</v>
      </c>
    </row>
    <row r="42" spans="1:12" x14ac:dyDescent="0.25">
      <c r="A42" s="25" t="s">
        <v>87</v>
      </c>
      <c r="B42" s="26" t="s">
        <v>88</v>
      </c>
      <c r="C42" s="29">
        <v>2</v>
      </c>
      <c r="D42" s="13">
        <v>15</v>
      </c>
      <c r="E42" s="13">
        <v>36</v>
      </c>
      <c r="F42" s="13">
        <v>20</v>
      </c>
      <c r="G42" s="13">
        <v>43</v>
      </c>
      <c r="H42" s="17">
        <v>2710</v>
      </c>
      <c r="I42" s="19">
        <v>454</v>
      </c>
      <c r="J42" s="20">
        <v>195</v>
      </c>
      <c r="K42" s="21">
        <v>2177</v>
      </c>
      <c r="L42" s="15">
        <v>2826</v>
      </c>
    </row>
    <row r="43" spans="1:12" x14ac:dyDescent="0.25">
      <c r="A43" s="25" t="s">
        <v>89</v>
      </c>
      <c r="B43" s="26" t="s">
        <v>90</v>
      </c>
      <c r="C43" s="29">
        <v>2</v>
      </c>
      <c r="D43" s="13">
        <v>2</v>
      </c>
      <c r="E43" s="13"/>
      <c r="F43" s="13">
        <v>4</v>
      </c>
      <c r="G43" s="13">
        <v>11</v>
      </c>
      <c r="H43" s="17">
        <v>861</v>
      </c>
      <c r="I43" s="19">
        <v>190</v>
      </c>
      <c r="J43" s="20">
        <v>74</v>
      </c>
      <c r="K43" s="21">
        <v>616</v>
      </c>
      <c r="L43" s="15">
        <v>880</v>
      </c>
    </row>
    <row r="44" spans="1:12" x14ac:dyDescent="0.25">
      <c r="A44" s="25" t="s">
        <v>91</v>
      </c>
      <c r="B44" s="26" t="s">
        <v>92</v>
      </c>
      <c r="C44" s="29"/>
      <c r="D44" s="13">
        <v>3</v>
      </c>
      <c r="E44" s="13">
        <v>2</v>
      </c>
      <c r="F44" s="13">
        <v>1</v>
      </c>
      <c r="G44" s="13">
        <v>8</v>
      </c>
      <c r="H44" s="17">
        <v>1180</v>
      </c>
      <c r="I44" s="19">
        <v>238</v>
      </c>
      <c r="J44" s="20">
        <v>106</v>
      </c>
      <c r="K44" s="21">
        <v>850</v>
      </c>
      <c r="L44" s="15">
        <v>1194</v>
      </c>
    </row>
    <row r="45" spans="1:12" x14ac:dyDescent="0.25">
      <c r="A45" s="25" t="s">
        <v>93</v>
      </c>
      <c r="B45" s="26" t="s">
        <v>94</v>
      </c>
      <c r="C45" s="29"/>
      <c r="D45" s="13">
        <v>2</v>
      </c>
      <c r="E45" s="13">
        <v>2</v>
      </c>
      <c r="F45" s="13">
        <v>3</v>
      </c>
      <c r="G45" s="13">
        <v>2</v>
      </c>
      <c r="H45" s="17">
        <v>642</v>
      </c>
      <c r="I45" s="19">
        <v>47</v>
      </c>
      <c r="J45" s="20">
        <v>45</v>
      </c>
      <c r="K45" s="21">
        <v>559</v>
      </c>
      <c r="L45" s="15">
        <v>651</v>
      </c>
    </row>
    <row r="46" spans="1:12" x14ac:dyDescent="0.25">
      <c r="A46" s="25" t="s">
        <v>95</v>
      </c>
      <c r="B46" s="26" t="s">
        <v>96</v>
      </c>
      <c r="C46" s="29">
        <v>11</v>
      </c>
      <c r="D46" s="13">
        <v>26</v>
      </c>
      <c r="E46" s="13">
        <v>33</v>
      </c>
      <c r="F46" s="13">
        <v>24</v>
      </c>
      <c r="G46" s="13">
        <v>51</v>
      </c>
      <c r="H46" s="17">
        <v>2167</v>
      </c>
      <c r="I46" s="19">
        <v>184</v>
      </c>
      <c r="J46" s="20">
        <v>91</v>
      </c>
      <c r="K46" s="21">
        <v>2037</v>
      </c>
      <c r="L46" s="15">
        <v>2312</v>
      </c>
    </row>
    <row r="47" spans="1:12" x14ac:dyDescent="0.25">
      <c r="A47" s="25" t="s">
        <v>97</v>
      </c>
      <c r="B47" s="26" t="s">
        <v>98</v>
      </c>
      <c r="C47" s="29">
        <v>2</v>
      </c>
      <c r="D47" s="13">
        <v>6</v>
      </c>
      <c r="E47" s="13">
        <v>3</v>
      </c>
      <c r="F47" s="13">
        <v>3</v>
      </c>
      <c r="G47" s="13">
        <v>5</v>
      </c>
      <c r="H47" s="17">
        <v>654</v>
      </c>
      <c r="I47" s="19">
        <v>101</v>
      </c>
      <c r="J47" s="20">
        <v>70</v>
      </c>
      <c r="K47" s="21">
        <v>502</v>
      </c>
      <c r="L47" s="15">
        <v>673</v>
      </c>
    </row>
    <row r="48" spans="1:12" x14ac:dyDescent="0.25">
      <c r="A48" s="25" t="s">
        <v>99</v>
      </c>
      <c r="B48" s="26" t="s">
        <v>100</v>
      </c>
      <c r="C48" s="29">
        <v>23</v>
      </c>
      <c r="D48" s="13">
        <v>73</v>
      </c>
      <c r="E48" s="13">
        <v>1382</v>
      </c>
      <c r="F48" s="13">
        <v>112</v>
      </c>
      <c r="G48" s="13">
        <v>494</v>
      </c>
      <c r="H48" s="17">
        <v>5483</v>
      </c>
      <c r="I48" s="19">
        <v>3808</v>
      </c>
      <c r="J48" s="20">
        <v>756</v>
      </c>
      <c r="K48" s="21">
        <v>3003</v>
      </c>
      <c r="L48" s="15">
        <v>7567</v>
      </c>
    </row>
    <row r="49" spans="1:12" x14ac:dyDescent="0.25">
      <c r="A49" s="25" t="s">
        <v>101</v>
      </c>
      <c r="B49" s="26" t="s">
        <v>102</v>
      </c>
      <c r="C49" s="29"/>
      <c r="D49" s="13">
        <v>3</v>
      </c>
      <c r="E49" s="13"/>
      <c r="F49" s="13">
        <v>7</v>
      </c>
      <c r="G49" s="13">
        <v>7</v>
      </c>
      <c r="H49" s="17">
        <v>947</v>
      </c>
      <c r="I49" s="19">
        <v>116</v>
      </c>
      <c r="J49" s="20">
        <v>72</v>
      </c>
      <c r="K49" s="21">
        <v>776</v>
      </c>
      <c r="L49" s="15">
        <v>964</v>
      </c>
    </row>
    <row r="50" spans="1:12" x14ac:dyDescent="0.25">
      <c r="A50" s="25" t="s">
        <v>103</v>
      </c>
      <c r="B50" s="26" t="s">
        <v>104</v>
      </c>
      <c r="C50" s="29"/>
      <c r="D50" s="13">
        <v>6</v>
      </c>
      <c r="E50" s="13">
        <v>5</v>
      </c>
      <c r="F50" s="13">
        <v>1</v>
      </c>
      <c r="G50" s="13">
        <v>9</v>
      </c>
      <c r="H50" s="17">
        <v>1461</v>
      </c>
      <c r="I50" s="19">
        <v>153</v>
      </c>
      <c r="J50" s="20">
        <v>70</v>
      </c>
      <c r="K50" s="21">
        <v>1259</v>
      </c>
      <c r="L50" s="15">
        <v>1482</v>
      </c>
    </row>
    <row r="51" spans="1:12" x14ac:dyDescent="0.25">
      <c r="A51" s="25" t="s">
        <v>105</v>
      </c>
      <c r="B51" s="26" t="s">
        <v>106</v>
      </c>
      <c r="C51" s="29"/>
      <c r="D51" s="13">
        <v>6</v>
      </c>
      <c r="E51" s="13">
        <v>3</v>
      </c>
      <c r="F51" s="13">
        <v>177</v>
      </c>
      <c r="G51" s="13">
        <v>61</v>
      </c>
      <c r="H51" s="17">
        <v>1602</v>
      </c>
      <c r="I51" s="19">
        <v>350</v>
      </c>
      <c r="J51" s="20">
        <v>132</v>
      </c>
      <c r="K51" s="21">
        <v>1367</v>
      </c>
      <c r="L51" s="15">
        <v>1849</v>
      </c>
    </row>
    <row r="52" spans="1:12" x14ac:dyDescent="0.25">
      <c r="A52" s="25" t="s">
        <v>107</v>
      </c>
      <c r="B52" s="26" t="s">
        <v>108</v>
      </c>
      <c r="C52" s="29">
        <v>6</v>
      </c>
      <c r="D52" s="13">
        <v>24</v>
      </c>
      <c r="E52" s="13">
        <v>8</v>
      </c>
      <c r="F52" s="13">
        <v>207</v>
      </c>
      <c r="G52" s="13">
        <v>39</v>
      </c>
      <c r="H52" s="17">
        <v>2923</v>
      </c>
      <c r="I52" s="19">
        <v>444</v>
      </c>
      <c r="J52" s="20">
        <v>157</v>
      </c>
      <c r="K52" s="21">
        <v>2606</v>
      </c>
      <c r="L52" s="15">
        <v>3207</v>
      </c>
    </row>
    <row r="53" spans="1:12" x14ac:dyDescent="0.25">
      <c r="A53" s="25" t="s">
        <v>109</v>
      </c>
      <c r="B53" s="26" t="s">
        <v>110</v>
      </c>
      <c r="C53" s="29">
        <v>11</v>
      </c>
      <c r="D53" s="13">
        <v>9</v>
      </c>
      <c r="E53" s="13">
        <v>1</v>
      </c>
      <c r="F53" s="13">
        <v>31</v>
      </c>
      <c r="G53" s="13">
        <v>46</v>
      </c>
      <c r="H53" s="17">
        <v>1959</v>
      </c>
      <c r="I53" s="19">
        <v>206</v>
      </c>
      <c r="J53" s="20">
        <v>129</v>
      </c>
      <c r="K53" s="21">
        <v>1722</v>
      </c>
      <c r="L53" s="15">
        <v>2057</v>
      </c>
    </row>
    <row r="54" spans="1:12" x14ac:dyDescent="0.25">
      <c r="A54" s="25" t="s">
        <v>111</v>
      </c>
      <c r="B54" s="26" t="s">
        <v>112</v>
      </c>
      <c r="C54" s="29">
        <v>3</v>
      </c>
      <c r="D54" s="13">
        <v>9</v>
      </c>
      <c r="E54" s="13">
        <v>47</v>
      </c>
      <c r="F54" s="13">
        <v>72</v>
      </c>
      <c r="G54" s="13">
        <v>71</v>
      </c>
      <c r="H54" s="17">
        <v>1636</v>
      </c>
      <c r="I54" s="19">
        <v>287</v>
      </c>
      <c r="J54" s="20">
        <v>170</v>
      </c>
      <c r="K54" s="21">
        <v>1381</v>
      </c>
      <c r="L54" s="15">
        <v>1838</v>
      </c>
    </row>
    <row r="55" spans="1:12" x14ac:dyDescent="0.25">
      <c r="A55" s="25" t="s">
        <v>113</v>
      </c>
      <c r="B55" s="26" t="s">
        <v>114</v>
      </c>
      <c r="C55" s="29">
        <v>7</v>
      </c>
      <c r="D55" s="13">
        <v>49</v>
      </c>
      <c r="E55" s="13">
        <v>389</v>
      </c>
      <c r="F55" s="13">
        <v>703</v>
      </c>
      <c r="G55" s="13">
        <v>272</v>
      </c>
      <c r="H55" s="17">
        <v>3231</v>
      </c>
      <c r="I55" s="19">
        <v>1223</v>
      </c>
      <c r="J55" s="20">
        <v>474</v>
      </c>
      <c r="K55" s="21">
        <v>2954</v>
      </c>
      <c r="L55" s="15">
        <v>4651</v>
      </c>
    </row>
    <row r="56" spans="1:12" x14ac:dyDescent="0.25">
      <c r="A56" s="25" t="s">
        <v>115</v>
      </c>
      <c r="B56" s="26" t="s">
        <v>116</v>
      </c>
      <c r="C56" s="29">
        <v>15</v>
      </c>
      <c r="D56" s="13">
        <v>45</v>
      </c>
      <c r="E56" s="13">
        <v>25</v>
      </c>
      <c r="F56" s="13">
        <v>117</v>
      </c>
      <c r="G56" s="13">
        <v>95</v>
      </c>
      <c r="H56" s="17">
        <v>3710</v>
      </c>
      <c r="I56" s="19">
        <v>439</v>
      </c>
      <c r="J56" s="20">
        <v>303</v>
      </c>
      <c r="K56" s="21">
        <v>3265</v>
      </c>
      <c r="L56" s="15">
        <v>4007</v>
      </c>
    </row>
    <row r="57" spans="1:12" x14ac:dyDescent="0.25">
      <c r="A57" s="25" t="s">
        <v>117</v>
      </c>
      <c r="B57" s="26" t="s">
        <v>118</v>
      </c>
      <c r="C57" s="29">
        <v>2</v>
      </c>
      <c r="D57" s="13">
        <v>17</v>
      </c>
      <c r="E57" s="13">
        <v>43</v>
      </c>
      <c r="F57" s="13">
        <v>178</v>
      </c>
      <c r="G57" s="13">
        <v>82</v>
      </c>
      <c r="H57" s="17">
        <v>2936</v>
      </c>
      <c r="I57" s="19">
        <v>449</v>
      </c>
      <c r="J57" s="20">
        <v>240</v>
      </c>
      <c r="K57" s="21">
        <v>2569</v>
      </c>
      <c r="L57" s="15">
        <v>3258</v>
      </c>
    </row>
    <row r="58" spans="1:12" x14ac:dyDescent="0.25">
      <c r="A58" s="25" t="s">
        <v>119</v>
      </c>
      <c r="B58" s="26" t="s">
        <v>120</v>
      </c>
      <c r="C58" s="29">
        <v>33</v>
      </c>
      <c r="D58" s="13">
        <v>170</v>
      </c>
      <c r="E58" s="13">
        <v>2191</v>
      </c>
      <c r="F58" s="13">
        <v>2728</v>
      </c>
      <c r="G58" s="13">
        <v>840</v>
      </c>
      <c r="H58" s="17">
        <v>7528</v>
      </c>
      <c r="I58" s="19">
        <v>5918</v>
      </c>
      <c r="J58" s="20">
        <v>1319</v>
      </c>
      <c r="K58" s="21">
        <v>6253</v>
      </c>
      <c r="L58" s="15">
        <v>13490</v>
      </c>
    </row>
    <row r="59" spans="1:12" x14ac:dyDescent="0.25">
      <c r="A59" s="25" t="s">
        <v>121</v>
      </c>
      <c r="B59" s="26" t="s">
        <v>122</v>
      </c>
      <c r="C59" s="29">
        <v>18</v>
      </c>
      <c r="D59" s="13">
        <v>91</v>
      </c>
      <c r="E59" s="13">
        <v>89</v>
      </c>
      <c r="F59" s="13">
        <v>2013</v>
      </c>
      <c r="G59" s="13">
        <v>332</v>
      </c>
      <c r="H59" s="17">
        <v>3564</v>
      </c>
      <c r="I59" s="19">
        <v>2160</v>
      </c>
      <c r="J59" s="20">
        <v>635</v>
      </c>
      <c r="K59" s="21">
        <v>3312</v>
      </c>
      <c r="L59" s="15">
        <v>6107</v>
      </c>
    </row>
    <row r="60" spans="1:12" x14ac:dyDescent="0.25">
      <c r="A60" s="25" t="s">
        <v>123</v>
      </c>
      <c r="B60" s="26" t="s">
        <v>124</v>
      </c>
      <c r="C60" s="29">
        <v>11</v>
      </c>
      <c r="D60" s="13">
        <v>9</v>
      </c>
      <c r="E60" s="13">
        <v>79</v>
      </c>
      <c r="F60" s="13">
        <v>21</v>
      </c>
      <c r="G60" s="13">
        <v>89</v>
      </c>
      <c r="H60" s="17">
        <v>4022</v>
      </c>
      <c r="I60" s="19">
        <v>1485</v>
      </c>
      <c r="J60" s="20">
        <v>324</v>
      </c>
      <c r="K60" s="21">
        <v>2422</v>
      </c>
      <c r="L60" s="15">
        <v>4231</v>
      </c>
    </row>
    <row r="61" spans="1:12" x14ac:dyDescent="0.25">
      <c r="A61" s="25" t="s">
        <v>125</v>
      </c>
      <c r="B61" s="26" t="s">
        <v>126</v>
      </c>
      <c r="C61" s="29">
        <v>14</v>
      </c>
      <c r="D61" s="13">
        <v>149</v>
      </c>
      <c r="E61" s="13">
        <v>790</v>
      </c>
      <c r="F61" s="13">
        <v>196</v>
      </c>
      <c r="G61" s="13">
        <v>541</v>
      </c>
      <c r="H61" s="17">
        <v>9969</v>
      </c>
      <c r="I61" s="19">
        <v>3247</v>
      </c>
      <c r="J61" s="20">
        <v>569</v>
      </c>
      <c r="K61" s="21">
        <v>7843</v>
      </c>
      <c r="L61" s="15">
        <v>11659</v>
      </c>
    </row>
    <row r="62" spans="1:12" x14ac:dyDescent="0.25">
      <c r="A62" s="25" t="s">
        <v>127</v>
      </c>
      <c r="B62" s="26" t="s">
        <v>128</v>
      </c>
      <c r="C62" s="29">
        <v>1</v>
      </c>
      <c r="D62" s="13">
        <v>6</v>
      </c>
      <c r="E62" s="13">
        <v>1</v>
      </c>
      <c r="F62" s="13">
        <v>10</v>
      </c>
      <c r="G62" s="13">
        <v>7</v>
      </c>
      <c r="H62" s="17">
        <v>924</v>
      </c>
      <c r="I62" s="19">
        <v>224</v>
      </c>
      <c r="J62" s="20">
        <v>81</v>
      </c>
      <c r="K62" s="21">
        <v>644</v>
      </c>
      <c r="L62" s="15">
        <v>949</v>
      </c>
    </row>
    <row r="63" spans="1:12" x14ac:dyDescent="0.25">
      <c r="A63" s="25" t="s">
        <v>129</v>
      </c>
      <c r="B63" s="26" t="s">
        <v>130</v>
      </c>
      <c r="C63" s="29"/>
      <c r="D63" s="13">
        <v>1</v>
      </c>
      <c r="E63" s="13">
        <v>4</v>
      </c>
      <c r="F63" s="13">
        <v>3</v>
      </c>
      <c r="G63" s="13">
        <v>17</v>
      </c>
      <c r="H63" s="17">
        <v>966</v>
      </c>
      <c r="I63" s="19">
        <v>224</v>
      </c>
      <c r="J63" s="20">
        <v>111</v>
      </c>
      <c r="K63" s="21">
        <v>656</v>
      </c>
      <c r="L63" s="15">
        <v>991</v>
      </c>
    </row>
    <row r="64" spans="1:12" x14ac:dyDescent="0.25">
      <c r="A64" s="25" t="s">
        <v>131</v>
      </c>
      <c r="B64" s="26" t="s">
        <v>132</v>
      </c>
      <c r="C64" s="29">
        <v>2</v>
      </c>
      <c r="D64" s="13">
        <v>2</v>
      </c>
      <c r="E64" s="13">
        <v>1</v>
      </c>
      <c r="F64" s="13">
        <v>22</v>
      </c>
      <c r="G64" s="13">
        <v>32</v>
      </c>
      <c r="H64" s="17">
        <v>1269</v>
      </c>
      <c r="I64" s="19">
        <v>304</v>
      </c>
      <c r="J64" s="20">
        <v>129</v>
      </c>
      <c r="K64" s="21">
        <v>895</v>
      </c>
      <c r="L64" s="15">
        <v>1328</v>
      </c>
    </row>
    <row r="65" spans="1:12" x14ac:dyDescent="0.25">
      <c r="A65" s="25" t="s">
        <v>133</v>
      </c>
      <c r="B65" s="26" t="s">
        <v>134</v>
      </c>
      <c r="C65" s="29"/>
      <c r="D65" s="13">
        <v>7</v>
      </c>
      <c r="E65" s="13">
        <v>2</v>
      </c>
      <c r="F65" s="13">
        <v>11</v>
      </c>
      <c r="G65" s="13">
        <v>16</v>
      </c>
      <c r="H65" s="17">
        <v>3081</v>
      </c>
      <c r="I65" s="19">
        <v>757</v>
      </c>
      <c r="J65" s="20">
        <v>278</v>
      </c>
      <c r="K65" s="21">
        <v>2082</v>
      </c>
      <c r="L65" s="15">
        <v>3117</v>
      </c>
    </row>
    <row r="66" spans="1:12" x14ac:dyDescent="0.25">
      <c r="A66" s="25" t="s">
        <v>135</v>
      </c>
      <c r="B66" s="26" t="s">
        <v>136</v>
      </c>
      <c r="C66" s="29">
        <v>9</v>
      </c>
      <c r="D66" s="13">
        <v>21</v>
      </c>
      <c r="E66" s="13">
        <v>18</v>
      </c>
      <c r="F66" s="13">
        <v>26</v>
      </c>
      <c r="G66" s="13">
        <v>69</v>
      </c>
      <c r="H66" s="17">
        <v>1810</v>
      </c>
      <c r="I66" s="19">
        <v>451</v>
      </c>
      <c r="J66" s="20">
        <v>222</v>
      </c>
      <c r="K66" s="21">
        <v>1280</v>
      </c>
      <c r="L66" s="15">
        <v>1953</v>
      </c>
    </row>
    <row r="67" spans="1:12" x14ac:dyDescent="0.25">
      <c r="A67" s="25" t="s">
        <v>137</v>
      </c>
      <c r="B67" s="26" t="s">
        <v>138</v>
      </c>
      <c r="C67" s="29"/>
      <c r="D67" s="13">
        <v>3</v>
      </c>
      <c r="E67" s="13"/>
      <c r="F67" s="13">
        <v>9</v>
      </c>
      <c r="G67" s="13">
        <v>9</v>
      </c>
      <c r="H67" s="17">
        <v>812</v>
      </c>
      <c r="I67" s="19">
        <v>187</v>
      </c>
      <c r="J67" s="20">
        <v>62</v>
      </c>
      <c r="K67" s="21">
        <v>584</v>
      </c>
      <c r="L67" s="15">
        <v>833</v>
      </c>
    </row>
    <row r="68" spans="1:12" x14ac:dyDescent="0.25">
      <c r="A68" s="25" t="s">
        <v>139</v>
      </c>
      <c r="B68" s="26" t="s">
        <v>140</v>
      </c>
      <c r="C68" s="29">
        <v>2</v>
      </c>
      <c r="D68" s="13">
        <v>1</v>
      </c>
      <c r="E68" s="13">
        <v>2</v>
      </c>
      <c r="F68" s="13">
        <v>8</v>
      </c>
      <c r="G68" s="13">
        <v>6</v>
      </c>
      <c r="H68" s="17">
        <v>1023</v>
      </c>
      <c r="I68" s="19">
        <v>191</v>
      </c>
      <c r="J68" s="20">
        <v>70</v>
      </c>
      <c r="K68" s="21">
        <v>781</v>
      </c>
      <c r="L68" s="15">
        <v>1042</v>
      </c>
    </row>
    <row r="69" spans="1:12" x14ac:dyDescent="0.25">
      <c r="A69" s="25" t="s">
        <v>141</v>
      </c>
      <c r="B69" s="26" t="s">
        <v>142</v>
      </c>
      <c r="C69" s="29">
        <v>4</v>
      </c>
      <c r="D69" s="13">
        <v>6</v>
      </c>
      <c r="E69" s="13">
        <v>77</v>
      </c>
      <c r="F69" s="13">
        <v>13</v>
      </c>
      <c r="G69" s="13">
        <v>144</v>
      </c>
      <c r="H69" s="17">
        <v>1915</v>
      </c>
      <c r="I69" s="19">
        <v>604</v>
      </c>
      <c r="J69" s="20">
        <v>207</v>
      </c>
      <c r="K69" s="21">
        <v>1348</v>
      </c>
      <c r="L69" s="15">
        <v>2159</v>
      </c>
    </row>
    <row r="70" spans="1:12" x14ac:dyDescent="0.25">
      <c r="A70" s="25" t="s">
        <v>143</v>
      </c>
      <c r="B70" s="26" t="s">
        <v>144</v>
      </c>
      <c r="C70" s="29"/>
      <c r="D70" s="13">
        <v>11</v>
      </c>
      <c r="E70" s="13">
        <v>2</v>
      </c>
      <c r="F70" s="13">
        <v>8</v>
      </c>
      <c r="G70" s="13">
        <v>21</v>
      </c>
      <c r="H70" s="17">
        <v>1860</v>
      </c>
      <c r="I70" s="19">
        <v>224</v>
      </c>
      <c r="J70" s="20">
        <v>89</v>
      </c>
      <c r="K70" s="21">
        <v>1589</v>
      </c>
      <c r="L70" s="15">
        <v>1902</v>
      </c>
    </row>
    <row r="71" spans="1:12" x14ac:dyDescent="0.25">
      <c r="A71" s="25" t="s">
        <v>145</v>
      </c>
      <c r="B71" s="26" t="s">
        <v>146</v>
      </c>
      <c r="C71" s="29">
        <v>9</v>
      </c>
      <c r="D71" s="13">
        <v>4</v>
      </c>
      <c r="E71" s="13">
        <v>10</v>
      </c>
      <c r="F71" s="13">
        <v>11</v>
      </c>
      <c r="G71" s="13">
        <v>28</v>
      </c>
      <c r="H71" s="17">
        <v>1680</v>
      </c>
      <c r="I71" s="19">
        <v>331</v>
      </c>
      <c r="J71" s="20">
        <v>134</v>
      </c>
      <c r="K71" s="21">
        <v>1277</v>
      </c>
      <c r="L71" s="15">
        <v>1742</v>
      </c>
    </row>
    <row r="72" spans="1:12" x14ac:dyDescent="0.25">
      <c r="A72" s="25" t="s">
        <v>147</v>
      </c>
      <c r="B72" s="26" t="s">
        <v>148</v>
      </c>
      <c r="C72" s="29">
        <v>2</v>
      </c>
      <c r="D72" s="13">
        <v>2</v>
      </c>
      <c r="E72" s="13">
        <v>6</v>
      </c>
      <c r="F72" s="13">
        <v>35</v>
      </c>
      <c r="G72" s="13">
        <v>21</v>
      </c>
      <c r="H72" s="17">
        <v>1541</v>
      </c>
      <c r="I72" s="19">
        <v>401</v>
      </c>
      <c r="J72" s="20">
        <v>145</v>
      </c>
      <c r="K72" s="21">
        <v>1061</v>
      </c>
      <c r="L72" s="15">
        <v>1607</v>
      </c>
    </row>
    <row r="73" spans="1:12" x14ac:dyDescent="0.25">
      <c r="A73" s="25" t="s">
        <v>149</v>
      </c>
      <c r="B73" s="26" t="s">
        <v>150</v>
      </c>
      <c r="C73" s="29">
        <v>3</v>
      </c>
      <c r="D73" s="13">
        <v>9</v>
      </c>
      <c r="E73" s="13">
        <v>13</v>
      </c>
      <c r="F73" s="13">
        <v>54</v>
      </c>
      <c r="G73" s="13">
        <v>44</v>
      </c>
      <c r="H73" s="17">
        <v>2036</v>
      </c>
      <c r="I73" s="19">
        <v>692</v>
      </c>
      <c r="J73" s="20">
        <v>222</v>
      </c>
      <c r="K73" s="21">
        <v>1245</v>
      </c>
      <c r="L73" s="15">
        <v>2159</v>
      </c>
    </row>
    <row r="74" spans="1:12" x14ac:dyDescent="0.25">
      <c r="A74" s="25" t="s">
        <v>151</v>
      </c>
      <c r="B74" s="26" t="s">
        <v>152</v>
      </c>
      <c r="C74" s="29">
        <v>12</v>
      </c>
      <c r="D74" s="13">
        <v>51</v>
      </c>
      <c r="E74" s="13">
        <v>1120</v>
      </c>
      <c r="F74" s="13">
        <v>278</v>
      </c>
      <c r="G74" s="13">
        <v>549</v>
      </c>
      <c r="H74" s="17">
        <v>3357</v>
      </c>
      <c r="I74" s="19">
        <v>2585</v>
      </c>
      <c r="J74" s="20">
        <v>399</v>
      </c>
      <c r="K74" s="21">
        <v>2383</v>
      </c>
      <c r="L74" s="15">
        <v>5367</v>
      </c>
    </row>
    <row r="75" spans="1:12" x14ac:dyDescent="0.25">
      <c r="A75" s="25" t="s">
        <v>153</v>
      </c>
      <c r="B75" s="26" t="s">
        <v>154</v>
      </c>
      <c r="C75" s="29">
        <v>4</v>
      </c>
      <c r="D75" s="13">
        <v>3</v>
      </c>
      <c r="E75" s="13">
        <v>1</v>
      </c>
      <c r="F75" s="13">
        <v>9</v>
      </c>
      <c r="G75" s="13">
        <v>19</v>
      </c>
      <c r="H75" s="17">
        <v>1076</v>
      </c>
      <c r="I75" s="19">
        <v>265</v>
      </c>
      <c r="J75" s="20">
        <v>36</v>
      </c>
      <c r="K75" s="21">
        <v>811</v>
      </c>
      <c r="L75" s="15">
        <v>1112</v>
      </c>
    </row>
    <row r="76" spans="1:12" x14ac:dyDescent="0.25">
      <c r="A76" s="25" t="s">
        <v>155</v>
      </c>
      <c r="B76" s="26" t="s">
        <v>156</v>
      </c>
      <c r="C76" s="29">
        <v>4</v>
      </c>
      <c r="D76" s="13"/>
      <c r="E76" s="13">
        <v>1</v>
      </c>
      <c r="F76" s="13">
        <v>9</v>
      </c>
      <c r="G76" s="13">
        <v>16</v>
      </c>
      <c r="H76" s="17">
        <v>1385</v>
      </c>
      <c r="I76" s="19">
        <v>354</v>
      </c>
      <c r="J76" s="20">
        <v>182</v>
      </c>
      <c r="K76" s="21">
        <v>879</v>
      </c>
      <c r="L76" s="15">
        <v>1415</v>
      </c>
    </row>
    <row r="77" spans="1:12" x14ac:dyDescent="0.25">
      <c r="A77" s="25" t="s">
        <v>157</v>
      </c>
      <c r="B77" s="26" t="s">
        <v>158</v>
      </c>
      <c r="C77" s="29">
        <v>3</v>
      </c>
      <c r="D77" s="13">
        <v>3</v>
      </c>
      <c r="E77" s="13">
        <v>1</v>
      </c>
      <c r="F77" s="13">
        <v>5</v>
      </c>
      <c r="G77" s="13">
        <v>36</v>
      </c>
      <c r="H77" s="17">
        <v>1344</v>
      </c>
      <c r="I77" s="19">
        <v>441</v>
      </c>
      <c r="J77" s="20">
        <v>13</v>
      </c>
      <c r="K77" s="21">
        <v>938</v>
      </c>
      <c r="L77" s="15">
        <v>1392</v>
      </c>
    </row>
    <row r="78" spans="1:12" x14ac:dyDescent="0.25">
      <c r="A78" s="25" t="s">
        <v>159</v>
      </c>
      <c r="B78" s="26" t="s">
        <v>160</v>
      </c>
      <c r="C78" s="29">
        <v>2</v>
      </c>
      <c r="D78" s="13">
        <v>1</v>
      </c>
      <c r="E78" s="13"/>
      <c r="F78" s="13">
        <v>1</v>
      </c>
      <c r="G78" s="13">
        <v>10</v>
      </c>
      <c r="H78" s="17">
        <v>901</v>
      </c>
      <c r="I78" s="19">
        <v>315</v>
      </c>
      <c r="J78" s="20">
        <v>103</v>
      </c>
      <c r="K78" s="21">
        <v>497</v>
      </c>
      <c r="L78" s="15">
        <v>915</v>
      </c>
    </row>
    <row r="79" spans="1:12" x14ac:dyDescent="0.25">
      <c r="A79" s="25" t="s">
        <v>161</v>
      </c>
      <c r="B79" s="26" t="s">
        <v>162</v>
      </c>
      <c r="C79" s="29">
        <v>3</v>
      </c>
      <c r="D79" s="13">
        <v>4</v>
      </c>
      <c r="E79" s="13">
        <v>1</v>
      </c>
      <c r="F79" s="13">
        <v>8</v>
      </c>
      <c r="G79" s="13">
        <v>2</v>
      </c>
      <c r="H79" s="17">
        <v>883</v>
      </c>
      <c r="I79" s="19">
        <v>266</v>
      </c>
      <c r="J79" s="20">
        <v>81</v>
      </c>
      <c r="K79" s="21">
        <v>554</v>
      </c>
      <c r="L79" s="15">
        <v>901</v>
      </c>
    </row>
    <row r="80" spans="1:12" x14ac:dyDescent="0.25">
      <c r="A80" s="25" t="s">
        <v>163</v>
      </c>
      <c r="B80" s="26" t="s">
        <v>164</v>
      </c>
      <c r="C80" s="29">
        <v>29</v>
      </c>
      <c r="D80" s="13">
        <v>545</v>
      </c>
      <c r="E80" s="13">
        <v>792</v>
      </c>
      <c r="F80" s="13">
        <v>369</v>
      </c>
      <c r="G80" s="13">
        <v>545</v>
      </c>
      <c r="H80" s="17">
        <v>11951</v>
      </c>
      <c r="I80" s="19">
        <v>512</v>
      </c>
      <c r="J80" s="20">
        <v>314</v>
      </c>
      <c r="K80" s="21">
        <v>13405</v>
      </c>
      <c r="L80" s="15">
        <v>14231</v>
      </c>
    </row>
    <row r="81" spans="1:12" x14ac:dyDescent="0.25">
      <c r="A81" s="25" t="s">
        <v>165</v>
      </c>
      <c r="B81" s="26" t="s">
        <v>166</v>
      </c>
      <c r="C81" s="29">
        <v>3</v>
      </c>
      <c r="D81" s="13">
        <v>3</v>
      </c>
      <c r="E81" s="13">
        <v>8</v>
      </c>
      <c r="F81" s="13">
        <v>21</v>
      </c>
      <c r="G81" s="13">
        <v>29</v>
      </c>
      <c r="H81" s="17">
        <v>2118</v>
      </c>
      <c r="I81" s="19">
        <v>271</v>
      </c>
      <c r="J81" s="20">
        <v>119</v>
      </c>
      <c r="K81" s="21">
        <v>1792</v>
      </c>
      <c r="L81" s="15">
        <v>2182</v>
      </c>
    </row>
    <row r="82" spans="1:12" x14ac:dyDescent="0.25">
      <c r="A82" s="25" t="s">
        <v>167</v>
      </c>
      <c r="B82" s="26" t="s">
        <v>168</v>
      </c>
      <c r="C82" s="29">
        <v>6</v>
      </c>
      <c r="D82" s="13">
        <v>79</v>
      </c>
      <c r="E82" s="13">
        <v>99</v>
      </c>
      <c r="F82" s="13">
        <v>270</v>
      </c>
      <c r="G82" s="13">
        <v>150</v>
      </c>
      <c r="H82" s="17">
        <v>4641</v>
      </c>
      <c r="I82" s="19">
        <v>473</v>
      </c>
      <c r="J82" s="20">
        <v>242</v>
      </c>
      <c r="K82" s="21">
        <v>4530</v>
      </c>
      <c r="L82" s="15">
        <v>5245</v>
      </c>
    </row>
    <row r="83" spans="1:12" x14ac:dyDescent="0.25">
      <c r="A83" s="25" t="s">
        <v>169</v>
      </c>
      <c r="B83" s="26" t="s">
        <v>170</v>
      </c>
      <c r="C83" s="29">
        <v>4</v>
      </c>
      <c r="D83" s="13">
        <v>3</v>
      </c>
      <c r="E83" s="13">
        <v>1</v>
      </c>
      <c r="F83" s="13">
        <v>13</v>
      </c>
      <c r="G83" s="13">
        <v>14</v>
      </c>
      <c r="H83" s="17">
        <v>1075</v>
      </c>
      <c r="I83" s="19">
        <v>162</v>
      </c>
      <c r="J83" s="20">
        <v>86</v>
      </c>
      <c r="K83" s="21">
        <v>862</v>
      </c>
      <c r="L83" s="15">
        <v>1110</v>
      </c>
    </row>
    <row r="84" spans="1:12" x14ac:dyDescent="0.25">
      <c r="A84" s="25" t="s">
        <v>171</v>
      </c>
      <c r="B84" s="26" t="s">
        <v>172</v>
      </c>
      <c r="C84" s="29">
        <v>13</v>
      </c>
      <c r="D84" s="13">
        <v>1241</v>
      </c>
      <c r="E84" s="13">
        <v>362</v>
      </c>
      <c r="F84" s="13">
        <v>271</v>
      </c>
      <c r="G84" s="13">
        <v>451</v>
      </c>
      <c r="H84" s="17">
        <v>12108</v>
      </c>
      <c r="I84" s="19">
        <v>524</v>
      </c>
      <c r="J84" s="20">
        <v>237</v>
      </c>
      <c r="K84" s="21">
        <v>13685</v>
      </c>
      <c r="L84" s="15">
        <v>14446</v>
      </c>
    </row>
    <row r="85" spans="1:12" x14ac:dyDescent="0.25">
      <c r="A85" s="25" t="s">
        <v>173</v>
      </c>
      <c r="B85" s="26" t="s">
        <v>174</v>
      </c>
      <c r="C85" s="29">
        <v>16</v>
      </c>
      <c r="D85" s="13">
        <v>100</v>
      </c>
      <c r="E85" s="13">
        <v>113</v>
      </c>
      <c r="F85" s="13">
        <v>180</v>
      </c>
      <c r="G85" s="13">
        <v>183</v>
      </c>
      <c r="H85" s="17">
        <v>7183</v>
      </c>
      <c r="I85" s="19">
        <v>785</v>
      </c>
      <c r="J85" s="20">
        <v>359</v>
      </c>
      <c r="K85" s="21">
        <v>6631</v>
      </c>
      <c r="L85" s="15">
        <v>7775</v>
      </c>
    </row>
    <row r="86" spans="1:12" x14ac:dyDescent="0.25">
      <c r="A86" s="25" t="s">
        <v>175</v>
      </c>
      <c r="B86" s="26" t="s">
        <v>176</v>
      </c>
      <c r="C86" s="29">
        <v>8</v>
      </c>
      <c r="D86" s="13">
        <v>15</v>
      </c>
      <c r="E86" s="13">
        <v>10</v>
      </c>
      <c r="F86" s="13">
        <v>32</v>
      </c>
      <c r="G86" s="13">
        <v>35</v>
      </c>
      <c r="H86" s="17">
        <v>3133</v>
      </c>
      <c r="I86" s="19">
        <v>187</v>
      </c>
      <c r="J86" s="20">
        <v>103</v>
      </c>
      <c r="K86" s="21">
        <v>2943</v>
      </c>
      <c r="L86" s="15">
        <v>3233</v>
      </c>
    </row>
    <row r="87" spans="1:12" x14ac:dyDescent="0.25">
      <c r="A87" s="25" t="s">
        <v>177</v>
      </c>
      <c r="B87" s="26" t="s">
        <v>178</v>
      </c>
      <c r="C87" s="29">
        <v>7</v>
      </c>
      <c r="D87" s="13">
        <v>34</v>
      </c>
      <c r="E87" s="13">
        <v>21</v>
      </c>
      <c r="F87" s="13">
        <v>57</v>
      </c>
      <c r="G87" s="13">
        <v>48</v>
      </c>
      <c r="H87" s="17">
        <v>4375</v>
      </c>
      <c r="I87" s="19">
        <v>665</v>
      </c>
      <c r="J87" s="20">
        <v>334</v>
      </c>
      <c r="K87" s="21">
        <v>3543</v>
      </c>
      <c r="L87" s="15">
        <v>4542</v>
      </c>
    </row>
    <row r="88" spans="1:12" x14ac:dyDescent="0.25">
      <c r="A88" s="25" t="s">
        <v>179</v>
      </c>
      <c r="B88" s="26" t="s">
        <v>180</v>
      </c>
      <c r="C88" s="29">
        <v>12</v>
      </c>
      <c r="D88" s="13">
        <v>29</v>
      </c>
      <c r="E88" s="13">
        <v>194</v>
      </c>
      <c r="F88" s="13">
        <v>56</v>
      </c>
      <c r="G88" s="13">
        <v>77</v>
      </c>
      <c r="H88" s="17">
        <v>2991</v>
      </c>
      <c r="I88" s="19"/>
      <c r="J88" s="20"/>
      <c r="K88" s="21">
        <v>3359</v>
      </c>
      <c r="L88" s="15">
        <v>3359</v>
      </c>
    </row>
    <row r="89" spans="1:12" x14ac:dyDescent="0.25">
      <c r="A89" s="25" t="s">
        <v>181</v>
      </c>
      <c r="B89" s="26" t="s">
        <v>182</v>
      </c>
      <c r="C89" s="29"/>
      <c r="D89" s="13"/>
      <c r="E89" s="13">
        <v>2</v>
      </c>
      <c r="F89" s="13">
        <v>6</v>
      </c>
      <c r="G89" s="13">
        <v>13</v>
      </c>
      <c r="H89" s="17">
        <v>1102</v>
      </c>
      <c r="I89" s="19">
        <v>107</v>
      </c>
      <c r="J89" s="20">
        <v>29</v>
      </c>
      <c r="K89" s="21">
        <v>987</v>
      </c>
      <c r="L89" s="15">
        <v>1123</v>
      </c>
    </row>
    <row r="90" spans="1:12" x14ac:dyDescent="0.25">
      <c r="A90" s="25" t="s">
        <v>183</v>
      </c>
      <c r="B90" s="26" t="s">
        <v>184</v>
      </c>
      <c r="C90" s="29">
        <v>1</v>
      </c>
      <c r="D90" s="13">
        <v>5</v>
      </c>
      <c r="E90" s="13">
        <v>1</v>
      </c>
      <c r="F90" s="13">
        <v>4</v>
      </c>
      <c r="G90" s="13">
        <v>14</v>
      </c>
      <c r="H90" s="17">
        <v>629</v>
      </c>
      <c r="I90" s="19">
        <v>30</v>
      </c>
      <c r="J90" s="20">
        <v>42</v>
      </c>
      <c r="K90" s="21">
        <v>582</v>
      </c>
      <c r="L90" s="15">
        <v>654</v>
      </c>
    </row>
    <row r="91" spans="1:12" x14ac:dyDescent="0.25">
      <c r="A91" s="25" t="s">
        <v>185</v>
      </c>
      <c r="B91" s="26" t="s">
        <v>186</v>
      </c>
      <c r="C91" s="29">
        <v>3</v>
      </c>
      <c r="D91" s="13">
        <v>1</v>
      </c>
      <c r="E91" s="13">
        <v>5</v>
      </c>
      <c r="F91" s="13">
        <v>18</v>
      </c>
      <c r="G91" s="13">
        <v>33</v>
      </c>
      <c r="H91" s="17">
        <v>2243</v>
      </c>
      <c r="I91" s="19">
        <v>634</v>
      </c>
      <c r="J91" s="20">
        <v>224</v>
      </c>
      <c r="K91" s="21">
        <v>1445</v>
      </c>
      <c r="L91" s="15">
        <v>2303</v>
      </c>
    </row>
    <row r="92" spans="1:12" x14ac:dyDescent="0.25">
      <c r="A92" s="25" t="s">
        <v>187</v>
      </c>
      <c r="B92" s="26" t="s">
        <v>188</v>
      </c>
      <c r="C92" s="29">
        <v>7</v>
      </c>
      <c r="D92" s="13">
        <v>13</v>
      </c>
      <c r="E92" s="13">
        <v>12</v>
      </c>
      <c r="F92" s="13">
        <v>43</v>
      </c>
      <c r="G92" s="13">
        <v>66</v>
      </c>
      <c r="H92" s="17">
        <v>3111</v>
      </c>
      <c r="I92" s="19">
        <v>721</v>
      </c>
      <c r="J92" s="20">
        <v>498</v>
      </c>
      <c r="K92" s="21">
        <v>2033</v>
      </c>
      <c r="L92" s="15">
        <v>3252</v>
      </c>
    </row>
    <row r="93" spans="1:12" x14ac:dyDescent="0.25">
      <c r="A93" s="25" t="s">
        <v>189</v>
      </c>
      <c r="B93" s="26" t="s">
        <v>190</v>
      </c>
      <c r="C93" s="29"/>
      <c r="D93" s="13">
        <v>5</v>
      </c>
      <c r="E93" s="13">
        <v>8</v>
      </c>
      <c r="F93" s="13">
        <v>7</v>
      </c>
      <c r="G93" s="13">
        <v>30</v>
      </c>
      <c r="H93" s="17">
        <v>1641</v>
      </c>
      <c r="I93" s="19">
        <v>119</v>
      </c>
      <c r="J93" s="20">
        <v>98</v>
      </c>
      <c r="K93" s="21">
        <v>1474</v>
      </c>
      <c r="L93" s="15">
        <v>1691</v>
      </c>
    </row>
    <row r="94" spans="1:12" x14ac:dyDescent="0.25">
      <c r="A94" s="25" t="s">
        <v>191</v>
      </c>
      <c r="B94" s="26" t="s">
        <v>192</v>
      </c>
      <c r="C94" s="29">
        <v>18</v>
      </c>
      <c r="D94" s="13">
        <v>131</v>
      </c>
      <c r="E94" s="13">
        <v>360</v>
      </c>
      <c r="F94" s="13">
        <v>131</v>
      </c>
      <c r="G94" s="13">
        <v>144</v>
      </c>
      <c r="H94" s="17">
        <v>5942</v>
      </c>
      <c r="I94" s="19">
        <v>535</v>
      </c>
      <c r="J94" s="20">
        <v>273</v>
      </c>
      <c r="K94" s="21">
        <v>5918</v>
      </c>
      <c r="L94" s="15">
        <v>6726</v>
      </c>
    </row>
    <row r="95" spans="1:12" x14ac:dyDescent="0.25">
      <c r="A95" s="25" t="s">
        <v>193</v>
      </c>
      <c r="B95" s="26" t="s">
        <v>194</v>
      </c>
      <c r="C95" s="29">
        <v>12</v>
      </c>
      <c r="D95" s="13">
        <v>139</v>
      </c>
      <c r="E95" s="13">
        <v>418</v>
      </c>
      <c r="F95" s="13">
        <v>299</v>
      </c>
      <c r="G95" s="13">
        <v>299</v>
      </c>
      <c r="H95" s="17">
        <v>6076</v>
      </c>
      <c r="I95" s="19">
        <v>656</v>
      </c>
      <c r="J95" s="20">
        <v>344</v>
      </c>
      <c r="K95" s="21">
        <v>6243</v>
      </c>
      <c r="L95" s="15">
        <v>7243</v>
      </c>
    </row>
    <row r="96" spans="1:12" x14ac:dyDescent="0.25">
      <c r="A96" s="25" t="s">
        <v>195</v>
      </c>
      <c r="B96" s="26" t="s">
        <v>196</v>
      </c>
      <c r="C96" s="29">
        <v>2</v>
      </c>
      <c r="D96" s="13">
        <v>11</v>
      </c>
      <c r="E96" s="13">
        <v>11</v>
      </c>
      <c r="F96" s="13">
        <v>33</v>
      </c>
      <c r="G96" s="13">
        <v>56</v>
      </c>
      <c r="H96" s="17">
        <v>2427</v>
      </c>
      <c r="I96" s="19">
        <v>281</v>
      </c>
      <c r="J96" s="20">
        <v>202</v>
      </c>
      <c r="K96" s="21">
        <v>2057</v>
      </c>
      <c r="L96" s="15">
        <v>2540</v>
      </c>
    </row>
    <row r="97" spans="1:12" x14ac:dyDescent="0.25">
      <c r="A97" s="25" t="s">
        <v>197</v>
      </c>
      <c r="B97" s="26" t="s">
        <v>198</v>
      </c>
      <c r="C97" s="29">
        <v>7</v>
      </c>
      <c r="D97" s="13">
        <v>76</v>
      </c>
      <c r="E97" s="13">
        <v>49</v>
      </c>
      <c r="F97" s="13">
        <v>74</v>
      </c>
      <c r="G97" s="13">
        <v>92</v>
      </c>
      <c r="H97" s="17">
        <v>3901</v>
      </c>
      <c r="I97" s="19">
        <v>659</v>
      </c>
      <c r="J97" s="20">
        <v>312</v>
      </c>
      <c r="K97" s="21">
        <v>3228</v>
      </c>
      <c r="L97" s="15">
        <v>4199</v>
      </c>
    </row>
    <row r="98" spans="1:12" x14ac:dyDescent="0.25">
      <c r="A98" s="25" t="s">
        <v>199</v>
      </c>
      <c r="B98" s="26" t="s">
        <v>200</v>
      </c>
      <c r="C98" s="29">
        <v>7</v>
      </c>
      <c r="D98" s="13">
        <v>25</v>
      </c>
      <c r="E98" s="13">
        <v>3</v>
      </c>
      <c r="F98" s="13">
        <v>11</v>
      </c>
      <c r="G98" s="13">
        <v>18</v>
      </c>
      <c r="H98" s="17">
        <v>1545</v>
      </c>
      <c r="I98" s="19">
        <v>151</v>
      </c>
      <c r="J98" s="20">
        <v>54</v>
      </c>
      <c r="K98" s="21">
        <v>1404</v>
      </c>
      <c r="L98" s="15">
        <v>1609</v>
      </c>
    </row>
    <row r="99" spans="1:12" x14ac:dyDescent="0.25">
      <c r="A99" s="25" t="s">
        <v>201</v>
      </c>
      <c r="B99" s="26" t="s">
        <v>202</v>
      </c>
      <c r="C99" s="29">
        <v>2</v>
      </c>
      <c r="D99" s="13"/>
      <c r="E99" s="13">
        <v>3</v>
      </c>
      <c r="F99" s="13">
        <v>16</v>
      </c>
      <c r="G99" s="13">
        <v>3</v>
      </c>
      <c r="H99" s="17">
        <v>808</v>
      </c>
      <c r="I99" s="19">
        <v>52</v>
      </c>
      <c r="J99" s="20">
        <v>56</v>
      </c>
      <c r="K99" s="21">
        <v>724</v>
      </c>
      <c r="L99" s="15">
        <v>832</v>
      </c>
    </row>
    <row r="100" spans="1:12" x14ac:dyDescent="0.25">
      <c r="A100" s="25" t="s">
        <v>203</v>
      </c>
      <c r="B100" s="26" t="s">
        <v>204</v>
      </c>
      <c r="C100" s="29">
        <v>1</v>
      </c>
      <c r="D100" s="13"/>
      <c r="E100" s="13"/>
      <c r="F100" s="13">
        <v>7</v>
      </c>
      <c r="G100" s="13">
        <v>7</v>
      </c>
      <c r="H100" s="17">
        <v>803</v>
      </c>
      <c r="I100" s="19">
        <v>149</v>
      </c>
      <c r="J100" s="20">
        <v>66</v>
      </c>
      <c r="K100" s="21">
        <v>603</v>
      </c>
      <c r="L100" s="15">
        <v>818</v>
      </c>
    </row>
    <row r="101" spans="1:12" x14ac:dyDescent="0.25">
      <c r="A101" s="25" t="s">
        <v>205</v>
      </c>
      <c r="B101" s="26" t="s">
        <v>206</v>
      </c>
      <c r="C101" s="29">
        <v>1</v>
      </c>
      <c r="D101" s="13">
        <v>3</v>
      </c>
      <c r="E101" s="13">
        <v>2</v>
      </c>
      <c r="F101" s="13">
        <v>5</v>
      </c>
      <c r="G101" s="13">
        <v>15</v>
      </c>
      <c r="H101" s="17">
        <v>1380</v>
      </c>
      <c r="I101" s="19">
        <v>223</v>
      </c>
      <c r="J101" s="20">
        <v>57</v>
      </c>
      <c r="K101" s="21">
        <v>1126</v>
      </c>
      <c r="L101" s="15">
        <v>1406</v>
      </c>
    </row>
    <row r="102" spans="1:12" x14ac:dyDescent="0.25">
      <c r="A102" s="25" t="s">
        <v>207</v>
      </c>
      <c r="B102" s="26" t="s">
        <v>208</v>
      </c>
      <c r="C102" s="29">
        <v>6</v>
      </c>
      <c r="D102" s="13">
        <v>12</v>
      </c>
      <c r="E102" s="13">
        <v>57</v>
      </c>
      <c r="F102" s="13">
        <v>43</v>
      </c>
      <c r="G102" s="13">
        <v>119</v>
      </c>
      <c r="H102" s="17">
        <v>3793</v>
      </c>
      <c r="I102" s="19">
        <v>1427</v>
      </c>
      <c r="J102" s="20">
        <v>340</v>
      </c>
      <c r="K102" s="21">
        <v>2263</v>
      </c>
      <c r="L102" s="15">
        <v>4030</v>
      </c>
    </row>
    <row r="103" spans="1:12" x14ac:dyDescent="0.25">
      <c r="A103" s="25" t="s">
        <v>209</v>
      </c>
      <c r="B103" s="26" t="s">
        <v>210</v>
      </c>
      <c r="C103" s="29"/>
      <c r="D103" s="13">
        <v>1</v>
      </c>
      <c r="E103" s="13">
        <v>1</v>
      </c>
      <c r="F103" s="13"/>
      <c r="G103" s="13">
        <v>14</v>
      </c>
      <c r="H103" s="17">
        <v>1381</v>
      </c>
      <c r="I103" s="19">
        <v>293</v>
      </c>
      <c r="J103" s="20">
        <v>107</v>
      </c>
      <c r="K103" s="21">
        <v>997</v>
      </c>
      <c r="L103" s="15">
        <v>1397</v>
      </c>
    </row>
    <row r="104" spans="1:12" x14ac:dyDescent="0.25">
      <c r="A104" s="25" t="s">
        <v>211</v>
      </c>
      <c r="B104" s="26" t="s">
        <v>212</v>
      </c>
      <c r="C104" s="29">
        <v>8</v>
      </c>
      <c r="D104" s="13">
        <v>24</v>
      </c>
      <c r="E104" s="13">
        <v>100</v>
      </c>
      <c r="F104" s="13">
        <v>30</v>
      </c>
      <c r="G104" s="13">
        <v>55</v>
      </c>
      <c r="H104" s="17">
        <v>1365</v>
      </c>
      <c r="I104" s="19">
        <v>213</v>
      </c>
      <c r="J104" s="20">
        <v>49</v>
      </c>
      <c r="K104" s="21">
        <v>1320</v>
      </c>
      <c r="L104" s="15">
        <v>1582</v>
      </c>
    </row>
    <row r="105" spans="1:12" x14ac:dyDescent="0.25">
      <c r="A105" s="25" t="s">
        <v>213</v>
      </c>
      <c r="B105" s="26" t="s">
        <v>214</v>
      </c>
      <c r="C105" s="29">
        <v>4</v>
      </c>
      <c r="D105" s="13">
        <v>20</v>
      </c>
      <c r="E105" s="13">
        <v>16</v>
      </c>
      <c r="F105" s="13">
        <v>26</v>
      </c>
      <c r="G105" s="13">
        <v>25</v>
      </c>
      <c r="H105" s="17">
        <v>1576</v>
      </c>
      <c r="I105" s="19">
        <v>104</v>
      </c>
      <c r="J105" s="20">
        <v>57</v>
      </c>
      <c r="K105" s="21">
        <v>1506</v>
      </c>
      <c r="L105" s="15">
        <v>1667</v>
      </c>
    </row>
    <row r="106" spans="1:12" x14ac:dyDescent="0.25">
      <c r="A106" s="25" t="s">
        <v>215</v>
      </c>
      <c r="B106" s="26" t="s">
        <v>216</v>
      </c>
      <c r="C106" s="29">
        <v>2</v>
      </c>
      <c r="D106" s="13">
        <v>7</v>
      </c>
      <c r="E106" s="13">
        <v>13</v>
      </c>
      <c r="F106" s="13">
        <v>8</v>
      </c>
      <c r="G106" s="13">
        <v>27</v>
      </c>
      <c r="H106" s="17">
        <v>1246</v>
      </c>
      <c r="I106" s="19">
        <v>136</v>
      </c>
      <c r="J106" s="20">
        <v>57</v>
      </c>
      <c r="K106" s="21">
        <v>1110</v>
      </c>
      <c r="L106" s="15">
        <v>1303</v>
      </c>
    </row>
    <row r="107" spans="1:12" x14ac:dyDescent="0.25">
      <c r="A107" s="25" t="s">
        <v>217</v>
      </c>
      <c r="B107" s="26" t="s">
        <v>218</v>
      </c>
      <c r="C107" s="29">
        <v>2</v>
      </c>
      <c r="D107" s="13">
        <v>41</v>
      </c>
      <c r="E107" s="13">
        <v>104</v>
      </c>
      <c r="F107" s="13">
        <v>38</v>
      </c>
      <c r="G107" s="13">
        <v>80</v>
      </c>
      <c r="H107" s="17">
        <v>2203</v>
      </c>
      <c r="I107" s="19">
        <v>331</v>
      </c>
      <c r="J107" s="20">
        <v>88</v>
      </c>
      <c r="K107" s="21">
        <v>2049</v>
      </c>
      <c r="L107" s="15">
        <v>2468</v>
      </c>
    </row>
    <row r="108" spans="1:12" x14ac:dyDescent="0.25">
      <c r="A108" s="25" t="s">
        <v>219</v>
      </c>
      <c r="B108" s="26" t="s">
        <v>220</v>
      </c>
      <c r="C108" s="29">
        <v>27</v>
      </c>
      <c r="D108" s="13">
        <v>84</v>
      </c>
      <c r="E108" s="13">
        <v>1061</v>
      </c>
      <c r="F108" s="13">
        <v>193</v>
      </c>
      <c r="G108" s="13">
        <v>541</v>
      </c>
      <c r="H108" s="17">
        <v>5121</v>
      </c>
      <c r="I108" s="19">
        <v>2770</v>
      </c>
      <c r="J108" s="20">
        <v>578</v>
      </c>
      <c r="K108" s="21">
        <v>3679</v>
      </c>
      <c r="L108" s="15">
        <v>7027</v>
      </c>
    </row>
    <row r="109" spans="1:12" x14ac:dyDescent="0.25">
      <c r="A109" s="25" t="s">
        <v>221</v>
      </c>
      <c r="B109" s="26" t="s">
        <v>222</v>
      </c>
      <c r="C109" s="29">
        <v>41</v>
      </c>
      <c r="D109" s="13">
        <v>18</v>
      </c>
      <c r="E109" s="13">
        <v>6</v>
      </c>
      <c r="F109" s="13">
        <v>59</v>
      </c>
      <c r="G109" s="13">
        <v>177</v>
      </c>
      <c r="H109" s="17">
        <v>6076</v>
      </c>
      <c r="I109" s="19">
        <v>1175</v>
      </c>
      <c r="J109" s="20">
        <v>656</v>
      </c>
      <c r="K109" s="21">
        <v>4546</v>
      </c>
      <c r="L109" s="15">
        <v>6377</v>
      </c>
    </row>
    <row r="110" spans="1:12" x14ac:dyDescent="0.25">
      <c r="A110" s="25" t="s">
        <v>223</v>
      </c>
      <c r="B110" s="26" t="s">
        <v>224</v>
      </c>
      <c r="C110" s="29"/>
      <c r="D110" s="13"/>
      <c r="E110" s="13">
        <v>1</v>
      </c>
      <c r="F110" s="13">
        <v>3</v>
      </c>
      <c r="G110" s="13">
        <v>1</v>
      </c>
      <c r="H110" s="17">
        <v>294</v>
      </c>
      <c r="I110" s="19">
        <v>109</v>
      </c>
      <c r="J110" s="20">
        <v>31</v>
      </c>
      <c r="K110" s="21">
        <v>159</v>
      </c>
      <c r="L110" s="15">
        <v>299</v>
      </c>
    </row>
    <row r="111" spans="1:12" x14ac:dyDescent="0.25">
      <c r="A111" s="25" t="s">
        <v>225</v>
      </c>
      <c r="B111" s="26" t="s">
        <v>226</v>
      </c>
      <c r="C111" s="29">
        <v>11</v>
      </c>
      <c r="D111" s="13">
        <v>79</v>
      </c>
      <c r="E111" s="13">
        <v>42</v>
      </c>
      <c r="F111" s="13">
        <v>229</v>
      </c>
      <c r="G111" s="13">
        <v>118</v>
      </c>
      <c r="H111" s="17">
        <v>3482</v>
      </c>
      <c r="I111" s="19">
        <v>437</v>
      </c>
      <c r="J111" s="20">
        <v>79</v>
      </c>
      <c r="K111" s="21">
        <v>3445</v>
      </c>
      <c r="L111" s="15">
        <v>3961</v>
      </c>
    </row>
    <row r="112" spans="1:12" x14ac:dyDescent="0.25">
      <c r="A112" s="25" t="s">
        <v>227</v>
      </c>
      <c r="B112" s="26" t="s">
        <v>228</v>
      </c>
      <c r="C112" s="29">
        <v>9</v>
      </c>
      <c r="D112" s="13">
        <v>7</v>
      </c>
      <c r="E112" s="13">
        <v>3</v>
      </c>
      <c r="F112" s="13">
        <v>9</v>
      </c>
      <c r="G112" s="13">
        <v>22</v>
      </c>
      <c r="H112" s="17">
        <v>1714</v>
      </c>
      <c r="I112" s="19">
        <v>365</v>
      </c>
      <c r="J112" s="20">
        <v>142</v>
      </c>
      <c r="K112" s="21">
        <v>1257</v>
      </c>
      <c r="L112" s="15">
        <v>1764</v>
      </c>
    </row>
    <row r="113" spans="1:12" x14ac:dyDescent="0.25">
      <c r="A113" s="25" t="s">
        <v>229</v>
      </c>
      <c r="B113" s="26" t="s">
        <v>230</v>
      </c>
      <c r="C113" s="29">
        <v>1</v>
      </c>
      <c r="D113" s="13">
        <v>1</v>
      </c>
      <c r="E113" s="13"/>
      <c r="F113" s="13">
        <v>4</v>
      </c>
      <c r="G113" s="13">
        <v>9</v>
      </c>
      <c r="H113" s="17">
        <v>573</v>
      </c>
      <c r="I113" s="19">
        <v>119</v>
      </c>
      <c r="J113" s="20">
        <v>74</v>
      </c>
      <c r="K113" s="21">
        <v>395</v>
      </c>
      <c r="L113" s="15">
        <v>588</v>
      </c>
    </row>
    <row r="114" spans="1:12" x14ac:dyDescent="0.25">
      <c r="A114" s="25" t="s">
        <v>231</v>
      </c>
      <c r="B114" s="26" t="s">
        <v>232</v>
      </c>
      <c r="C114" s="29">
        <v>14</v>
      </c>
      <c r="D114" s="13">
        <v>17</v>
      </c>
      <c r="E114" s="13">
        <v>10</v>
      </c>
      <c r="F114" s="13">
        <v>219</v>
      </c>
      <c r="G114" s="13">
        <v>50</v>
      </c>
      <c r="H114" s="17">
        <v>3103</v>
      </c>
      <c r="I114" s="19">
        <v>645</v>
      </c>
      <c r="J114" s="20">
        <v>290</v>
      </c>
      <c r="K114" s="21">
        <v>2478</v>
      </c>
      <c r="L114" s="15">
        <v>3413</v>
      </c>
    </row>
    <row r="115" spans="1:12" x14ac:dyDescent="0.25">
      <c r="A115" s="25" t="s">
        <v>233</v>
      </c>
      <c r="B115" s="26" t="s">
        <v>234</v>
      </c>
      <c r="C115" s="29">
        <v>6</v>
      </c>
      <c r="D115" s="13">
        <v>7</v>
      </c>
      <c r="E115" s="13">
        <v>5</v>
      </c>
      <c r="F115" s="13">
        <v>67</v>
      </c>
      <c r="G115" s="13">
        <v>46</v>
      </c>
      <c r="H115" s="17">
        <v>1689</v>
      </c>
      <c r="I115" s="19">
        <v>424</v>
      </c>
      <c r="J115" s="20">
        <v>174</v>
      </c>
      <c r="K115" s="21">
        <v>1222</v>
      </c>
      <c r="L115" s="15">
        <v>1820</v>
      </c>
    </row>
    <row r="116" spans="1:12" x14ac:dyDescent="0.25">
      <c r="A116" s="25" t="s">
        <v>235</v>
      </c>
      <c r="B116" s="26" t="s">
        <v>236</v>
      </c>
      <c r="C116" s="29">
        <v>8</v>
      </c>
      <c r="D116" s="13">
        <v>19</v>
      </c>
      <c r="E116" s="13">
        <v>1</v>
      </c>
      <c r="F116" s="13">
        <v>93</v>
      </c>
      <c r="G116" s="13">
        <v>59</v>
      </c>
      <c r="H116" s="17">
        <v>3670</v>
      </c>
      <c r="I116" s="19">
        <v>1133</v>
      </c>
      <c r="J116" s="20">
        <v>434</v>
      </c>
      <c r="K116" s="21">
        <v>2283</v>
      </c>
      <c r="L116" s="15">
        <v>3850</v>
      </c>
    </row>
    <row r="117" spans="1:12" x14ac:dyDescent="0.25">
      <c r="A117" s="25" t="s">
        <v>237</v>
      </c>
      <c r="B117" s="26" t="s">
        <v>238</v>
      </c>
      <c r="C117" s="29">
        <v>3</v>
      </c>
      <c r="D117" s="13">
        <v>32</v>
      </c>
      <c r="E117" s="13">
        <v>38</v>
      </c>
      <c r="F117" s="13">
        <v>15</v>
      </c>
      <c r="G117" s="13">
        <v>105</v>
      </c>
      <c r="H117" s="17">
        <v>3228</v>
      </c>
      <c r="I117" s="19">
        <v>1064</v>
      </c>
      <c r="J117" s="20">
        <v>336</v>
      </c>
      <c r="K117" s="21">
        <v>2021</v>
      </c>
      <c r="L117" s="15">
        <v>3421</v>
      </c>
    </row>
    <row r="118" spans="1:12" x14ac:dyDescent="0.25">
      <c r="A118" s="25" t="s">
        <v>239</v>
      </c>
      <c r="B118" s="26" t="s">
        <v>240</v>
      </c>
      <c r="C118" s="29">
        <v>3</v>
      </c>
      <c r="D118" s="13">
        <v>6</v>
      </c>
      <c r="E118" s="13">
        <v>11</v>
      </c>
      <c r="F118" s="13">
        <v>4</v>
      </c>
      <c r="G118" s="13">
        <v>14</v>
      </c>
      <c r="H118" s="17">
        <v>1386</v>
      </c>
      <c r="I118" s="19">
        <v>457</v>
      </c>
      <c r="J118" s="20">
        <v>140</v>
      </c>
      <c r="K118" s="21">
        <v>827</v>
      </c>
      <c r="L118" s="15">
        <v>1424</v>
      </c>
    </row>
    <row r="119" spans="1:12" x14ac:dyDescent="0.25">
      <c r="A119" s="25" t="s">
        <v>241</v>
      </c>
      <c r="B119" s="26" t="s">
        <v>242</v>
      </c>
      <c r="C119" s="29">
        <v>10</v>
      </c>
      <c r="D119" s="13">
        <v>14</v>
      </c>
      <c r="E119" s="13">
        <v>30</v>
      </c>
      <c r="F119" s="13">
        <v>66</v>
      </c>
      <c r="G119" s="13">
        <v>83</v>
      </c>
      <c r="H119" s="17">
        <v>5094</v>
      </c>
      <c r="I119" s="19">
        <v>1621</v>
      </c>
      <c r="J119" s="20">
        <v>560</v>
      </c>
      <c r="K119" s="21">
        <v>3116</v>
      </c>
      <c r="L119" s="15">
        <v>5297</v>
      </c>
    </row>
    <row r="120" spans="1:12" x14ac:dyDescent="0.25">
      <c r="A120" s="25" t="s">
        <v>243</v>
      </c>
      <c r="B120" s="26" t="s">
        <v>244</v>
      </c>
      <c r="C120" s="29">
        <v>16</v>
      </c>
      <c r="D120" s="13">
        <v>79</v>
      </c>
      <c r="E120" s="13">
        <v>39</v>
      </c>
      <c r="F120" s="13">
        <v>118</v>
      </c>
      <c r="G120" s="13">
        <v>103</v>
      </c>
      <c r="H120" s="17">
        <v>4311</v>
      </c>
      <c r="I120" s="19">
        <v>834</v>
      </c>
      <c r="J120" s="20">
        <v>461</v>
      </c>
      <c r="K120" s="21">
        <v>3371</v>
      </c>
      <c r="L120" s="15">
        <v>4666</v>
      </c>
    </row>
    <row r="121" spans="1:12" x14ac:dyDescent="0.25">
      <c r="A121" s="25" t="s">
        <v>245</v>
      </c>
      <c r="B121" s="26" t="s">
        <v>246</v>
      </c>
      <c r="C121" s="29">
        <v>15</v>
      </c>
      <c r="D121" s="13">
        <v>140</v>
      </c>
      <c r="E121" s="13">
        <v>33</v>
      </c>
      <c r="F121" s="13">
        <v>107</v>
      </c>
      <c r="G121" s="13">
        <v>72</v>
      </c>
      <c r="H121" s="17">
        <v>6892</v>
      </c>
      <c r="I121" s="19">
        <v>456</v>
      </c>
      <c r="J121" s="20">
        <v>207</v>
      </c>
      <c r="K121" s="21">
        <v>6596</v>
      </c>
      <c r="L121" s="15">
        <v>7259</v>
      </c>
    </row>
    <row r="122" spans="1:12" x14ac:dyDescent="0.25">
      <c r="A122" s="25" t="s">
        <v>247</v>
      </c>
      <c r="B122" s="26" t="s">
        <v>248</v>
      </c>
      <c r="C122" s="29">
        <v>1</v>
      </c>
      <c r="D122" s="13"/>
      <c r="E122" s="13"/>
      <c r="F122" s="13">
        <v>15</v>
      </c>
      <c r="G122" s="13">
        <v>14</v>
      </c>
      <c r="H122" s="17">
        <v>865</v>
      </c>
      <c r="I122" s="19">
        <v>282</v>
      </c>
      <c r="J122" s="20">
        <v>113</v>
      </c>
      <c r="K122" s="21">
        <v>500</v>
      </c>
      <c r="L122" s="15">
        <v>895</v>
      </c>
    </row>
    <row r="123" spans="1:12" x14ac:dyDescent="0.25">
      <c r="A123" s="25" t="s">
        <v>249</v>
      </c>
      <c r="B123" s="26" t="s">
        <v>250</v>
      </c>
      <c r="C123" s="29">
        <v>22</v>
      </c>
      <c r="D123" s="13">
        <v>29</v>
      </c>
      <c r="E123" s="13">
        <v>50</v>
      </c>
      <c r="F123" s="13">
        <v>76</v>
      </c>
      <c r="G123" s="13">
        <v>111</v>
      </c>
      <c r="H123" s="17">
        <v>4491</v>
      </c>
      <c r="I123" s="19">
        <v>1191</v>
      </c>
      <c r="J123" s="20">
        <v>340</v>
      </c>
      <c r="K123" s="21">
        <v>3248</v>
      </c>
      <c r="L123" s="15">
        <v>4779</v>
      </c>
    </row>
    <row r="124" spans="1:12" x14ac:dyDescent="0.25">
      <c r="A124" s="25" t="s">
        <v>251</v>
      </c>
      <c r="B124" s="26" t="s">
        <v>252</v>
      </c>
      <c r="C124" s="29">
        <v>13</v>
      </c>
      <c r="D124" s="13">
        <v>48</v>
      </c>
      <c r="E124" s="13">
        <v>56</v>
      </c>
      <c r="F124" s="13">
        <v>128</v>
      </c>
      <c r="G124" s="13">
        <v>130</v>
      </c>
      <c r="H124" s="17">
        <v>3428</v>
      </c>
      <c r="I124" s="19">
        <v>748</v>
      </c>
      <c r="J124" s="20">
        <v>249</v>
      </c>
      <c r="K124" s="21">
        <v>2806</v>
      </c>
      <c r="L124" s="15">
        <v>3803</v>
      </c>
    </row>
    <row r="125" spans="1:12" x14ac:dyDescent="0.25">
      <c r="A125" s="25" t="s">
        <v>253</v>
      </c>
      <c r="B125" s="26" t="s">
        <v>254</v>
      </c>
      <c r="C125" s="29">
        <v>5</v>
      </c>
      <c r="D125" s="13">
        <v>5</v>
      </c>
      <c r="E125" s="13">
        <v>3</v>
      </c>
      <c r="F125" s="13">
        <v>7</v>
      </c>
      <c r="G125" s="13">
        <v>22</v>
      </c>
      <c r="H125" s="17">
        <v>1814</v>
      </c>
      <c r="I125" s="19">
        <v>203</v>
      </c>
      <c r="J125" s="20">
        <v>91</v>
      </c>
      <c r="K125" s="21">
        <v>1562</v>
      </c>
      <c r="L125" s="15">
        <v>1856</v>
      </c>
    </row>
    <row r="126" spans="1:12" x14ac:dyDescent="0.25">
      <c r="A126" s="25" t="s">
        <v>255</v>
      </c>
      <c r="B126" s="26" t="s">
        <v>256</v>
      </c>
      <c r="C126" s="29">
        <v>2</v>
      </c>
      <c r="D126" s="13">
        <v>2</v>
      </c>
      <c r="E126" s="13">
        <v>1</v>
      </c>
      <c r="F126" s="13">
        <v>10</v>
      </c>
      <c r="G126" s="13">
        <v>18</v>
      </c>
      <c r="H126" s="17">
        <v>1460</v>
      </c>
      <c r="I126" s="19">
        <v>535</v>
      </c>
      <c r="J126" s="20">
        <v>130</v>
      </c>
      <c r="K126" s="21">
        <v>828</v>
      </c>
      <c r="L126" s="15">
        <v>1493</v>
      </c>
    </row>
    <row r="127" spans="1:12" x14ac:dyDescent="0.25">
      <c r="A127" s="25" t="s">
        <v>257</v>
      </c>
      <c r="B127" s="26" t="s">
        <v>258</v>
      </c>
      <c r="C127" s="29">
        <v>3</v>
      </c>
      <c r="D127" s="13">
        <v>1</v>
      </c>
      <c r="E127" s="13">
        <v>2</v>
      </c>
      <c r="F127" s="13">
        <v>9</v>
      </c>
      <c r="G127" s="13">
        <v>6</v>
      </c>
      <c r="H127" s="17">
        <v>1124</v>
      </c>
      <c r="I127" s="19">
        <v>221</v>
      </c>
      <c r="J127" s="20">
        <v>68</v>
      </c>
      <c r="K127" s="21">
        <v>856</v>
      </c>
      <c r="L127" s="15">
        <v>1145</v>
      </c>
    </row>
    <row r="128" spans="1:12" x14ac:dyDescent="0.25">
      <c r="A128" s="25" t="s">
        <v>259</v>
      </c>
      <c r="B128" s="26" t="s">
        <v>260</v>
      </c>
      <c r="C128" s="29">
        <v>3</v>
      </c>
      <c r="D128" s="13">
        <v>32</v>
      </c>
      <c r="E128" s="13">
        <v>49</v>
      </c>
      <c r="F128" s="13">
        <v>32</v>
      </c>
      <c r="G128" s="13">
        <v>81</v>
      </c>
      <c r="H128" s="17">
        <v>2670</v>
      </c>
      <c r="I128" s="19">
        <v>1078</v>
      </c>
      <c r="J128" s="20">
        <v>262</v>
      </c>
      <c r="K128" s="21">
        <v>1527</v>
      </c>
      <c r="L128" s="15">
        <v>2867</v>
      </c>
    </row>
    <row r="129" spans="1:12" x14ac:dyDescent="0.25">
      <c r="A129" s="25" t="s">
        <v>261</v>
      </c>
      <c r="B129" s="26" t="s">
        <v>262</v>
      </c>
      <c r="C129" s="29">
        <v>12</v>
      </c>
      <c r="D129" s="13">
        <v>15</v>
      </c>
      <c r="E129" s="13">
        <v>10</v>
      </c>
      <c r="F129" s="13">
        <v>227</v>
      </c>
      <c r="G129" s="13">
        <v>134</v>
      </c>
      <c r="H129" s="17">
        <v>3035</v>
      </c>
      <c r="I129" s="19">
        <v>656</v>
      </c>
      <c r="J129" s="20">
        <v>309</v>
      </c>
      <c r="K129" s="21">
        <v>2468</v>
      </c>
      <c r="L129" s="15">
        <v>3433</v>
      </c>
    </row>
    <row r="130" spans="1:12" x14ac:dyDescent="0.25">
      <c r="A130" s="25" t="s">
        <v>263</v>
      </c>
      <c r="B130" s="26" t="s">
        <v>264</v>
      </c>
      <c r="C130" s="29">
        <v>5</v>
      </c>
      <c r="D130" s="13">
        <v>85</v>
      </c>
      <c r="E130" s="13">
        <v>80</v>
      </c>
      <c r="F130" s="13">
        <v>879</v>
      </c>
      <c r="G130" s="13">
        <v>105</v>
      </c>
      <c r="H130" s="17">
        <v>5637</v>
      </c>
      <c r="I130" s="19">
        <v>1588</v>
      </c>
      <c r="J130" s="20">
        <v>608</v>
      </c>
      <c r="K130" s="21">
        <v>4595</v>
      </c>
      <c r="L130" s="15">
        <v>6791</v>
      </c>
    </row>
    <row r="131" spans="1:12" x14ac:dyDescent="0.25">
      <c r="A131" s="25" t="s">
        <v>265</v>
      </c>
      <c r="B131" s="26" t="s">
        <v>266</v>
      </c>
      <c r="C131" s="29">
        <v>17</v>
      </c>
      <c r="D131" s="13">
        <v>1</v>
      </c>
      <c r="E131" s="13">
        <v>6</v>
      </c>
      <c r="F131" s="13">
        <v>124</v>
      </c>
      <c r="G131" s="13">
        <v>60</v>
      </c>
      <c r="H131" s="17">
        <v>1988</v>
      </c>
      <c r="I131" s="19">
        <v>482</v>
      </c>
      <c r="J131" s="20">
        <v>196</v>
      </c>
      <c r="K131" s="21">
        <v>1518</v>
      </c>
      <c r="L131" s="15">
        <v>2196</v>
      </c>
    </row>
    <row r="132" spans="1:12" x14ac:dyDescent="0.25">
      <c r="A132" s="25" t="s">
        <v>267</v>
      </c>
      <c r="B132" s="26" t="s">
        <v>268</v>
      </c>
      <c r="C132" s="29">
        <v>5</v>
      </c>
      <c r="D132" s="13">
        <v>9</v>
      </c>
      <c r="E132" s="13">
        <v>12</v>
      </c>
      <c r="F132" s="13">
        <v>44</v>
      </c>
      <c r="G132" s="13">
        <v>24</v>
      </c>
      <c r="H132" s="17">
        <v>1905</v>
      </c>
      <c r="I132" s="19">
        <v>267</v>
      </c>
      <c r="J132" s="20">
        <v>157</v>
      </c>
      <c r="K132" s="21">
        <v>1575</v>
      </c>
      <c r="L132" s="15">
        <v>1999</v>
      </c>
    </row>
    <row r="133" spans="1:12" x14ac:dyDescent="0.25">
      <c r="A133" s="25" t="s">
        <v>269</v>
      </c>
      <c r="B133" s="26" t="s">
        <v>270</v>
      </c>
      <c r="C133" s="29">
        <v>8</v>
      </c>
      <c r="D133" s="13">
        <v>5</v>
      </c>
      <c r="E133" s="13">
        <v>6</v>
      </c>
      <c r="F133" s="13">
        <v>43</v>
      </c>
      <c r="G133" s="13">
        <v>37</v>
      </c>
      <c r="H133" s="17">
        <v>1625</v>
      </c>
      <c r="I133" s="19">
        <v>354</v>
      </c>
      <c r="J133" s="20">
        <v>188</v>
      </c>
      <c r="K133" s="21">
        <v>1182</v>
      </c>
      <c r="L133" s="15">
        <v>1724</v>
      </c>
    </row>
    <row r="134" spans="1:12" x14ac:dyDescent="0.25">
      <c r="A134" s="25" t="s">
        <v>271</v>
      </c>
      <c r="B134" s="26" t="s">
        <v>272</v>
      </c>
      <c r="C134" s="29">
        <v>2</v>
      </c>
      <c r="D134" s="13">
        <v>7</v>
      </c>
      <c r="E134" s="13">
        <v>5</v>
      </c>
      <c r="F134" s="13">
        <v>27</v>
      </c>
      <c r="G134" s="13">
        <v>47</v>
      </c>
      <c r="H134" s="17">
        <v>2176</v>
      </c>
      <c r="I134" s="19">
        <v>349</v>
      </c>
      <c r="J134" s="20">
        <v>254</v>
      </c>
      <c r="K134" s="21">
        <v>1661</v>
      </c>
      <c r="L134" s="15">
        <v>2264</v>
      </c>
    </row>
    <row r="135" spans="1:12" x14ac:dyDescent="0.25">
      <c r="A135" s="25" t="s">
        <v>273</v>
      </c>
      <c r="B135" s="26" t="s">
        <v>274</v>
      </c>
      <c r="C135" s="29">
        <v>8</v>
      </c>
      <c r="D135" s="13">
        <v>14</v>
      </c>
      <c r="E135" s="13">
        <v>8</v>
      </c>
      <c r="F135" s="13">
        <v>251</v>
      </c>
      <c r="G135" s="13">
        <v>36</v>
      </c>
      <c r="H135" s="17">
        <v>1926</v>
      </c>
      <c r="I135" s="19">
        <v>591</v>
      </c>
      <c r="J135" s="20">
        <v>228</v>
      </c>
      <c r="K135" s="21">
        <v>1424</v>
      </c>
      <c r="L135" s="15">
        <v>2243</v>
      </c>
    </row>
    <row r="136" spans="1:12" x14ac:dyDescent="0.25">
      <c r="A136" s="25" t="s">
        <v>275</v>
      </c>
      <c r="B136" s="26" t="s">
        <v>276</v>
      </c>
      <c r="C136" s="29">
        <v>9</v>
      </c>
      <c r="D136" s="13">
        <v>10</v>
      </c>
      <c r="E136" s="13">
        <v>8</v>
      </c>
      <c r="F136" s="13">
        <v>103</v>
      </c>
      <c r="G136" s="13">
        <v>21</v>
      </c>
      <c r="H136" s="17">
        <v>1545</v>
      </c>
      <c r="I136" s="19">
        <v>253</v>
      </c>
      <c r="J136" s="20">
        <v>68</v>
      </c>
      <c r="K136" s="21">
        <v>1375</v>
      </c>
      <c r="L136" s="15">
        <v>1696</v>
      </c>
    </row>
    <row r="137" spans="1:12" x14ac:dyDescent="0.25">
      <c r="A137" s="25" t="s">
        <v>277</v>
      </c>
      <c r="B137" s="26" t="s">
        <v>278</v>
      </c>
      <c r="C137" s="29">
        <v>10</v>
      </c>
      <c r="D137" s="13">
        <v>9</v>
      </c>
      <c r="E137" s="13">
        <v>55</v>
      </c>
      <c r="F137" s="13">
        <v>483</v>
      </c>
      <c r="G137" s="13">
        <v>50</v>
      </c>
      <c r="H137" s="17">
        <v>814</v>
      </c>
      <c r="I137" s="19">
        <v>789</v>
      </c>
      <c r="J137" s="20">
        <v>185</v>
      </c>
      <c r="K137" s="21">
        <v>447</v>
      </c>
      <c r="L137" s="15">
        <v>1421</v>
      </c>
    </row>
    <row r="138" spans="1:12" x14ac:dyDescent="0.25">
      <c r="A138" s="25" t="s">
        <v>279</v>
      </c>
      <c r="B138" s="26" t="s">
        <v>280</v>
      </c>
      <c r="C138" s="29">
        <v>12</v>
      </c>
      <c r="D138" s="13">
        <v>88</v>
      </c>
      <c r="E138" s="13">
        <v>3067</v>
      </c>
      <c r="F138" s="13">
        <v>949</v>
      </c>
      <c r="G138" s="13">
        <v>562</v>
      </c>
      <c r="H138" s="17">
        <v>2306</v>
      </c>
      <c r="I138" s="19">
        <v>1715</v>
      </c>
      <c r="J138" s="20">
        <v>621</v>
      </c>
      <c r="K138" s="21">
        <v>4648</v>
      </c>
      <c r="L138" s="15">
        <v>6984</v>
      </c>
    </row>
    <row r="139" spans="1:12" x14ac:dyDescent="0.25">
      <c r="A139" s="25" t="s">
        <v>281</v>
      </c>
      <c r="B139" s="26" t="s">
        <v>282</v>
      </c>
      <c r="C139" s="29">
        <v>38</v>
      </c>
      <c r="D139" s="13">
        <v>201</v>
      </c>
      <c r="E139" s="13">
        <v>221</v>
      </c>
      <c r="F139" s="13">
        <v>931</v>
      </c>
      <c r="G139" s="13">
        <v>257</v>
      </c>
      <c r="H139" s="17">
        <v>7727</v>
      </c>
      <c r="I139" s="19">
        <v>667</v>
      </c>
      <c r="J139" s="20">
        <v>317</v>
      </c>
      <c r="K139" s="21">
        <v>8391</v>
      </c>
      <c r="L139" s="15">
        <v>9375</v>
      </c>
    </row>
    <row r="140" spans="1:12" x14ac:dyDescent="0.25">
      <c r="A140" s="25" t="s">
        <v>283</v>
      </c>
      <c r="B140" s="26" t="s">
        <v>284</v>
      </c>
      <c r="C140" s="29">
        <v>4</v>
      </c>
      <c r="D140" s="13">
        <v>1</v>
      </c>
      <c r="E140" s="13">
        <v>10</v>
      </c>
      <c r="F140" s="13">
        <v>106</v>
      </c>
      <c r="G140" s="13">
        <v>53</v>
      </c>
      <c r="H140" s="17">
        <v>3365</v>
      </c>
      <c r="I140" s="19">
        <v>434</v>
      </c>
      <c r="J140" s="20">
        <v>188</v>
      </c>
      <c r="K140" s="21">
        <v>2917</v>
      </c>
      <c r="L140" s="15">
        <v>3539</v>
      </c>
    </row>
    <row r="141" spans="1:12" x14ac:dyDescent="0.25">
      <c r="A141" s="25" t="s">
        <v>285</v>
      </c>
      <c r="B141" s="26" t="s">
        <v>286</v>
      </c>
      <c r="C141" s="29">
        <v>17</v>
      </c>
      <c r="D141" s="13">
        <v>6</v>
      </c>
      <c r="E141" s="13">
        <v>449</v>
      </c>
      <c r="F141" s="13">
        <v>349</v>
      </c>
      <c r="G141" s="13">
        <v>125</v>
      </c>
      <c r="H141" s="17">
        <v>1310</v>
      </c>
      <c r="I141" s="19">
        <v>1220</v>
      </c>
      <c r="J141" s="20">
        <v>277</v>
      </c>
      <c r="K141" s="21">
        <v>759</v>
      </c>
      <c r="L141" s="15">
        <v>2256</v>
      </c>
    </row>
    <row r="142" spans="1:12" x14ac:dyDescent="0.25">
      <c r="A142" s="25" t="s">
        <v>287</v>
      </c>
      <c r="B142" s="26" t="s">
        <v>288</v>
      </c>
      <c r="C142" s="29">
        <v>27</v>
      </c>
      <c r="D142" s="13">
        <v>107</v>
      </c>
      <c r="E142" s="13">
        <v>49</v>
      </c>
      <c r="F142" s="13">
        <v>342</v>
      </c>
      <c r="G142" s="13">
        <v>172</v>
      </c>
      <c r="H142" s="17">
        <v>6069</v>
      </c>
      <c r="I142" s="19">
        <v>759</v>
      </c>
      <c r="J142" s="20">
        <v>254</v>
      </c>
      <c r="K142" s="21">
        <v>5753</v>
      </c>
      <c r="L142" s="15">
        <v>6766</v>
      </c>
    </row>
    <row r="143" spans="1:12" x14ac:dyDescent="0.25">
      <c r="A143" s="25" t="s">
        <v>289</v>
      </c>
      <c r="B143" s="26" t="s">
        <v>290</v>
      </c>
      <c r="C143" s="29">
        <v>8</v>
      </c>
      <c r="D143" s="13">
        <v>20</v>
      </c>
      <c r="E143" s="13">
        <v>2753</v>
      </c>
      <c r="F143" s="13">
        <v>2957</v>
      </c>
      <c r="G143" s="13">
        <v>132</v>
      </c>
      <c r="H143" s="17">
        <v>147</v>
      </c>
      <c r="I143" s="19">
        <v>4758</v>
      </c>
      <c r="J143" s="20">
        <v>443</v>
      </c>
      <c r="K143" s="21">
        <v>816</v>
      </c>
      <c r="L143" s="15">
        <v>6017</v>
      </c>
    </row>
    <row r="144" spans="1:12" x14ac:dyDescent="0.25">
      <c r="A144" s="25" t="s">
        <v>291</v>
      </c>
      <c r="B144" s="26" t="s">
        <v>292</v>
      </c>
      <c r="C144" s="29">
        <v>3</v>
      </c>
      <c r="D144" s="13">
        <v>3</v>
      </c>
      <c r="E144" s="13">
        <v>43</v>
      </c>
      <c r="F144" s="13">
        <v>399</v>
      </c>
      <c r="G144" s="13">
        <v>74</v>
      </c>
      <c r="H144" s="17">
        <v>939</v>
      </c>
      <c r="I144" s="19">
        <v>763</v>
      </c>
      <c r="J144" s="20">
        <v>150</v>
      </c>
      <c r="K144" s="21">
        <v>548</v>
      </c>
      <c r="L144" s="15">
        <v>1461</v>
      </c>
    </row>
    <row r="145" spans="1:12" x14ac:dyDescent="0.25">
      <c r="A145" s="25" t="s">
        <v>293</v>
      </c>
      <c r="B145" s="26" t="s">
        <v>294</v>
      </c>
      <c r="C145" s="29">
        <v>19</v>
      </c>
      <c r="D145" s="13">
        <v>11</v>
      </c>
      <c r="E145" s="13">
        <v>14595</v>
      </c>
      <c r="F145" s="13">
        <v>216</v>
      </c>
      <c r="G145" s="13">
        <v>180</v>
      </c>
      <c r="H145" s="17">
        <v>98</v>
      </c>
      <c r="I145" s="19">
        <v>10126</v>
      </c>
      <c r="J145" s="20">
        <v>334</v>
      </c>
      <c r="K145" s="21">
        <v>4659</v>
      </c>
      <c r="L145" s="15">
        <v>15119</v>
      </c>
    </row>
    <row r="146" spans="1:12" x14ac:dyDescent="0.25">
      <c r="A146" s="25" t="s">
        <v>295</v>
      </c>
      <c r="B146" s="26" t="s">
        <v>296</v>
      </c>
      <c r="C146" s="29">
        <v>8</v>
      </c>
      <c r="D146" s="13">
        <v>14</v>
      </c>
      <c r="E146" s="13">
        <v>360</v>
      </c>
      <c r="F146" s="13">
        <v>311</v>
      </c>
      <c r="G146" s="13">
        <v>149</v>
      </c>
      <c r="H146" s="17">
        <v>1835</v>
      </c>
      <c r="I146" s="19">
        <v>302</v>
      </c>
      <c r="J146" s="20">
        <v>121</v>
      </c>
      <c r="K146" s="21">
        <v>2254</v>
      </c>
      <c r="L146" s="15">
        <v>2677</v>
      </c>
    </row>
    <row r="147" spans="1:12" x14ac:dyDescent="0.25">
      <c r="A147" s="25" t="s">
        <v>297</v>
      </c>
      <c r="B147" s="26" t="s">
        <v>298</v>
      </c>
      <c r="C147" s="29">
        <v>32</v>
      </c>
      <c r="D147" s="13">
        <v>54</v>
      </c>
      <c r="E147" s="13">
        <v>4056</v>
      </c>
      <c r="F147" s="13">
        <v>5215</v>
      </c>
      <c r="G147" s="13">
        <v>702</v>
      </c>
      <c r="H147" s="17">
        <v>4569</v>
      </c>
      <c r="I147" s="19">
        <v>8620</v>
      </c>
      <c r="J147" s="20">
        <v>1570</v>
      </c>
      <c r="K147" s="21">
        <v>4438</v>
      </c>
      <c r="L147" s="15">
        <v>14628</v>
      </c>
    </row>
    <row r="148" spans="1:12" x14ac:dyDescent="0.25">
      <c r="A148" s="25" t="s">
        <v>299</v>
      </c>
      <c r="B148" s="26" t="s">
        <v>300</v>
      </c>
      <c r="C148" s="29">
        <v>5</v>
      </c>
      <c r="D148" s="13">
        <v>27</v>
      </c>
      <c r="E148" s="13">
        <v>101</v>
      </c>
      <c r="F148" s="13">
        <v>417</v>
      </c>
      <c r="G148" s="13">
        <v>72</v>
      </c>
      <c r="H148" s="17">
        <v>2839</v>
      </c>
      <c r="I148" s="19">
        <v>391</v>
      </c>
      <c r="J148" s="20">
        <v>174</v>
      </c>
      <c r="K148" s="21">
        <v>2896</v>
      </c>
      <c r="L148" s="15">
        <v>3461</v>
      </c>
    </row>
    <row r="149" spans="1:12" x14ac:dyDescent="0.25">
      <c r="A149" s="25" t="s">
        <v>301</v>
      </c>
      <c r="B149" s="26" t="s">
        <v>302</v>
      </c>
      <c r="C149" s="29">
        <v>33</v>
      </c>
      <c r="D149" s="13">
        <v>29</v>
      </c>
      <c r="E149" s="13">
        <v>122</v>
      </c>
      <c r="F149" s="13">
        <v>507</v>
      </c>
      <c r="G149" s="13">
        <v>117</v>
      </c>
      <c r="H149" s="17">
        <v>2948</v>
      </c>
      <c r="I149" s="19">
        <v>863</v>
      </c>
      <c r="J149" s="20">
        <v>256</v>
      </c>
      <c r="K149" s="21">
        <v>2637</v>
      </c>
      <c r="L149" s="15">
        <v>3756</v>
      </c>
    </row>
    <row r="150" spans="1:12" x14ac:dyDescent="0.25">
      <c r="A150" s="25" t="s">
        <v>303</v>
      </c>
      <c r="B150" s="26" t="s">
        <v>304</v>
      </c>
      <c r="C150" s="29">
        <v>2</v>
      </c>
      <c r="D150" s="13">
        <v>307</v>
      </c>
      <c r="E150" s="13">
        <v>141</v>
      </c>
      <c r="F150" s="13">
        <v>351</v>
      </c>
      <c r="G150" s="13">
        <v>128</v>
      </c>
      <c r="H150" s="17">
        <v>3172</v>
      </c>
      <c r="I150" s="19">
        <v>179</v>
      </c>
      <c r="J150" s="20">
        <v>165</v>
      </c>
      <c r="K150" s="21">
        <v>3757</v>
      </c>
      <c r="L150" s="15">
        <v>4101</v>
      </c>
    </row>
    <row r="151" spans="1:12" x14ac:dyDescent="0.25">
      <c r="A151" s="25" t="s">
        <v>305</v>
      </c>
      <c r="B151" s="26" t="s">
        <v>306</v>
      </c>
      <c r="C151" s="29"/>
      <c r="D151" s="13">
        <v>2</v>
      </c>
      <c r="E151" s="13">
        <v>10</v>
      </c>
      <c r="F151" s="13">
        <v>374</v>
      </c>
      <c r="G151" s="13">
        <v>66</v>
      </c>
      <c r="H151" s="17">
        <v>398</v>
      </c>
      <c r="I151" s="19">
        <v>328</v>
      </c>
      <c r="J151" s="20">
        <v>114</v>
      </c>
      <c r="K151" s="21">
        <v>408</v>
      </c>
      <c r="L151" s="15">
        <v>850</v>
      </c>
    </row>
    <row r="152" spans="1:12" x14ac:dyDescent="0.25">
      <c r="A152" s="25" t="s">
        <v>307</v>
      </c>
      <c r="B152" s="26" t="s">
        <v>308</v>
      </c>
      <c r="C152" s="29">
        <v>3</v>
      </c>
      <c r="D152" s="13">
        <v>1</v>
      </c>
      <c r="E152" s="13"/>
      <c r="F152" s="13"/>
      <c r="G152" s="13">
        <v>2</v>
      </c>
      <c r="H152" s="17">
        <v>235</v>
      </c>
      <c r="I152" s="19">
        <v>34</v>
      </c>
      <c r="J152" s="20">
        <v>18</v>
      </c>
      <c r="K152" s="21">
        <v>189</v>
      </c>
      <c r="L152" s="15">
        <v>241</v>
      </c>
    </row>
    <row r="153" spans="1:12" x14ac:dyDescent="0.25">
      <c r="A153" s="25" t="s">
        <v>309</v>
      </c>
      <c r="B153" s="26" t="s">
        <v>310</v>
      </c>
      <c r="C153" s="29"/>
      <c r="D153" s="13"/>
      <c r="E153" s="13"/>
      <c r="F153" s="13">
        <v>2</v>
      </c>
      <c r="G153" s="13">
        <v>3</v>
      </c>
      <c r="H153" s="17">
        <v>149</v>
      </c>
      <c r="I153" s="19">
        <v>11</v>
      </c>
      <c r="J153" s="20">
        <v>20</v>
      </c>
      <c r="K153" s="21">
        <v>123</v>
      </c>
      <c r="L153" s="15">
        <v>154</v>
      </c>
    </row>
    <row r="154" spans="1:12" x14ac:dyDescent="0.25">
      <c r="A154" s="25" t="s">
        <v>311</v>
      </c>
      <c r="B154" s="26" t="s">
        <v>312</v>
      </c>
      <c r="C154" s="29">
        <v>10</v>
      </c>
      <c r="D154" s="13">
        <v>10</v>
      </c>
      <c r="E154" s="13">
        <v>25</v>
      </c>
      <c r="F154" s="13">
        <v>125</v>
      </c>
      <c r="G154" s="13">
        <v>11</v>
      </c>
      <c r="H154" s="17">
        <v>2556</v>
      </c>
      <c r="I154" s="19">
        <v>442</v>
      </c>
      <c r="J154" s="20">
        <v>213</v>
      </c>
      <c r="K154" s="21">
        <v>2082</v>
      </c>
      <c r="L154" s="15">
        <v>2737</v>
      </c>
    </row>
    <row r="155" spans="1:12" x14ac:dyDescent="0.25">
      <c r="A155" s="25" t="s">
        <v>313</v>
      </c>
      <c r="B155" s="26" t="s">
        <v>314</v>
      </c>
      <c r="C155" s="29"/>
      <c r="D155" s="13">
        <v>3</v>
      </c>
      <c r="E155" s="13">
        <v>6</v>
      </c>
      <c r="F155" s="13">
        <v>27</v>
      </c>
      <c r="G155" s="13">
        <v>23</v>
      </c>
      <c r="H155" s="17">
        <v>771</v>
      </c>
      <c r="I155" s="19">
        <v>160</v>
      </c>
      <c r="J155" s="20">
        <v>107</v>
      </c>
      <c r="K155" s="21">
        <v>563</v>
      </c>
      <c r="L155" s="15">
        <v>830</v>
      </c>
    </row>
    <row r="156" spans="1:12" x14ac:dyDescent="0.25">
      <c r="A156" s="25" t="s">
        <v>315</v>
      </c>
      <c r="B156" s="26" t="s">
        <v>316</v>
      </c>
      <c r="C156" s="29">
        <v>32</v>
      </c>
      <c r="D156" s="13">
        <v>34</v>
      </c>
      <c r="E156" s="13">
        <v>2118</v>
      </c>
      <c r="F156" s="13">
        <v>311</v>
      </c>
      <c r="G156" s="13">
        <v>405</v>
      </c>
      <c r="H156" s="17">
        <v>3926</v>
      </c>
      <c r="I156" s="19">
        <v>3220</v>
      </c>
      <c r="J156" s="20">
        <v>523</v>
      </c>
      <c r="K156" s="21">
        <v>3083</v>
      </c>
      <c r="L156" s="15">
        <v>6826</v>
      </c>
    </row>
    <row r="157" spans="1:12" x14ac:dyDescent="0.25">
      <c r="A157" s="25" t="s">
        <v>317</v>
      </c>
      <c r="B157" s="26" t="s">
        <v>318</v>
      </c>
      <c r="C157" s="29">
        <v>1</v>
      </c>
      <c r="D157" s="13">
        <v>2</v>
      </c>
      <c r="E157" s="13">
        <v>1</v>
      </c>
      <c r="F157" s="13">
        <v>9</v>
      </c>
      <c r="G157" s="13">
        <v>16</v>
      </c>
      <c r="H157" s="17">
        <v>820</v>
      </c>
      <c r="I157" s="19">
        <v>81</v>
      </c>
      <c r="J157" s="20">
        <v>26</v>
      </c>
      <c r="K157" s="21">
        <v>742</v>
      </c>
      <c r="L157" s="15">
        <v>849</v>
      </c>
    </row>
    <row r="158" spans="1:12" x14ac:dyDescent="0.25">
      <c r="A158" s="25" t="s">
        <v>319</v>
      </c>
      <c r="B158" s="26" t="s">
        <v>320</v>
      </c>
      <c r="C158" s="29">
        <v>23</v>
      </c>
      <c r="D158" s="13">
        <v>19</v>
      </c>
      <c r="E158" s="13">
        <v>129</v>
      </c>
      <c r="F158" s="13">
        <v>508</v>
      </c>
      <c r="G158" s="13">
        <v>247</v>
      </c>
      <c r="H158" s="17">
        <v>5454</v>
      </c>
      <c r="I158" s="19">
        <v>1822</v>
      </c>
      <c r="J158" s="20">
        <v>564</v>
      </c>
      <c r="K158" s="21">
        <v>3994</v>
      </c>
      <c r="L158" s="15">
        <v>6380</v>
      </c>
    </row>
    <row r="159" spans="1:12" x14ac:dyDescent="0.25">
      <c r="A159" s="25" t="s">
        <v>321</v>
      </c>
      <c r="B159" s="26" t="s">
        <v>322</v>
      </c>
      <c r="C159" s="29">
        <v>51</v>
      </c>
      <c r="D159" s="13">
        <v>25</v>
      </c>
      <c r="E159" s="13">
        <v>31</v>
      </c>
      <c r="F159" s="13">
        <v>65</v>
      </c>
      <c r="G159" s="13">
        <v>109</v>
      </c>
      <c r="H159" s="17">
        <v>5116</v>
      </c>
      <c r="I159" s="19">
        <v>1268</v>
      </c>
      <c r="J159" s="20">
        <v>442</v>
      </c>
      <c r="K159" s="21">
        <v>3687</v>
      </c>
      <c r="L159" s="15">
        <v>5397</v>
      </c>
    </row>
    <row r="160" spans="1:12" x14ac:dyDescent="0.25">
      <c r="A160" s="25" t="s">
        <v>323</v>
      </c>
      <c r="B160" s="26" t="s">
        <v>324</v>
      </c>
      <c r="C160" s="29">
        <v>1</v>
      </c>
      <c r="D160" s="13">
        <v>7</v>
      </c>
      <c r="E160" s="13">
        <v>7</v>
      </c>
      <c r="F160" s="13">
        <v>7</v>
      </c>
      <c r="G160" s="13">
        <v>19</v>
      </c>
      <c r="H160" s="17">
        <v>1998</v>
      </c>
      <c r="I160" s="19">
        <v>585</v>
      </c>
      <c r="J160" s="20">
        <v>146</v>
      </c>
      <c r="K160" s="21">
        <v>1308</v>
      </c>
      <c r="L160" s="15">
        <v>2039</v>
      </c>
    </row>
    <row r="161" spans="1:12" x14ac:dyDescent="0.25">
      <c r="A161" s="25" t="s">
        <v>325</v>
      </c>
      <c r="B161" s="26" t="s">
        <v>326</v>
      </c>
      <c r="C161" s="29"/>
      <c r="D161" s="13">
        <v>5</v>
      </c>
      <c r="E161" s="13">
        <v>6</v>
      </c>
      <c r="F161" s="13">
        <v>32</v>
      </c>
      <c r="G161" s="13">
        <v>67</v>
      </c>
      <c r="H161" s="17">
        <v>2279</v>
      </c>
      <c r="I161" s="19">
        <v>306</v>
      </c>
      <c r="J161" s="20">
        <v>169</v>
      </c>
      <c r="K161" s="21">
        <v>1914</v>
      </c>
      <c r="L161" s="15">
        <v>2389</v>
      </c>
    </row>
    <row r="162" spans="1:12" x14ac:dyDescent="0.25">
      <c r="A162" s="25" t="s">
        <v>327</v>
      </c>
      <c r="B162" s="26" t="s">
        <v>328</v>
      </c>
      <c r="C162" s="29">
        <v>4</v>
      </c>
      <c r="D162" s="13">
        <v>15</v>
      </c>
      <c r="E162" s="13">
        <v>26</v>
      </c>
      <c r="F162" s="13">
        <v>30</v>
      </c>
      <c r="G162" s="13">
        <v>58</v>
      </c>
      <c r="H162" s="17">
        <v>3706</v>
      </c>
      <c r="I162" s="19">
        <v>469</v>
      </c>
      <c r="J162" s="20">
        <v>173</v>
      </c>
      <c r="K162" s="21">
        <v>3197</v>
      </c>
      <c r="L162" s="15">
        <v>3839</v>
      </c>
    </row>
    <row r="163" spans="1:12" x14ac:dyDescent="0.25">
      <c r="A163" s="25" t="s">
        <v>329</v>
      </c>
      <c r="B163" s="26" t="s">
        <v>330</v>
      </c>
      <c r="C163" s="29">
        <v>1</v>
      </c>
      <c r="D163" s="13">
        <v>1</v>
      </c>
      <c r="E163" s="13">
        <v>6</v>
      </c>
      <c r="F163" s="13">
        <v>82</v>
      </c>
      <c r="G163" s="13">
        <v>20</v>
      </c>
      <c r="H163" s="17">
        <v>1548</v>
      </c>
      <c r="I163" s="19">
        <v>470</v>
      </c>
      <c r="J163" s="20">
        <v>168</v>
      </c>
      <c r="K163" s="21">
        <v>1020</v>
      </c>
      <c r="L163" s="15">
        <v>1658</v>
      </c>
    </row>
    <row r="164" spans="1:12" x14ac:dyDescent="0.25">
      <c r="A164" s="25" t="s">
        <v>331</v>
      </c>
      <c r="B164" s="26" t="s">
        <v>332</v>
      </c>
      <c r="C164" s="29">
        <v>16</v>
      </c>
      <c r="D164" s="13">
        <v>33</v>
      </c>
      <c r="E164" s="13">
        <v>2043</v>
      </c>
      <c r="F164" s="13">
        <v>309</v>
      </c>
      <c r="G164" s="13">
        <v>408</v>
      </c>
      <c r="H164" s="17">
        <v>7211</v>
      </c>
      <c r="I164" s="19">
        <v>4472</v>
      </c>
      <c r="J164" s="20">
        <v>886</v>
      </c>
      <c r="K164" s="21">
        <v>4662</v>
      </c>
      <c r="L164" s="15">
        <v>10020</v>
      </c>
    </row>
    <row r="165" spans="1:12" x14ac:dyDescent="0.25">
      <c r="A165" s="25" t="s">
        <v>333</v>
      </c>
      <c r="B165" s="26" t="s">
        <v>334</v>
      </c>
      <c r="C165" s="29">
        <v>3</v>
      </c>
      <c r="D165" s="13">
        <v>7</v>
      </c>
      <c r="E165" s="13">
        <v>5</v>
      </c>
      <c r="F165" s="13">
        <v>74</v>
      </c>
      <c r="G165" s="13">
        <v>36</v>
      </c>
      <c r="H165" s="17">
        <v>1805</v>
      </c>
      <c r="I165" s="19">
        <v>832</v>
      </c>
      <c r="J165" s="20">
        <v>195</v>
      </c>
      <c r="K165" s="21">
        <v>903</v>
      </c>
      <c r="L165" s="15">
        <v>1930</v>
      </c>
    </row>
    <row r="166" spans="1:12" x14ac:dyDescent="0.25">
      <c r="A166" s="25" t="s">
        <v>335</v>
      </c>
      <c r="B166" s="26" t="s">
        <v>336</v>
      </c>
      <c r="C166" s="29">
        <v>12</v>
      </c>
      <c r="D166" s="13">
        <v>32</v>
      </c>
      <c r="E166" s="13">
        <v>549</v>
      </c>
      <c r="F166" s="13">
        <v>230</v>
      </c>
      <c r="G166" s="13">
        <v>159</v>
      </c>
      <c r="H166" s="17">
        <v>5046</v>
      </c>
      <c r="I166" s="19">
        <v>2153</v>
      </c>
      <c r="J166" s="20">
        <v>400</v>
      </c>
      <c r="K166" s="21">
        <v>3475</v>
      </c>
      <c r="L166" s="15">
        <v>6028</v>
      </c>
    </row>
    <row r="167" spans="1:12" x14ac:dyDescent="0.25">
      <c r="A167" s="25" t="s">
        <v>337</v>
      </c>
      <c r="B167" s="26" t="s">
        <v>338</v>
      </c>
      <c r="C167" s="29">
        <v>20</v>
      </c>
      <c r="D167" s="13">
        <v>123</v>
      </c>
      <c r="E167" s="13">
        <v>507</v>
      </c>
      <c r="F167" s="13">
        <v>232</v>
      </c>
      <c r="G167" s="13">
        <v>251</v>
      </c>
      <c r="H167" s="17">
        <v>6685</v>
      </c>
      <c r="I167" s="19">
        <v>1197</v>
      </c>
      <c r="J167" s="20">
        <v>571</v>
      </c>
      <c r="K167" s="21">
        <v>6050</v>
      </c>
      <c r="L167" s="15">
        <v>7818</v>
      </c>
    </row>
    <row r="168" spans="1:12" x14ac:dyDescent="0.25">
      <c r="A168" s="25" t="s">
        <v>339</v>
      </c>
      <c r="B168" s="26" t="s">
        <v>340</v>
      </c>
      <c r="C168" s="29">
        <v>22</v>
      </c>
      <c r="D168" s="13">
        <v>269</v>
      </c>
      <c r="E168" s="13">
        <v>5689</v>
      </c>
      <c r="F168" s="13">
        <v>1125</v>
      </c>
      <c r="G168" s="13">
        <v>880</v>
      </c>
      <c r="H168" s="17">
        <v>8224</v>
      </c>
      <c r="I168" s="19">
        <v>4616</v>
      </c>
      <c r="J168" s="20">
        <v>1497</v>
      </c>
      <c r="K168" s="21">
        <v>10096</v>
      </c>
      <c r="L168" s="15">
        <v>16209</v>
      </c>
    </row>
    <row r="169" spans="1:12" x14ac:dyDescent="0.25">
      <c r="A169" s="25" t="s">
        <v>341</v>
      </c>
      <c r="B169" s="26" t="s">
        <v>342</v>
      </c>
      <c r="C169" s="29">
        <v>31</v>
      </c>
      <c r="D169" s="13">
        <v>239</v>
      </c>
      <c r="E169" s="13">
        <v>1505</v>
      </c>
      <c r="F169" s="13">
        <v>908</v>
      </c>
      <c r="G169" s="13">
        <v>473</v>
      </c>
      <c r="H169" s="17">
        <v>10684</v>
      </c>
      <c r="I169" s="19">
        <v>4837</v>
      </c>
      <c r="J169" s="20">
        <v>1202</v>
      </c>
      <c r="K169" s="21">
        <v>7801</v>
      </c>
      <c r="L169" s="15">
        <v>13840</v>
      </c>
    </row>
    <row r="170" spans="1:12" x14ac:dyDescent="0.25">
      <c r="A170" s="25" t="s">
        <v>343</v>
      </c>
      <c r="B170" s="26" t="s">
        <v>344</v>
      </c>
      <c r="C170" s="29">
        <v>20</v>
      </c>
      <c r="D170" s="13">
        <v>321</v>
      </c>
      <c r="E170" s="13">
        <v>6217</v>
      </c>
      <c r="F170" s="13">
        <v>1240</v>
      </c>
      <c r="G170" s="13">
        <v>765</v>
      </c>
      <c r="H170" s="17">
        <v>2188</v>
      </c>
      <c r="I170" s="19">
        <v>3599</v>
      </c>
      <c r="J170" s="20">
        <v>1039</v>
      </c>
      <c r="K170" s="21">
        <v>6113</v>
      </c>
      <c r="L170" s="15">
        <v>10751</v>
      </c>
    </row>
    <row r="171" spans="1:12" x14ac:dyDescent="0.25">
      <c r="A171" s="25" t="s">
        <v>345</v>
      </c>
      <c r="B171" s="26" t="s">
        <v>346</v>
      </c>
      <c r="C171" s="29">
        <v>33</v>
      </c>
      <c r="D171" s="13">
        <v>125</v>
      </c>
      <c r="E171" s="13">
        <v>4710</v>
      </c>
      <c r="F171" s="13">
        <v>615</v>
      </c>
      <c r="G171" s="13">
        <v>546</v>
      </c>
      <c r="H171" s="17">
        <v>5742</v>
      </c>
      <c r="I171" s="19">
        <v>4205</v>
      </c>
      <c r="J171" s="20">
        <v>1545</v>
      </c>
      <c r="K171" s="21">
        <v>6021</v>
      </c>
      <c r="L171" s="15">
        <v>11771</v>
      </c>
    </row>
    <row r="172" spans="1:12" x14ac:dyDescent="0.25">
      <c r="A172" s="25" t="s">
        <v>347</v>
      </c>
      <c r="B172" s="26" t="s">
        <v>348</v>
      </c>
      <c r="C172" s="29">
        <v>13</v>
      </c>
      <c r="D172" s="13">
        <v>179</v>
      </c>
      <c r="E172" s="13">
        <v>4033</v>
      </c>
      <c r="F172" s="13">
        <v>943</v>
      </c>
      <c r="G172" s="13">
        <v>568</v>
      </c>
      <c r="H172" s="17">
        <v>4269</v>
      </c>
      <c r="I172" s="19">
        <v>3154</v>
      </c>
      <c r="J172" s="20">
        <v>926</v>
      </c>
      <c r="K172" s="21">
        <v>5925</v>
      </c>
      <c r="L172" s="15">
        <v>10005</v>
      </c>
    </row>
    <row r="173" spans="1:12" x14ac:dyDescent="0.25">
      <c r="A173" s="25" t="s">
        <v>349</v>
      </c>
      <c r="B173" s="26" t="s">
        <v>350</v>
      </c>
      <c r="C173" s="29">
        <v>36</v>
      </c>
      <c r="D173" s="13">
        <v>226</v>
      </c>
      <c r="E173" s="13">
        <v>4185</v>
      </c>
      <c r="F173" s="13">
        <v>1344</v>
      </c>
      <c r="G173" s="13">
        <v>703</v>
      </c>
      <c r="H173" s="17">
        <v>7784</v>
      </c>
      <c r="I173" s="19">
        <v>6029</v>
      </c>
      <c r="J173" s="20">
        <v>1659</v>
      </c>
      <c r="K173" s="21">
        <v>6590</v>
      </c>
      <c r="L173" s="15">
        <v>14278</v>
      </c>
    </row>
    <row r="174" spans="1:12" x14ac:dyDescent="0.25">
      <c r="A174" s="25" t="s">
        <v>351</v>
      </c>
      <c r="B174" s="26" t="s">
        <v>352</v>
      </c>
      <c r="C174" s="29">
        <v>16</v>
      </c>
      <c r="D174" s="13">
        <v>22</v>
      </c>
      <c r="E174" s="13">
        <v>109</v>
      </c>
      <c r="F174" s="13">
        <v>86</v>
      </c>
      <c r="G174" s="13">
        <v>93</v>
      </c>
      <c r="H174" s="17">
        <v>2040</v>
      </c>
      <c r="I174" s="19">
        <v>703</v>
      </c>
      <c r="J174" s="20">
        <v>242</v>
      </c>
      <c r="K174" s="21">
        <v>1421</v>
      </c>
      <c r="L174" s="15">
        <v>2366</v>
      </c>
    </row>
    <row r="175" spans="1:12" x14ac:dyDescent="0.25">
      <c r="A175" s="25" t="s">
        <v>353</v>
      </c>
      <c r="B175" s="26" t="s">
        <v>354</v>
      </c>
      <c r="C175" s="29">
        <v>74</v>
      </c>
      <c r="D175" s="13">
        <v>136</v>
      </c>
      <c r="E175" s="13">
        <v>21688</v>
      </c>
      <c r="F175" s="13">
        <v>4362</v>
      </c>
      <c r="G175" s="13">
        <v>1441</v>
      </c>
      <c r="H175" s="17">
        <v>9853</v>
      </c>
      <c r="I175" s="19">
        <v>26759</v>
      </c>
      <c r="J175" s="20">
        <v>3897</v>
      </c>
      <c r="K175" s="21">
        <v>6898</v>
      </c>
      <c r="L175" s="15">
        <v>37554</v>
      </c>
    </row>
    <row r="176" spans="1:12" x14ac:dyDescent="0.25">
      <c r="A176" s="25" t="s">
        <v>355</v>
      </c>
      <c r="B176" s="26" t="s">
        <v>356</v>
      </c>
      <c r="C176" s="29">
        <v>8</v>
      </c>
      <c r="D176" s="13">
        <v>22</v>
      </c>
      <c r="E176" s="13">
        <v>375</v>
      </c>
      <c r="F176" s="13">
        <v>157</v>
      </c>
      <c r="G176" s="13">
        <v>71</v>
      </c>
      <c r="H176" s="17">
        <v>1063</v>
      </c>
      <c r="I176" s="19">
        <v>510</v>
      </c>
      <c r="J176" s="20">
        <v>143</v>
      </c>
      <c r="K176" s="21">
        <v>1043</v>
      </c>
      <c r="L176" s="15">
        <v>1696</v>
      </c>
    </row>
    <row r="177" spans="1:12" x14ac:dyDescent="0.25">
      <c r="A177" s="25" t="s">
        <v>357</v>
      </c>
      <c r="B177" s="26" t="s">
        <v>358</v>
      </c>
      <c r="C177" s="29">
        <v>10</v>
      </c>
      <c r="D177" s="13">
        <v>7</v>
      </c>
      <c r="E177" s="13">
        <v>29</v>
      </c>
      <c r="F177" s="13">
        <v>25</v>
      </c>
      <c r="G177" s="13">
        <v>57</v>
      </c>
      <c r="H177" s="17">
        <v>1023</v>
      </c>
      <c r="I177" s="19">
        <v>395</v>
      </c>
      <c r="J177" s="20">
        <v>147</v>
      </c>
      <c r="K177" s="21">
        <v>609</v>
      </c>
      <c r="L177" s="15">
        <v>1151</v>
      </c>
    </row>
    <row r="178" spans="1:12" x14ac:dyDescent="0.25">
      <c r="A178" s="25" t="s">
        <v>359</v>
      </c>
      <c r="B178" s="26" t="s">
        <v>360</v>
      </c>
      <c r="C178" s="29"/>
      <c r="D178" s="13"/>
      <c r="E178" s="13">
        <v>1</v>
      </c>
      <c r="F178" s="13">
        <v>17</v>
      </c>
      <c r="G178" s="13">
        <v>17</v>
      </c>
      <c r="H178" s="17">
        <v>668</v>
      </c>
      <c r="I178" s="19">
        <v>158</v>
      </c>
      <c r="J178" s="20">
        <v>62</v>
      </c>
      <c r="K178" s="21">
        <v>483</v>
      </c>
      <c r="L178" s="15">
        <v>703</v>
      </c>
    </row>
    <row r="179" spans="1:12" x14ac:dyDescent="0.25">
      <c r="A179" s="25" t="s">
        <v>361</v>
      </c>
      <c r="B179" s="26" t="s">
        <v>362</v>
      </c>
      <c r="C179" s="29"/>
      <c r="D179" s="13">
        <v>7</v>
      </c>
      <c r="E179" s="13">
        <v>4</v>
      </c>
      <c r="F179" s="13">
        <v>199</v>
      </c>
      <c r="G179" s="13">
        <v>39</v>
      </c>
      <c r="H179" s="17">
        <v>1205</v>
      </c>
      <c r="I179" s="19">
        <v>188</v>
      </c>
      <c r="J179" s="20">
        <v>118</v>
      </c>
      <c r="K179" s="21">
        <v>1148</v>
      </c>
      <c r="L179" s="15">
        <v>1454</v>
      </c>
    </row>
    <row r="180" spans="1:12" x14ac:dyDescent="0.25">
      <c r="A180" s="25" t="s">
        <v>363</v>
      </c>
      <c r="B180" s="26" t="s">
        <v>364</v>
      </c>
      <c r="C180" s="29">
        <v>8</v>
      </c>
      <c r="D180" s="13">
        <v>19</v>
      </c>
      <c r="E180" s="13">
        <v>28</v>
      </c>
      <c r="F180" s="13">
        <v>499</v>
      </c>
      <c r="G180" s="13">
        <v>118</v>
      </c>
      <c r="H180" s="17">
        <v>2791</v>
      </c>
      <c r="I180" s="19">
        <v>995</v>
      </c>
      <c r="J180" s="20">
        <v>365</v>
      </c>
      <c r="K180" s="21">
        <v>2103</v>
      </c>
      <c r="L180" s="15">
        <v>3463</v>
      </c>
    </row>
    <row r="181" spans="1:12" x14ac:dyDescent="0.25">
      <c r="A181" s="25" t="s">
        <v>365</v>
      </c>
      <c r="B181" s="26" t="s">
        <v>366</v>
      </c>
      <c r="C181" s="29"/>
      <c r="D181" s="13">
        <v>6</v>
      </c>
      <c r="E181" s="13">
        <v>4</v>
      </c>
      <c r="F181" s="13">
        <v>32</v>
      </c>
      <c r="G181" s="13">
        <v>30</v>
      </c>
      <c r="H181" s="17">
        <v>1044</v>
      </c>
      <c r="I181" s="19">
        <v>183</v>
      </c>
      <c r="J181" s="20">
        <v>109</v>
      </c>
      <c r="K181" s="21">
        <v>824</v>
      </c>
      <c r="L181" s="15">
        <v>1116</v>
      </c>
    </row>
    <row r="182" spans="1:12" x14ac:dyDescent="0.25">
      <c r="A182" s="25" t="s">
        <v>367</v>
      </c>
      <c r="B182" s="26" t="s">
        <v>368</v>
      </c>
      <c r="C182" s="29">
        <v>1</v>
      </c>
      <c r="D182" s="13">
        <v>1</v>
      </c>
      <c r="E182" s="13"/>
      <c r="F182" s="13"/>
      <c r="G182" s="13">
        <v>14</v>
      </c>
      <c r="H182" s="17">
        <v>698</v>
      </c>
      <c r="I182" s="19">
        <v>246</v>
      </c>
      <c r="J182" s="20">
        <v>51</v>
      </c>
      <c r="K182" s="21">
        <v>417</v>
      </c>
      <c r="L182" s="15">
        <v>714</v>
      </c>
    </row>
    <row r="183" spans="1:12" x14ac:dyDescent="0.25">
      <c r="A183" s="25" t="s">
        <v>369</v>
      </c>
      <c r="B183" s="26" t="s">
        <v>370</v>
      </c>
      <c r="C183" s="29"/>
      <c r="D183" s="13">
        <v>1</v>
      </c>
      <c r="E183" s="13">
        <v>1</v>
      </c>
      <c r="F183" s="13">
        <v>7</v>
      </c>
      <c r="G183" s="13">
        <v>9</v>
      </c>
      <c r="H183" s="17">
        <v>1059</v>
      </c>
      <c r="I183" s="19">
        <v>263</v>
      </c>
      <c r="J183" s="20">
        <v>58</v>
      </c>
      <c r="K183" s="21">
        <v>756</v>
      </c>
      <c r="L183" s="15">
        <v>1077</v>
      </c>
    </row>
    <row r="184" spans="1:12" x14ac:dyDescent="0.25">
      <c r="A184" s="25" t="s">
        <v>371</v>
      </c>
      <c r="B184" s="26" t="s">
        <v>372</v>
      </c>
      <c r="C184" s="29">
        <v>14</v>
      </c>
      <c r="D184" s="13">
        <v>15</v>
      </c>
      <c r="E184" s="13">
        <v>47</v>
      </c>
      <c r="F184" s="13">
        <v>56</v>
      </c>
      <c r="G184" s="13">
        <v>93</v>
      </c>
      <c r="H184" s="17">
        <v>2183</v>
      </c>
      <c r="I184" s="19">
        <v>506</v>
      </c>
      <c r="J184" s="20">
        <v>166</v>
      </c>
      <c r="K184" s="21">
        <v>1736</v>
      </c>
      <c r="L184" s="15">
        <v>2408</v>
      </c>
    </row>
    <row r="185" spans="1:12" x14ac:dyDescent="0.25">
      <c r="A185" s="25" t="s">
        <v>373</v>
      </c>
      <c r="B185" s="26" t="s">
        <v>374</v>
      </c>
      <c r="C185" s="29">
        <v>11</v>
      </c>
      <c r="D185" s="13">
        <v>2</v>
      </c>
      <c r="E185" s="13">
        <v>3</v>
      </c>
      <c r="F185" s="13">
        <v>1</v>
      </c>
      <c r="G185" s="13">
        <v>5</v>
      </c>
      <c r="H185" s="17">
        <v>1198</v>
      </c>
      <c r="I185" s="19">
        <v>142</v>
      </c>
      <c r="J185" s="20">
        <v>85</v>
      </c>
      <c r="K185" s="21">
        <v>993</v>
      </c>
      <c r="L185" s="15">
        <v>1220</v>
      </c>
    </row>
    <row r="186" spans="1:12" x14ac:dyDescent="0.25">
      <c r="A186" s="25" t="s">
        <v>375</v>
      </c>
      <c r="B186" s="26" t="s">
        <v>376</v>
      </c>
      <c r="C186" s="29">
        <v>5</v>
      </c>
      <c r="D186" s="13">
        <v>6</v>
      </c>
      <c r="E186" s="13"/>
      <c r="F186" s="13">
        <v>28</v>
      </c>
      <c r="G186" s="13">
        <v>52</v>
      </c>
      <c r="H186" s="17">
        <v>1384</v>
      </c>
      <c r="I186" s="19">
        <v>218</v>
      </c>
      <c r="J186" s="20">
        <v>84</v>
      </c>
      <c r="K186" s="21">
        <v>1173</v>
      </c>
      <c r="L186" s="15">
        <v>1475</v>
      </c>
    </row>
    <row r="187" spans="1:12" x14ac:dyDescent="0.25">
      <c r="A187" s="25" t="s">
        <v>377</v>
      </c>
      <c r="B187" s="26" t="s">
        <v>378</v>
      </c>
      <c r="C187" s="29">
        <v>42</v>
      </c>
      <c r="D187" s="13">
        <v>16</v>
      </c>
      <c r="E187" s="13">
        <v>65</v>
      </c>
      <c r="F187" s="13">
        <v>27</v>
      </c>
      <c r="G187" s="13">
        <v>75</v>
      </c>
      <c r="H187" s="17">
        <v>2065</v>
      </c>
      <c r="I187" s="19">
        <v>776</v>
      </c>
      <c r="J187" s="20">
        <v>284</v>
      </c>
      <c r="K187" s="21">
        <v>1230</v>
      </c>
      <c r="L187" s="15">
        <v>2290</v>
      </c>
    </row>
    <row r="188" spans="1:12" x14ac:dyDescent="0.25">
      <c r="A188" s="25" t="s">
        <v>379</v>
      </c>
      <c r="B188" s="26" t="s">
        <v>380</v>
      </c>
      <c r="C188" s="29">
        <v>3</v>
      </c>
      <c r="D188" s="13">
        <v>14</v>
      </c>
      <c r="E188" s="13">
        <v>32</v>
      </c>
      <c r="F188" s="13">
        <v>20</v>
      </c>
      <c r="G188" s="13">
        <v>66</v>
      </c>
      <c r="H188" s="17">
        <v>2625</v>
      </c>
      <c r="I188" s="19">
        <v>529</v>
      </c>
      <c r="J188" s="20">
        <v>231</v>
      </c>
      <c r="K188" s="21">
        <v>2000</v>
      </c>
      <c r="L188" s="15">
        <v>2760</v>
      </c>
    </row>
    <row r="189" spans="1:12" x14ac:dyDescent="0.25">
      <c r="A189" s="25" t="s">
        <v>381</v>
      </c>
      <c r="B189" s="26" t="s">
        <v>382</v>
      </c>
      <c r="C189" s="29">
        <v>23</v>
      </c>
      <c r="D189" s="13">
        <v>465</v>
      </c>
      <c r="E189" s="13">
        <v>445</v>
      </c>
      <c r="F189" s="13">
        <v>265</v>
      </c>
      <c r="G189" s="13">
        <v>620</v>
      </c>
      <c r="H189" s="17">
        <v>8983</v>
      </c>
      <c r="I189" s="19">
        <v>2755</v>
      </c>
      <c r="J189" s="20">
        <v>773</v>
      </c>
      <c r="K189" s="21">
        <v>7273</v>
      </c>
      <c r="L189" s="15">
        <v>10801</v>
      </c>
    </row>
    <row r="190" spans="1:12" x14ac:dyDescent="0.25">
      <c r="A190" s="25" t="s">
        <v>383</v>
      </c>
      <c r="B190" s="26" t="s">
        <v>384</v>
      </c>
      <c r="C190" s="29">
        <v>7</v>
      </c>
      <c r="D190" s="13">
        <v>8</v>
      </c>
      <c r="E190" s="13">
        <v>8</v>
      </c>
      <c r="F190" s="13">
        <v>16</v>
      </c>
      <c r="G190" s="13">
        <v>46</v>
      </c>
      <c r="H190" s="17">
        <v>2075</v>
      </c>
      <c r="I190" s="19">
        <v>369</v>
      </c>
      <c r="J190" s="20">
        <v>208</v>
      </c>
      <c r="K190" s="21">
        <v>1583</v>
      </c>
      <c r="L190" s="15">
        <v>2160</v>
      </c>
    </row>
    <row r="191" spans="1:12" x14ac:dyDescent="0.25">
      <c r="A191" s="25" t="s">
        <v>385</v>
      </c>
      <c r="B191" s="26" t="s">
        <v>386</v>
      </c>
      <c r="C191" s="29">
        <v>1</v>
      </c>
      <c r="D191" s="13">
        <v>4</v>
      </c>
      <c r="E191" s="13">
        <v>1</v>
      </c>
      <c r="F191" s="13">
        <v>18</v>
      </c>
      <c r="G191" s="13">
        <v>21</v>
      </c>
      <c r="H191" s="17">
        <v>1996</v>
      </c>
      <c r="I191" s="19">
        <v>351</v>
      </c>
      <c r="J191" s="20">
        <v>158</v>
      </c>
      <c r="K191" s="21">
        <v>1532</v>
      </c>
      <c r="L191" s="15">
        <v>2041</v>
      </c>
    </row>
    <row r="192" spans="1:12" x14ac:dyDescent="0.25">
      <c r="A192" s="25" t="s">
        <v>387</v>
      </c>
      <c r="B192" s="26" t="s">
        <v>388</v>
      </c>
      <c r="C192" s="29">
        <v>6</v>
      </c>
      <c r="D192" s="13">
        <v>19</v>
      </c>
      <c r="E192" s="13">
        <v>40</v>
      </c>
      <c r="F192" s="13">
        <v>174</v>
      </c>
      <c r="G192" s="13">
        <v>72</v>
      </c>
      <c r="H192" s="17">
        <v>2054</v>
      </c>
      <c r="I192" s="19">
        <v>802</v>
      </c>
      <c r="J192" s="20">
        <v>222</v>
      </c>
      <c r="K192" s="21">
        <v>1341</v>
      </c>
      <c r="L192" s="15">
        <v>2365</v>
      </c>
    </row>
    <row r="193" spans="1:12" x14ac:dyDescent="0.25">
      <c r="A193" s="25" t="s">
        <v>389</v>
      </c>
      <c r="B193" s="26" t="s">
        <v>390</v>
      </c>
      <c r="C193" s="29">
        <v>8</v>
      </c>
      <c r="D193" s="13">
        <v>3</v>
      </c>
      <c r="E193" s="13"/>
      <c r="F193" s="13">
        <v>3</v>
      </c>
      <c r="G193" s="13">
        <v>7</v>
      </c>
      <c r="H193" s="17">
        <v>1322</v>
      </c>
      <c r="I193" s="19">
        <v>134</v>
      </c>
      <c r="J193" s="20">
        <v>54</v>
      </c>
      <c r="K193" s="21">
        <v>1155</v>
      </c>
      <c r="L193" s="15">
        <v>1343</v>
      </c>
    </row>
    <row r="194" spans="1:12" x14ac:dyDescent="0.25">
      <c r="A194" s="25" t="s">
        <v>391</v>
      </c>
      <c r="B194" s="26" t="s">
        <v>392</v>
      </c>
      <c r="C194" s="29"/>
      <c r="D194" s="13">
        <v>4</v>
      </c>
      <c r="E194" s="13"/>
      <c r="F194" s="13">
        <v>2</v>
      </c>
      <c r="G194" s="13"/>
      <c r="H194" s="17">
        <v>545</v>
      </c>
      <c r="I194" s="19">
        <v>115</v>
      </c>
      <c r="J194" s="20">
        <v>21</v>
      </c>
      <c r="K194" s="21">
        <v>415</v>
      </c>
      <c r="L194" s="15">
        <v>551</v>
      </c>
    </row>
    <row r="195" spans="1:12" x14ac:dyDescent="0.25">
      <c r="A195" s="25" t="s">
        <v>393</v>
      </c>
      <c r="B195" s="26" t="s">
        <v>394</v>
      </c>
      <c r="C195" s="29">
        <v>13</v>
      </c>
      <c r="D195" s="13">
        <v>17</v>
      </c>
      <c r="E195" s="13">
        <v>7</v>
      </c>
      <c r="F195" s="13">
        <v>32</v>
      </c>
      <c r="G195" s="13">
        <v>77</v>
      </c>
      <c r="H195" s="17">
        <v>5438</v>
      </c>
      <c r="I195" s="19">
        <v>1381</v>
      </c>
      <c r="J195" s="20">
        <v>511</v>
      </c>
      <c r="K195" s="21">
        <v>3692</v>
      </c>
      <c r="L195" s="15">
        <v>5584</v>
      </c>
    </row>
    <row r="196" spans="1:12" x14ac:dyDescent="0.25">
      <c r="A196" s="25" t="s">
        <v>395</v>
      </c>
      <c r="B196" s="26" t="s">
        <v>396</v>
      </c>
      <c r="C196" s="29">
        <v>20</v>
      </c>
      <c r="D196" s="13">
        <v>14</v>
      </c>
      <c r="E196" s="13">
        <v>7</v>
      </c>
      <c r="F196" s="13">
        <v>42</v>
      </c>
      <c r="G196" s="13">
        <v>61</v>
      </c>
      <c r="H196" s="17">
        <v>4267</v>
      </c>
      <c r="I196" s="19">
        <v>536</v>
      </c>
      <c r="J196" s="20">
        <v>178</v>
      </c>
      <c r="K196" s="21">
        <v>3697</v>
      </c>
      <c r="L196" s="15">
        <v>4411</v>
      </c>
    </row>
    <row r="197" spans="1:12" x14ac:dyDescent="0.25">
      <c r="A197" s="25" t="s">
        <v>397</v>
      </c>
      <c r="B197" s="26" t="s">
        <v>398</v>
      </c>
      <c r="C197" s="29">
        <v>5</v>
      </c>
      <c r="D197" s="13">
        <v>9</v>
      </c>
      <c r="E197" s="13">
        <v>4</v>
      </c>
      <c r="F197" s="13">
        <v>70</v>
      </c>
      <c r="G197" s="13">
        <v>50</v>
      </c>
      <c r="H197" s="17">
        <v>1499</v>
      </c>
      <c r="I197" s="19">
        <v>335</v>
      </c>
      <c r="J197" s="20">
        <v>128</v>
      </c>
      <c r="K197" s="21">
        <v>1174</v>
      </c>
      <c r="L197" s="15">
        <v>1637</v>
      </c>
    </row>
    <row r="198" spans="1:12" x14ac:dyDescent="0.25">
      <c r="A198" s="25" t="s">
        <v>399</v>
      </c>
      <c r="B198" s="26" t="s">
        <v>400</v>
      </c>
      <c r="C198" s="29">
        <v>5</v>
      </c>
      <c r="D198" s="13">
        <v>4</v>
      </c>
      <c r="E198" s="13">
        <v>3</v>
      </c>
      <c r="F198" s="13">
        <v>65</v>
      </c>
      <c r="G198" s="13">
        <v>20</v>
      </c>
      <c r="H198" s="17">
        <v>872</v>
      </c>
      <c r="I198" s="19">
        <v>255</v>
      </c>
      <c r="J198" s="20">
        <v>103</v>
      </c>
      <c r="K198" s="21">
        <v>611</v>
      </c>
      <c r="L198" s="15">
        <v>969</v>
      </c>
    </row>
    <row r="199" spans="1:12" x14ac:dyDescent="0.25">
      <c r="A199" s="25" t="s">
        <v>401</v>
      </c>
      <c r="B199" s="26" t="s">
        <v>402</v>
      </c>
      <c r="C199" s="29">
        <v>13</v>
      </c>
      <c r="D199" s="13">
        <v>9</v>
      </c>
      <c r="E199" s="13"/>
      <c r="F199" s="13">
        <v>15</v>
      </c>
      <c r="G199" s="13">
        <v>20</v>
      </c>
      <c r="H199" s="17">
        <v>1410</v>
      </c>
      <c r="I199" s="19">
        <v>269</v>
      </c>
      <c r="J199" s="20">
        <v>144</v>
      </c>
      <c r="K199" s="21">
        <v>1054</v>
      </c>
      <c r="L199" s="15">
        <v>1467</v>
      </c>
    </row>
    <row r="200" spans="1:12" x14ac:dyDescent="0.25">
      <c r="A200" s="25" t="s">
        <v>403</v>
      </c>
      <c r="B200" s="26" t="s">
        <v>404</v>
      </c>
      <c r="C200" s="29">
        <v>8</v>
      </c>
      <c r="D200" s="13">
        <v>25</v>
      </c>
      <c r="E200" s="13">
        <v>22</v>
      </c>
      <c r="F200" s="13">
        <v>138</v>
      </c>
      <c r="G200" s="13">
        <v>67</v>
      </c>
      <c r="H200" s="17">
        <v>3547</v>
      </c>
      <c r="I200" s="19">
        <v>694</v>
      </c>
      <c r="J200" s="20">
        <v>395</v>
      </c>
      <c r="K200" s="21">
        <v>2718</v>
      </c>
      <c r="L200" s="15">
        <v>3807</v>
      </c>
    </row>
    <row r="201" spans="1:12" x14ac:dyDescent="0.25">
      <c r="A201" s="25" t="s">
        <v>405</v>
      </c>
      <c r="B201" s="26" t="s">
        <v>406</v>
      </c>
      <c r="C201" s="29">
        <v>1</v>
      </c>
      <c r="D201" s="13">
        <v>8</v>
      </c>
      <c r="E201" s="13">
        <v>11</v>
      </c>
      <c r="F201" s="13">
        <v>1011</v>
      </c>
      <c r="G201" s="13">
        <v>52</v>
      </c>
      <c r="H201" s="17">
        <v>1528</v>
      </c>
      <c r="I201" s="19">
        <v>1110</v>
      </c>
      <c r="J201" s="20">
        <v>314</v>
      </c>
      <c r="K201" s="21">
        <v>1187</v>
      </c>
      <c r="L201" s="15">
        <v>2611</v>
      </c>
    </row>
    <row r="202" spans="1:12" x14ac:dyDescent="0.25">
      <c r="A202" s="25" t="s">
        <v>407</v>
      </c>
      <c r="B202" s="26" t="s">
        <v>408</v>
      </c>
      <c r="C202" s="29"/>
      <c r="D202" s="13">
        <v>4</v>
      </c>
      <c r="E202" s="13">
        <v>5</v>
      </c>
      <c r="F202" s="13">
        <v>4</v>
      </c>
      <c r="G202" s="13">
        <v>8</v>
      </c>
      <c r="H202" s="17">
        <v>959</v>
      </c>
      <c r="I202" s="19">
        <v>135</v>
      </c>
      <c r="J202" s="20">
        <v>49</v>
      </c>
      <c r="K202" s="21">
        <v>796</v>
      </c>
      <c r="L202" s="15">
        <v>980</v>
      </c>
    </row>
    <row r="203" spans="1:12" x14ac:dyDescent="0.25">
      <c r="A203" s="25" t="s">
        <v>409</v>
      </c>
      <c r="B203" s="26" t="s">
        <v>410</v>
      </c>
      <c r="C203" s="29"/>
      <c r="D203" s="13">
        <v>4</v>
      </c>
      <c r="E203" s="13">
        <v>8</v>
      </c>
      <c r="F203" s="13">
        <v>1</v>
      </c>
      <c r="G203" s="13">
        <v>2</v>
      </c>
      <c r="H203" s="17">
        <v>832</v>
      </c>
      <c r="I203" s="19">
        <v>212</v>
      </c>
      <c r="J203" s="20">
        <v>109</v>
      </c>
      <c r="K203" s="21">
        <v>526</v>
      </c>
      <c r="L203" s="15">
        <v>847</v>
      </c>
    </row>
    <row r="204" spans="1:12" x14ac:dyDescent="0.25">
      <c r="A204" s="25" t="s">
        <v>411</v>
      </c>
      <c r="B204" s="26" t="s">
        <v>412</v>
      </c>
      <c r="C204" s="29">
        <v>2</v>
      </c>
      <c r="D204" s="13">
        <v>1</v>
      </c>
      <c r="E204" s="13">
        <v>1</v>
      </c>
      <c r="F204" s="13">
        <v>6</v>
      </c>
      <c r="G204" s="13">
        <v>24</v>
      </c>
      <c r="H204" s="17">
        <v>1600</v>
      </c>
      <c r="I204" s="19">
        <v>514</v>
      </c>
      <c r="J204" s="20">
        <v>183</v>
      </c>
      <c r="K204" s="21">
        <v>937</v>
      </c>
      <c r="L204" s="15">
        <v>1634</v>
      </c>
    </row>
    <row r="205" spans="1:12" x14ac:dyDescent="0.25">
      <c r="A205" s="25" t="s">
        <v>413</v>
      </c>
      <c r="B205" s="26" t="s">
        <v>414</v>
      </c>
      <c r="C205" s="29">
        <v>10</v>
      </c>
      <c r="D205" s="13">
        <v>4</v>
      </c>
      <c r="E205" s="13">
        <v>12</v>
      </c>
      <c r="F205" s="13">
        <v>10</v>
      </c>
      <c r="G205" s="13">
        <v>23</v>
      </c>
      <c r="H205" s="17">
        <v>921</v>
      </c>
      <c r="I205" s="19">
        <v>328</v>
      </c>
      <c r="J205" s="20">
        <v>81</v>
      </c>
      <c r="K205" s="21">
        <v>571</v>
      </c>
      <c r="L205" s="15">
        <v>980</v>
      </c>
    </row>
    <row r="206" spans="1:12" x14ac:dyDescent="0.25">
      <c r="A206" s="25" t="s">
        <v>415</v>
      </c>
      <c r="B206" s="26" t="s">
        <v>416</v>
      </c>
      <c r="C206" s="29">
        <v>21</v>
      </c>
      <c r="D206" s="13">
        <v>7</v>
      </c>
      <c r="E206" s="13">
        <v>12</v>
      </c>
      <c r="F206" s="13">
        <v>10</v>
      </c>
      <c r="G206" s="13">
        <v>21</v>
      </c>
      <c r="H206" s="17">
        <v>3037</v>
      </c>
      <c r="I206" s="19">
        <v>916</v>
      </c>
      <c r="J206" s="20">
        <v>321</v>
      </c>
      <c r="K206" s="21">
        <v>1871</v>
      </c>
      <c r="L206" s="15">
        <v>3108</v>
      </c>
    </row>
    <row r="207" spans="1:12" x14ac:dyDescent="0.25">
      <c r="A207" s="25" t="s">
        <v>417</v>
      </c>
      <c r="B207" s="26" t="s">
        <v>418</v>
      </c>
      <c r="C207" s="29">
        <v>1</v>
      </c>
      <c r="D207" s="13">
        <v>6</v>
      </c>
      <c r="E207" s="13">
        <v>1</v>
      </c>
      <c r="F207" s="13">
        <v>1</v>
      </c>
      <c r="G207" s="13">
        <v>15</v>
      </c>
      <c r="H207" s="17">
        <v>943</v>
      </c>
      <c r="I207" s="19">
        <v>387</v>
      </c>
      <c r="J207" s="20">
        <v>63</v>
      </c>
      <c r="K207" s="21">
        <v>517</v>
      </c>
      <c r="L207" s="15">
        <v>967</v>
      </c>
    </row>
    <row r="208" spans="1:12" x14ac:dyDescent="0.25">
      <c r="A208" s="25" t="s">
        <v>419</v>
      </c>
      <c r="B208" s="26" t="s">
        <v>420</v>
      </c>
      <c r="C208" s="29">
        <v>2</v>
      </c>
      <c r="D208" s="13">
        <v>1</v>
      </c>
      <c r="E208" s="13"/>
      <c r="F208" s="13">
        <v>4</v>
      </c>
      <c r="G208" s="13">
        <v>9</v>
      </c>
      <c r="H208" s="17">
        <v>880</v>
      </c>
      <c r="I208" s="19">
        <v>248</v>
      </c>
      <c r="J208" s="20">
        <v>69</v>
      </c>
      <c r="K208" s="21">
        <v>579</v>
      </c>
      <c r="L208" s="15">
        <v>896</v>
      </c>
    </row>
    <row r="209" spans="1:12" x14ac:dyDescent="0.25">
      <c r="A209" s="25" t="s">
        <v>421</v>
      </c>
      <c r="B209" s="26" t="s">
        <v>422</v>
      </c>
      <c r="C209" s="29">
        <v>3</v>
      </c>
      <c r="D209" s="13"/>
      <c r="E209" s="13"/>
      <c r="F209" s="13">
        <v>1</v>
      </c>
      <c r="G209" s="13">
        <v>5</v>
      </c>
      <c r="H209" s="17">
        <v>630</v>
      </c>
      <c r="I209" s="19">
        <v>174</v>
      </c>
      <c r="J209" s="20">
        <v>104</v>
      </c>
      <c r="K209" s="21">
        <v>361</v>
      </c>
      <c r="L209" s="15">
        <v>639</v>
      </c>
    </row>
    <row r="210" spans="1:12" x14ac:dyDescent="0.25">
      <c r="A210" s="25" t="s">
        <v>423</v>
      </c>
      <c r="B210" s="26" t="s">
        <v>424</v>
      </c>
      <c r="C210" s="29">
        <v>3</v>
      </c>
      <c r="D210" s="13">
        <v>2</v>
      </c>
      <c r="E210" s="13">
        <v>2</v>
      </c>
      <c r="F210" s="13">
        <v>5</v>
      </c>
      <c r="G210" s="13">
        <v>8</v>
      </c>
      <c r="H210" s="17">
        <v>1156</v>
      </c>
      <c r="I210" s="19">
        <v>142</v>
      </c>
      <c r="J210" s="20">
        <v>78</v>
      </c>
      <c r="K210" s="21">
        <v>956</v>
      </c>
      <c r="L210" s="15">
        <v>1176</v>
      </c>
    </row>
    <row r="211" spans="1:12" x14ac:dyDescent="0.25">
      <c r="A211" s="25" t="s">
        <v>425</v>
      </c>
      <c r="B211" s="26" t="s">
        <v>426</v>
      </c>
      <c r="C211" s="29">
        <v>2</v>
      </c>
      <c r="D211" s="13"/>
      <c r="E211" s="13"/>
      <c r="F211" s="13">
        <v>1</v>
      </c>
      <c r="G211" s="13">
        <v>3</v>
      </c>
      <c r="H211" s="17">
        <v>243</v>
      </c>
      <c r="I211" s="19">
        <v>124</v>
      </c>
      <c r="J211" s="20">
        <v>27</v>
      </c>
      <c r="K211" s="21">
        <v>98</v>
      </c>
      <c r="L211" s="15">
        <v>249</v>
      </c>
    </row>
    <row r="212" spans="1:12" x14ac:dyDescent="0.25">
      <c r="A212" s="25" t="s">
        <v>427</v>
      </c>
      <c r="B212" s="26" t="s">
        <v>428</v>
      </c>
      <c r="C212" s="29">
        <v>4</v>
      </c>
      <c r="D212" s="13">
        <v>14</v>
      </c>
      <c r="E212" s="13"/>
      <c r="F212" s="13">
        <v>8</v>
      </c>
      <c r="G212" s="13">
        <v>26</v>
      </c>
      <c r="H212" s="17">
        <v>1602</v>
      </c>
      <c r="I212" s="19">
        <v>405</v>
      </c>
      <c r="J212" s="20">
        <v>112</v>
      </c>
      <c r="K212" s="21">
        <v>1137</v>
      </c>
      <c r="L212" s="15">
        <v>1654</v>
      </c>
    </row>
    <row r="213" spans="1:12" x14ac:dyDescent="0.25">
      <c r="A213" s="25" t="s">
        <v>429</v>
      </c>
      <c r="B213" s="26" t="s">
        <v>430</v>
      </c>
      <c r="C213" s="29">
        <v>8</v>
      </c>
      <c r="D213" s="13">
        <v>8</v>
      </c>
      <c r="E213" s="13">
        <v>3</v>
      </c>
      <c r="F213" s="13">
        <v>3</v>
      </c>
      <c r="G213" s="13">
        <v>26</v>
      </c>
      <c r="H213" s="17">
        <v>2070</v>
      </c>
      <c r="I213" s="19">
        <v>517</v>
      </c>
      <c r="J213" s="20">
        <v>224</v>
      </c>
      <c r="K213" s="21">
        <v>1377</v>
      </c>
      <c r="L213" s="15">
        <v>2118</v>
      </c>
    </row>
    <row r="214" spans="1:12" x14ac:dyDescent="0.25">
      <c r="A214" s="25" t="s">
        <v>431</v>
      </c>
      <c r="B214" s="26" t="s">
        <v>432</v>
      </c>
      <c r="C214" s="29">
        <v>1</v>
      </c>
      <c r="D214" s="13">
        <v>2</v>
      </c>
      <c r="E214" s="13">
        <v>4</v>
      </c>
      <c r="F214" s="13">
        <v>25</v>
      </c>
      <c r="G214" s="13">
        <v>19</v>
      </c>
      <c r="H214" s="17">
        <v>1027</v>
      </c>
      <c r="I214" s="19">
        <v>129</v>
      </c>
      <c r="J214" s="20">
        <v>54</v>
      </c>
      <c r="K214" s="21">
        <v>895</v>
      </c>
      <c r="L214" s="15">
        <v>1078</v>
      </c>
    </row>
    <row r="215" spans="1:12" x14ac:dyDescent="0.25">
      <c r="A215" s="25" t="s">
        <v>433</v>
      </c>
      <c r="B215" s="26" t="s">
        <v>434</v>
      </c>
      <c r="C215" s="29">
        <v>14</v>
      </c>
      <c r="D215" s="13">
        <v>63</v>
      </c>
      <c r="E215" s="13">
        <v>38</v>
      </c>
      <c r="F215" s="13">
        <v>250</v>
      </c>
      <c r="G215" s="13">
        <v>129</v>
      </c>
      <c r="H215" s="17">
        <v>5172</v>
      </c>
      <c r="I215" s="19">
        <v>819</v>
      </c>
      <c r="J215" s="20">
        <v>273</v>
      </c>
      <c r="K215" s="21">
        <v>4574</v>
      </c>
      <c r="L215" s="15">
        <v>5666</v>
      </c>
    </row>
    <row r="216" spans="1:12" x14ac:dyDescent="0.25">
      <c r="A216" s="25" t="s">
        <v>435</v>
      </c>
      <c r="B216" s="26" t="s">
        <v>436</v>
      </c>
      <c r="C216" s="29">
        <v>8</v>
      </c>
      <c r="D216" s="13">
        <v>13</v>
      </c>
      <c r="E216" s="13">
        <v>9</v>
      </c>
      <c r="F216" s="13">
        <v>63</v>
      </c>
      <c r="G216" s="13">
        <v>40</v>
      </c>
      <c r="H216" s="17">
        <v>2030</v>
      </c>
      <c r="I216" s="19">
        <v>155</v>
      </c>
      <c r="J216" s="20">
        <v>94</v>
      </c>
      <c r="K216" s="21">
        <v>1914</v>
      </c>
      <c r="L216" s="15">
        <v>2163</v>
      </c>
    </row>
    <row r="217" spans="1:12" x14ac:dyDescent="0.25">
      <c r="A217" s="25" t="s">
        <v>437</v>
      </c>
      <c r="B217" s="26" t="s">
        <v>438</v>
      </c>
      <c r="C217" s="29">
        <v>2</v>
      </c>
      <c r="D217" s="13">
        <v>15</v>
      </c>
      <c r="E217" s="13">
        <v>18</v>
      </c>
      <c r="F217" s="13">
        <v>102</v>
      </c>
      <c r="G217" s="13">
        <v>18</v>
      </c>
      <c r="H217" s="17">
        <v>1491</v>
      </c>
      <c r="I217" s="19">
        <v>149</v>
      </c>
      <c r="J217" s="20">
        <v>65</v>
      </c>
      <c r="K217" s="21">
        <v>1432</v>
      </c>
      <c r="L217" s="15">
        <v>1646</v>
      </c>
    </row>
    <row r="218" spans="1:12" x14ac:dyDescent="0.25">
      <c r="A218" s="25" t="s">
        <v>439</v>
      </c>
      <c r="B218" s="26" t="s">
        <v>440</v>
      </c>
      <c r="C218" s="29">
        <v>13</v>
      </c>
      <c r="D218" s="13">
        <v>17</v>
      </c>
      <c r="E218" s="13">
        <v>13</v>
      </c>
      <c r="F218" s="13">
        <v>82</v>
      </c>
      <c r="G218" s="13">
        <v>69</v>
      </c>
      <c r="H218" s="17">
        <v>1470</v>
      </c>
      <c r="I218" s="19">
        <v>159</v>
      </c>
      <c r="J218" s="20">
        <v>48</v>
      </c>
      <c r="K218" s="21">
        <v>1457</v>
      </c>
      <c r="L218" s="15">
        <v>1664</v>
      </c>
    </row>
    <row r="219" spans="1:12" x14ac:dyDescent="0.25">
      <c r="A219" s="25" t="s">
        <v>441</v>
      </c>
      <c r="B219" s="26" t="s">
        <v>442</v>
      </c>
      <c r="C219" s="29">
        <v>28</v>
      </c>
      <c r="D219" s="13">
        <v>76</v>
      </c>
      <c r="E219" s="13">
        <v>409</v>
      </c>
      <c r="F219" s="13">
        <v>981</v>
      </c>
      <c r="G219" s="13">
        <v>382</v>
      </c>
      <c r="H219" s="17">
        <v>6514</v>
      </c>
      <c r="I219" s="19">
        <v>2108</v>
      </c>
      <c r="J219" s="20">
        <v>802</v>
      </c>
      <c r="K219" s="21">
        <v>5480</v>
      </c>
      <c r="L219" s="15">
        <v>8390</v>
      </c>
    </row>
    <row r="220" spans="1:12" x14ac:dyDescent="0.25">
      <c r="A220" s="25" t="s">
        <v>443</v>
      </c>
      <c r="B220" s="26" t="s">
        <v>444</v>
      </c>
      <c r="C220" s="29">
        <v>14</v>
      </c>
      <c r="D220" s="13">
        <v>110</v>
      </c>
      <c r="E220" s="13">
        <v>177</v>
      </c>
      <c r="F220" s="13">
        <v>253</v>
      </c>
      <c r="G220" s="13">
        <v>217</v>
      </c>
      <c r="H220" s="17">
        <v>5417</v>
      </c>
      <c r="I220" s="19">
        <v>852</v>
      </c>
      <c r="J220" s="20">
        <v>316</v>
      </c>
      <c r="K220" s="21">
        <v>5020</v>
      </c>
      <c r="L220" s="15">
        <v>6188</v>
      </c>
    </row>
    <row r="221" spans="1:12" x14ac:dyDescent="0.25">
      <c r="A221" s="25" t="s">
        <v>445</v>
      </c>
      <c r="B221" s="26" t="s">
        <v>446</v>
      </c>
      <c r="C221" s="29">
        <v>9</v>
      </c>
      <c r="D221" s="13">
        <v>5</v>
      </c>
      <c r="E221" s="13">
        <v>50</v>
      </c>
      <c r="F221" s="13">
        <v>18</v>
      </c>
      <c r="G221" s="13">
        <v>62</v>
      </c>
      <c r="H221" s="17">
        <v>2471</v>
      </c>
      <c r="I221" s="19">
        <v>532</v>
      </c>
      <c r="J221" s="20">
        <v>115</v>
      </c>
      <c r="K221" s="21">
        <v>1968</v>
      </c>
      <c r="L221" s="15">
        <v>2615</v>
      </c>
    </row>
    <row r="222" spans="1:12" x14ac:dyDescent="0.25">
      <c r="A222" s="25" t="s">
        <v>447</v>
      </c>
      <c r="B222" s="26" t="s">
        <v>448</v>
      </c>
      <c r="C222" s="29">
        <v>1</v>
      </c>
      <c r="D222" s="13">
        <v>8</v>
      </c>
      <c r="E222" s="13">
        <v>2</v>
      </c>
      <c r="F222" s="13">
        <v>1</v>
      </c>
      <c r="G222" s="13">
        <v>19</v>
      </c>
      <c r="H222" s="17">
        <v>1469</v>
      </c>
      <c r="I222" s="19">
        <v>173</v>
      </c>
      <c r="J222" s="20">
        <v>102</v>
      </c>
      <c r="K222" s="21">
        <v>1225</v>
      </c>
      <c r="L222" s="15">
        <v>1500</v>
      </c>
    </row>
    <row r="223" spans="1:12" x14ac:dyDescent="0.25">
      <c r="A223" s="25" t="s">
        <v>449</v>
      </c>
      <c r="B223" s="26" t="s">
        <v>450</v>
      </c>
      <c r="C223" s="29"/>
      <c r="D223" s="13"/>
      <c r="E223" s="13"/>
      <c r="F223" s="13">
        <v>1</v>
      </c>
      <c r="G223" s="13">
        <v>1</v>
      </c>
      <c r="H223" s="17">
        <v>185</v>
      </c>
      <c r="I223" s="19">
        <v>42</v>
      </c>
      <c r="J223" s="20">
        <v>23</v>
      </c>
      <c r="K223" s="21">
        <v>122</v>
      </c>
      <c r="L223" s="15">
        <v>187</v>
      </c>
    </row>
    <row r="224" spans="1:12" x14ac:dyDescent="0.25">
      <c r="A224" s="25" t="s">
        <v>451</v>
      </c>
      <c r="B224" s="26" t="s">
        <v>452</v>
      </c>
      <c r="C224" s="29">
        <v>1</v>
      </c>
      <c r="D224" s="13">
        <v>4</v>
      </c>
      <c r="E224" s="13">
        <v>7</v>
      </c>
      <c r="F224" s="13">
        <v>10</v>
      </c>
      <c r="G224" s="13">
        <v>15</v>
      </c>
      <c r="H224" s="17">
        <v>1348</v>
      </c>
      <c r="I224" s="19">
        <v>307</v>
      </c>
      <c r="J224" s="20">
        <v>103</v>
      </c>
      <c r="K224" s="21">
        <v>975</v>
      </c>
      <c r="L224" s="15">
        <v>1385</v>
      </c>
    </row>
    <row r="225" spans="1:12" x14ac:dyDescent="0.25">
      <c r="A225" s="25" t="s">
        <v>453</v>
      </c>
      <c r="B225" s="26" t="s">
        <v>454</v>
      </c>
      <c r="C225" s="29">
        <v>4</v>
      </c>
      <c r="D225" s="13">
        <v>2</v>
      </c>
      <c r="E225" s="13">
        <v>3</v>
      </c>
      <c r="F225" s="13">
        <v>34</v>
      </c>
      <c r="G225" s="13">
        <v>17</v>
      </c>
      <c r="H225" s="17">
        <v>846</v>
      </c>
      <c r="I225" s="19">
        <v>231</v>
      </c>
      <c r="J225" s="20">
        <v>111</v>
      </c>
      <c r="K225" s="21">
        <v>564</v>
      </c>
      <c r="L225" s="15">
        <v>906</v>
      </c>
    </row>
    <row r="226" spans="1:12" x14ac:dyDescent="0.25">
      <c r="A226" s="25" t="s">
        <v>455</v>
      </c>
      <c r="B226" s="26" t="s">
        <v>456</v>
      </c>
      <c r="C226" s="29">
        <v>5</v>
      </c>
      <c r="D226" s="13">
        <v>3</v>
      </c>
      <c r="E226" s="13">
        <v>10</v>
      </c>
      <c r="F226" s="13">
        <v>6</v>
      </c>
      <c r="G226" s="13">
        <v>23</v>
      </c>
      <c r="H226" s="17">
        <v>1355</v>
      </c>
      <c r="I226" s="19">
        <v>214</v>
      </c>
      <c r="J226" s="20">
        <v>87</v>
      </c>
      <c r="K226" s="21">
        <v>1101</v>
      </c>
      <c r="L226" s="15">
        <v>1402</v>
      </c>
    </row>
    <row r="227" spans="1:12" x14ac:dyDescent="0.25">
      <c r="A227" s="25" t="s">
        <v>457</v>
      </c>
      <c r="B227" s="26" t="s">
        <v>458</v>
      </c>
      <c r="C227" s="29">
        <v>2</v>
      </c>
      <c r="D227" s="13">
        <v>1</v>
      </c>
      <c r="E227" s="13">
        <v>10</v>
      </c>
      <c r="F227" s="13">
        <v>5</v>
      </c>
      <c r="G227" s="13">
        <v>27</v>
      </c>
      <c r="H227" s="17">
        <v>1897</v>
      </c>
      <c r="I227" s="19">
        <v>373</v>
      </c>
      <c r="J227" s="20">
        <v>208</v>
      </c>
      <c r="K227" s="21">
        <v>1361</v>
      </c>
      <c r="L227" s="15">
        <v>1942</v>
      </c>
    </row>
    <row r="228" spans="1:12" x14ac:dyDescent="0.25">
      <c r="A228" s="25" t="s">
        <v>459</v>
      </c>
      <c r="B228" s="26" t="s">
        <v>460</v>
      </c>
      <c r="C228" s="29">
        <v>8</v>
      </c>
      <c r="D228" s="13">
        <v>4</v>
      </c>
      <c r="E228" s="13">
        <v>7</v>
      </c>
      <c r="F228" s="13">
        <v>7</v>
      </c>
      <c r="G228" s="13">
        <v>22</v>
      </c>
      <c r="H228" s="17">
        <v>1394</v>
      </c>
      <c r="I228" s="19">
        <v>524</v>
      </c>
      <c r="J228" s="20">
        <v>148</v>
      </c>
      <c r="K228" s="21">
        <v>770</v>
      </c>
      <c r="L228" s="15">
        <v>1442</v>
      </c>
    </row>
    <row r="229" spans="1:12" x14ac:dyDescent="0.25">
      <c r="A229" s="25" t="s">
        <v>461</v>
      </c>
      <c r="B229" s="26" t="s">
        <v>462</v>
      </c>
      <c r="C229" s="29">
        <v>8</v>
      </c>
      <c r="D229" s="13">
        <v>15</v>
      </c>
      <c r="E229" s="13">
        <v>18</v>
      </c>
      <c r="F229" s="13">
        <v>19</v>
      </c>
      <c r="G229" s="13">
        <v>72</v>
      </c>
      <c r="H229" s="17">
        <v>1854</v>
      </c>
      <c r="I229" s="19">
        <v>472</v>
      </c>
      <c r="J229" s="20">
        <v>150</v>
      </c>
      <c r="K229" s="21">
        <v>1364</v>
      </c>
      <c r="L229" s="15">
        <v>1986</v>
      </c>
    </row>
    <row r="230" spans="1:12" x14ac:dyDescent="0.25">
      <c r="A230" s="25" t="s">
        <v>463</v>
      </c>
      <c r="B230" s="26" t="s">
        <v>464</v>
      </c>
      <c r="C230" s="29"/>
      <c r="D230" s="13">
        <v>1</v>
      </c>
      <c r="E230" s="13">
        <v>1</v>
      </c>
      <c r="F230" s="13"/>
      <c r="G230" s="13">
        <v>5</v>
      </c>
      <c r="H230" s="17">
        <v>469</v>
      </c>
      <c r="I230" s="19">
        <v>81</v>
      </c>
      <c r="J230" s="20">
        <v>54</v>
      </c>
      <c r="K230" s="21">
        <v>341</v>
      </c>
      <c r="L230" s="15">
        <v>476</v>
      </c>
    </row>
    <row r="231" spans="1:12" x14ac:dyDescent="0.25">
      <c r="A231" s="25" t="s">
        <v>465</v>
      </c>
      <c r="B231" s="26" t="s">
        <v>466</v>
      </c>
      <c r="C231" s="29">
        <v>1</v>
      </c>
      <c r="D231" s="13"/>
      <c r="E231" s="13"/>
      <c r="F231" s="13">
        <v>8</v>
      </c>
      <c r="G231" s="13">
        <v>14</v>
      </c>
      <c r="H231" s="17">
        <v>632</v>
      </c>
      <c r="I231" s="19">
        <v>131</v>
      </c>
      <c r="J231" s="20">
        <v>55</v>
      </c>
      <c r="K231" s="21">
        <v>469</v>
      </c>
      <c r="L231" s="15">
        <v>655</v>
      </c>
    </row>
    <row r="232" spans="1:12" x14ac:dyDescent="0.25">
      <c r="A232" s="25" t="s">
        <v>467</v>
      </c>
      <c r="B232" s="26" t="s">
        <v>468</v>
      </c>
      <c r="C232" s="29">
        <v>5</v>
      </c>
      <c r="D232" s="13">
        <v>1</v>
      </c>
      <c r="E232" s="13">
        <v>1</v>
      </c>
      <c r="F232" s="13">
        <v>2</v>
      </c>
      <c r="G232" s="13">
        <v>14</v>
      </c>
      <c r="H232" s="17">
        <v>967</v>
      </c>
      <c r="I232" s="19">
        <v>251</v>
      </c>
      <c r="J232" s="20">
        <v>78</v>
      </c>
      <c r="K232" s="21">
        <v>661</v>
      </c>
      <c r="L232" s="15">
        <v>990</v>
      </c>
    </row>
    <row r="233" spans="1:12" x14ac:dyDescent="0.25">
      <c r="A233" s="25" t="s">
        <v>469</v>
      </c>
      <c r="B233" s="26" t="s">
        <v>470</v>
      </c>
      <c r="C233" s="29">
        <v>2</v>
      </c>
      <c r="D233" s="13">
        <v>6</v>
      </c>
      <c r="E233" s="13">
        <v>9</v>
      </c>
      <c r="F233" s="13">
        <v>15</v>
      </c>
      <c r="G233" s="13">
        <v>31</v>
      </c>
      <c r="H233" s="17">
        <v>1659</v>
      </c>
      <c r="I233" s="19">
        <v>498</v>
      </c>
      <c r="J233" s="20">
        <v>133</v>
      </c>
      <c r="K233" s="21">
        <v>1091</v>
      </c>
      <c r="L233" s="15">
        <v>1722</v>
      </c>
    </row>
    <row r="234" spans="1:12" x14ac:dyDescent="0.25">
      <c r="A234" s="25" t="s">
        <v>471</v>
      </c>
      <c r="B234" s="26" t="s">
        <v>472</v>
      </c>
      <c r="C234" s="29">
        <v>13</v>
      </c>
      <c r="D234" s="13">
        <v>4</v>
      </c>
      <c r="E234" s="13">
        <v>8</v>
      </c>
      <c r="F234" s="13">
        <v>52</v>
      </c>
      <c r="G234" s="13">
        <v>41</v>
      </c>
      <c r="H234" s="17">
        <v>937</v>
      </c>
      <c r="I234" s="19">
        <v>419</v>
      </c>
      <c r="J234" s="20">
        <v>113</v>
      </c>
      <c r="K234" s="21">
        <v>523</v>
      </c>
      <c r="L234" s="15">
        <v>1055</v>
      </c>
    </row>
    <row r="235" spans="1:12" x14ac:dyDescent="0.25">
      <c r="A235" s="25" t="s">
        <v>473</v>
      </c>
      <c r="B235" s="26" t="s">
        <v>474</v>
      </c>
      <c r="C235" s="29">
        <v>2</v>
      </c>
      <c r="D235" s="13"/>
      <c r="E235" s="13">
        <v>1</v>
      </c>
      <c r="F235" s="13">
        <v>1</v>
      </c>
      <c r="G235" s="13">
        <v>8</v>
      </c>
      <c r="H235" s="17">
        <v>1322</v>
      </c>
      <c r="I235" s="19">
        <v>334</v>
      </c>
      <c r="J235" s="20">
        <v>156</v>
      </c>
      <c r="K235" s="21">
        <v>844</v>
      </c>
      <c r="L235" s="15">
        <v>1334</v>
      </c>
    </row>
    <row r="236" spans="1:12" x14ac:dyDescent="0.25">
      <c r="A236" s="25" t="s">
        <v>475</v>
      </c>
      <c r="B236" s="26" t="s">
        <v>476</v>
      </c>
      <c r="C236" s="29">
        <v>4</v>
      </c>
      <c r="D236" s="13">
        <v>14</v>
      </c>
      <c r="E236" s="13">
        <v>4</v>
      </c>
      <c r="F236" s="13">
        <v>18</v>
      </c>
      <c r="G236" s="13">
        <v>36</v>
      </c>
      <c r="H236" s="17">
        <v>1873</v>
      </c>
      <c r="I236" s="19">
        <v>182</v>
      </c>
      <c r="J236" s="20">
        <v>113</v>
      </c>
      <c r="K236" s="21">
        <v>1654</v>
      </c>
      <c r="L236" s="15">
        <v>1949</v>
      </c>
    </row>
    <row r="237" spans="1:12" x14ac:dyDescent="0.25">
      <c r="A237" s="25" t="s">
        <v>477</v>
      </c>
      <c r="B237" s="26" t="s">
        <v>478</v>
      </c>
      <c r="C237" s="29">
        <v>2</v>
      </c>
      <c r="D237" s="13"/>
      <c r="E237" s="13"/>
      <c r="F237" s="13">
        <v>2</v>
      </c>
      <c r="G237" s="13">
        <v>1</v>
      </c>
      <c r="H237" s="17">
        <v>963</v>
      </c>
      <c r="I237" s="19">
        <v>216</v>
      </c>
      <c r="J237" s="20">
        <v>104</v>
      </c>
      <c r="K237" s="21">
        <v>648</v>
      </c>
      <c r="L237" s="15">
        <v>968</v>
      </c>
    </row>
    <row r="238" spans="1:12" x14ac:dyDescent="0.25">
      <c r="A238" s="25" t="s">
        <v>479</v>
      </c>
      <c r="B238" s="26" t="s">
        <v>480</v>
      </c>
      <c r="C238" s="29">
        <v>4</v>
      </c>
      <c r="D238" s="13">
        <v>2</v>
      </c>
      <c r="E238" s="13">
        <v>2</v>
      </c>
      <c r="F238" s="13">
        <v>1</v>
      </c>
      <c r="G238" s="13">
        <v>7</v>
      </c>
      <c r="H238" s="17">
        <v>1255</v>
      </c>
      <c r="I238" s="19">
        <v>273</v>
      </c>
      <c r="J238" s="20">
        <v>121</v>
      </c>
      <c r="K238" s="21">
        <v>877</v>
      </c>
      <c r="L238" s="15">
        <v>1271</v>
      </c>
    </row>
    <row r="239" spans="1:12" x14ac:dyDescent="0.25">
      <c r="A239" s="25" t="s">
        <v>481</v>
      </c>
      <c r="B239" s="26" t="s">
        <v>482</v>
      </c>
      <c r="C239" s="29">
        <v>1</v>
      </c>
      <c r="D239" s="13">
        <v>9</v>
      </c>
      <c r="E239" s="13">
        <v>19</v>
      </c>
      <c r="F239" s="13">
        <v>20</v>
      </c>
      <c r="G239" s="13">
        <v>49</v>
      </c>
      <c r="H239" s="17">
        <v>2552</v>
      </c>
      <c r="I239" s="19">
        <v>657</v>
      </c>
      <c r="J239" s="20">
        <v>181</v>
      </c>
      <c r="K239" s="21">
        <v>1812</v>
      </c>
      <c r="L239" s="15">
        <v>2650</v>
      </c>
    </row>
    <row r="240" spans="1:12" x14ac:dyDescent="0.25">
      <c r="A240" s="25" t="s">
        <v>483</v>
      </c>
      <c r="B240" s="26" t="s">
        <v>484</v>
      </c>
      <c r="C240" s="29">
        <v>9</v>
      </c>
      <c r="D240" s="13">
        <v>2</v>
      </c>
      <c r="E240" s="13">
        <v>4</v>
      </c>
      <c r="F240" s="13">
        <v>47</v>
      </c>
      <c r="G240" s="13">
        <v>43</v>
      </c>
      <c r="H240" s="17">
        <v>1705</v>
      </c>
      <c r="I240" s="19">
        <v>342</v>
      </c>
      <c r="J240" s="20">
        <v>162</v>
      </c>
      <c r="K240" s="21">
        <v>1306</v>
      </c>
      <c r="L240" s="15">
        <v>1810</v>
      </c>
    </row>
    <row r="241" spans="1:12" x14ac:dyDescent="0.25">
      <c r="A241" s="25" t="s">
        <v>485</v>
      </c>
      <c r="B241" s="26" t="s">
        <v>486</v>
      </c>
      <c r="C241" s="29">
        <v>64</v>
      </c>
      <c r="D241" s="13">
        <v>319</v>
      </c>
      <c r="E241" s="13">
        <v>319</v>
      </c>
      <c r="F241" s="13">
        <v>202</v>
      </c>
      <c r="G241" s="13">
        <v>324</v>
      </c>
      <c r="H241" s="17">
        <v>9180</v>
      </c>
      <c r="I241" s="19">
        <v>1077</v>
      </c>
      <c r="J241" s="20">
        <v>439</v>
      </c>
      <c r="K241" s="21">
        <v>8892</v>
      </c>
      <c r="L241" s="15">
        <v>10408</v>
      </c>
    </row>
    <row r="242" spans="1:12" x14ac:dyDescent="0.25">
      <c r="A242" s="25" t="s">
        <v>487</v>
      </c>
      <c r="B242" s="26" t="s">
        <v>488</v>
      </c>
      <c r="C242" s="29">
        <v>29</v>
      </c>
      <c r="D242" s="13">
        <v>32</v>
      </c>
      <c r="E242" s="13">
        <v>223</v>
      </c>
      <c r="F242" s="13">
        <v>190</v>
      </c>
      <c r="G242" s="13">
        <v>233</v>
      </c>
      <c r="H242" s="17">
        <v>4600</v>
      </c>
      <c r="I242" s="19">
        <v>1840</v>
      </c>
      <c r="J242" s="20">
        <v>726</v>
      </c>
      <c r="K242" s="21">
        <v>2741</v>
      </c>
      <c r="L242" s="15">
        <v>5307</v>
      </c>
    </row>
    <row r="243" spans="1:12" x14ac:dyDescent="0.25">
      <c r="A243" s="25" t="s">
        <v>489</v>
      </c>
      <c r="B243" s="26" t="s">
        <v>490</v>
      </c>
      <c r="C243" s="29">
        <v>91</v>
      </c>
      <c r="D243" s="13">
        <v>279</v>
      </c>
      <c r="E243" s="13">
        <v>7881</v>
      </c>
      <c r="F243" s="13">
        <v>3041</v>
      </c>
      <c r="G243" s="13">
        <v>1283</v>
      </c>
      <c r="H243" s="17">
        <v>9286</v>
      </c>
      <c r="I243" s="19">
        <v>11748</v>
      </c>
      <c r="J243" s="20">
        <v>1640</v>
      </c>
      <c r="K243" s="21">
        <v>8473</v>
      </c>
      <c r="L243" s="15">
        <v>21861</v>
      </c>
    </row>
    <row r="244" spans="1:12" x14ac:dyDescent="0.25">
      <c r="A244" s="25" t="s">
        <v>491</v>
      </c>
      <c r="B244" s="26" t="s">
        <v>492</v>
      </c>
      <c r="C244" s="29">
        <v>15</v>
      </c>
      <c r="D244" s="13">
        <v>3</v>
      </c>
      <c r="E244" s="13">
        <v>9</v>
      </c>
      <c r="F244" s="13">
        <v>19</v>
      </c>
      <c r="G244" s="13">
        <v>10</v>
      </c>
      <c r="H244" s="17">
        <v>1277</v>
      </c>
      <c r="I244" s="19">
        <v>274</v>
      </c>
      <c r="J244" s="20">
        <v>102</v>
      </c>
      <c r="K244" s="21">
        <v>957</v>
      </c>
      <c r="L244" s="15">
        <v>1333</v>
      </c>
    </row>
    <row r="245" spans="1:12" x14ac:dyDescent="0.25">
      <c r="A245" s="25" t="s">
        <v>493</v>
      </c>
      <c r="B245" s="26" t="s">
        <v>494</v>
      </c>
      <c r="C245" s="29">
        <v>3</v>
      </c>
      <c r="D245" s="13">
        <v>1</v>
      </c>
      <c r="E245" s="13"/>
      <c r="F245" s="13">
        <v>16</v>
      </c>
      <c r="G245" s="13">
        <v>22</v>
      </c>
      <c r="H245" s="17">
        <v>1425</v>
      </c>
      <c r="I245" s="19">
        <v>711</v>
      </c>
      <c r="J245" s="20">
        <v>206</v>
      </c>
      <c r="K245" s="21">
        <v>550</v>
      </c>
      <c r="L245" s="15">
        <v>1467</v>
      </c>
    </row>
    <row r="246" spans="1:12" x14ac:dyDescent="0.25">
      <c r="A246" s="25" t="s">
        <v>495</v>
      </c>
      <c r="B246" s="26" t="s">
        <v>496</v>
      </c>
      <c r="C246" s="29">
        <v>6</v>
      </c>
      <c r="D246" s="13">
        <v>15</v>
      </c>
      <c r="E246" s="13">
        <v>4</v>
      </c>
      <c r="F246" s="13">
        <v>24</v>
      </c>
      <c r="G246" s="13">
        <v>30</v>
      </c>
      <c r="H246" s="17">
        <v>2809</v>
      </c>
      <c r="I246" s="19">
        <v>868</v>
      </c>
      <c r="J246" s="20">
        <v>246</v>
      </c>
      <c r="K246" s="21">
        <v>1774</v>
      </c>
      <c r="L246" s="15">
        <v>2888</v>
      </c>
    </row>
    <row r="247" spans="1:12" x14ac:dyDescent="0.25">
      <c r="A247" s="25" t="s">
        <v>497</v>
      </c>
      <c r="B247" s="26" t="s">
        <v>498</v>
      </c>
      <c r="C247" s="29">
        <v>1</v>
      </c>
      <c r="D247" s="13">
        <v>2</v>
      </c>
      <c r="E247" s="13">
        <v>6</v>
      </c>
      <c r="F247" s="13">
        <v>7</v>
      </c>
      <c r="G247" s="13">
        <v>26</v>
      </c>
      <c r="H247" s="17">
        <v>1556</v>
      </c>
      <c r="I247" s="19">
        <v>208</v>
      </c>
      <c r="J247" s="20">
        <v>91</v>
      </c>
      <c r="K247" s="21">
        <v>1299</v>
      </c>
      <c r="L247" s="15">
        <v>1598</v>
      </c>
    </row>
    <row r="248" spans="1:12" x14ac:dyDescent="0.25">
      <c r="A248" s="25" t="s">
        <v>499</v>
      </c>
      <c r="B248" s="26" t="s">
        <v>500</v>
      </c>
      <c r="C248" s="29">
        <v>4</v>
      </c>
      <c r="D248" s="13">
        <v>12</v>
      </c>
      <c r="E248" s="13">
        <v>3</v>
      </c>
      <c r="F248" s="13">
        <v>5</v>
      </c>
      <c r="G248" s="13">
        <v>25</v>
      </c>
      <c r="H248" s="17">
        <v>1533</v>
      </c>
      <c r="I248" s="19">
        <v>187</v>
      </c>
      <c r="J248" s="20">
        <v>143</v>
      </c>
      <c r="K248" s="21">
        <v>1252</v>
      </c>
      <c r="L248" s="15">
        <v>1582</v>
      </c>
    </row>
    <row r="249" spans="1:12" x14ac:dyDescent="0.25">
      <c r="A249" s="25" t="s">
        <v>501</v>
      </c>
      <c r="B249" s="26" t="s">
        <v>502</v>
      </c>
      <c r="C249" s="29"/>
      <c r="D249" s="13">
        <v>1</v>
      </c>
      <c r="E249" s="13">
        <v>1</v>
      </c>
      <c r="F249" s="13">
        <v>4</v>
      </c>
      <c r="G249" s="13">
        <v>11</v>
      </c>
      <c r="H249" s="17">
        <v>727</v>
      </c>
      <c r="I249" s="19">
        <v>97</v>
      </c>
      <c r="J249" s="20">
        <v>35</v>
      </c>
      <c r="K249" s="21">
        <v>612</v>
      </c>
      <c r="L249" s="15">
        <v>744</v>
      </c>
    </row>
    <row r="250" spans="1:12" x14ac:dyDescent="0.25">
      <c r="A250" s="25" t="s">
        <v>503</v>
      </c>
      <c r="B250" s="26" t="s">
        <v>504</v>
      </c>
      <c r="C250" s="29">
        <v>5</v>
      </c>
      <c r="D250" s="13">
        <v>34</v>
      </c>
      <c r="E250" s="13">
        <v>52</v>
      </c>
      <c r="F250" s="13">
        <v>215</v>
      </c>
      <c r="G250" s="13">
        <v>91</v>
      </c>
      <c r="H250" s="17">
        <v>3329</v>
      </c>
      <c r="I250" s="19">
        <v>1008</v>
      </c>
      <c r="J250" s="20">
        <v>270</v>
      </c>
      <c r="K250" s="21">
        <v>2448</v>
      </c>
      <c r="L250" s="15">
        <v>3726</v>
      </c>
    </row>
    <row r="251" spans="1:12" x14ac:dyDescent="0.25">
      <c r="A251" s="25" t="s">
        <v>505</v>
      </c>
      <c r="B251" s="26" t="s">
        <v>506</v>
      </c>
      <c r="C251" s="29"/>
      <c r="D251" s="13">
        <v>11</v>
      </c>
      <c r="E251" s="13">
        <v>3</v>
      </c>
      <c r="F251" s="13">
        <v>67</v>
      </c>
      <c r="G251" s="13">
        <v>26</v>
      </c>
      <c r="H251" s="17">
        <v>2092</v>
      </c>
      <c r="I251" s="19">
        <v>292</v>
      </c>
      <c r="J251" s="20">
        <v>153</v>
      </c>
      <c r="K251" s="21">
        <v>1754</v>
      </c>
      <c r="L251" s="15">
        <v>2199</v>
      </c>
    </row>
    <row r="252" spans="1:12" x14ac:dyDescent="0.25">
      <c r="A252" s="25" t="s">
        <v>507</v>
      </c>
      <c r="B252" s="26" t="s">
        <v>508</v>
      </c>
      <c r="C252" s="29">
        <v>2</v>
      </c>
      <c r="D252" s="13">
        <v>4</v>
      </c>
      <c r="E252" s="13">
        <v>9</v>
      </c>
      <c r="F252" s="13">
        <v>17</v>
      </c>
      <c r="G252" s="13">
        <v>36</v>
      </c>
      <c r="H252" s="17">
        <v>1385</v>
      </c>
      <c r="I252" s="19">
        <v>365</v>
      </c>
      <c r="J252" s="20">
        <v>116</v>
      </c>
      <c r="K252" s="21">
        <v>972</v>
      </c>
      <c r="L252" s="15">
        <v>1453</v>
      </c>
    </row>
    <row r="253" spans="1:12" x14ac:dyDescent="0.25">
      <c r="A253" s="25" t="s">
        <v>509</v>
      </c>
      <c r="B253" s="26" t="s">
        <v>510</v>
      </c>
      <c r="C253" s="29">
        <v>4</v>
      </c>
      <c r="D253" s="13"/>
      <c r="E253" s="13"/>
      <c r="F253" s="13">
        <v>7</v>
      </c>
      <c r="G253" s="13">
        <v>19</v>
      </c>
      <c r="H253" s="17">
        <v>679</v>
      </c>
      <c r="I253" s="19">
        <v>193</v>
      </c>
      <c r="J253" s="20">
        <v>66</v>
      </c>
      <c r="K253" s="21">
        <v>450</v>
      </c>
      <c r="L253" s="15">
        <v>709</v>
      </c>
    </row>
    <row r="254" spans="1:12" x14ac:dyDescent="0.25">
      <c r="A254" s="25" t="s">
        <v>511</v>
      </c>
      <c r="B254" s="26" t="s">
        <v>512</v>
      </c>
      <c r="C254" s="29">
        <v>3</v>
      </c>
      <c r="D254" s="13">
        <v>1</v>
      </c>
      <c r="E254" s="13">
        <v>5</v>
      </c>
      <c r="F254" s="13">
        <v>58</v>
      </c>
      <c r="G254" s="13">
        <v>17</v>
      </c>
      <c r="H254" s="17">
        <v>1378</v>
      </c>
      <c r="I254" s="19">
        <v>486</v>
      </c>
      <c r="J254" s="20">
        <v>122</v>
      </c>
      <c r="K254" s="21">
        <v>854</v>
      </c>
      <c r="L254" s="15">
        <v>1462</v>
      </c>
    </row>
    <row r="255" spans="1:12" x14ac:dyDescent="0.25">
      <c r="A255" s="25" t="s">
        <v>513</v>
      </c>
      <c r="B255" s="26" t="s">
        <v>514</v>
      </c>
      <c r="C255" s="29">
        <v>5</v>
      </c>
      <c r="D255" s="13">
        <v>2</v>
      </c>
      <c r="E255" s="13">
        <v>4</v>
      </c>
      <c r="F255" s="13">
        <v>62</v>
      </c>
      <c r="G255" s="13">
        <v>13</v>
      </c>
      <c r="H255" s="17">
        <v>1922</v>
      </c>
      <c r="I255" s="19">
        <v>735</v>
      </c>
      <c r="J255" s="20">
        <v>234</v>
      </c>
      <c r="K255" s="21">
        <v>1039</v>
      </c>
      <c r="L255" s="15">
        <v>2008</v>
      </c>
    </row>
    <row r="256" spans="1:12" x14ac:dyDescent="0.25">
      <c r="A256" s="25" t="s">
        <v>515</v>
      </c>
      <c r="B256" s="26" t="s">
        <v>516</v>
      </c>
      <c r="C256" s="29">
        <v>3</v>
      </c>
      <c r="D256" s="13">
        <v>14</v>
      </c>
      <c r="E256" s="13">
        <v>1</v>
      </c>
      <c r="F256" s="13">
        <v>19</v>
      </c>
      <c r="G256" s="13">
        <v>21</v>
      </c>
      <c r="H256" s="17">
        <v>1148</v>
      </c>
      <c r="I256" s="19">
        <v>225</v>
      </c>
      <c r="J256" s="20">
        <v>98</v>
      </c>
      <c r="K256" s="21">
        <v>883</v>
      </c>
      <c r="L256" s="15">
        <v>1206</v>
      </c>
    </row>
    <row r="257" spans="1:12" x14ac:dyDescent="0.25">
      <c r="A257" s="25" t="s">
        <v>517</v>
      </c>
      <c r="B257" s="26" t="s">
        <v>518</v>
      </c>
      <c r="C257" s="29">
        <v>2</v>
      </c>
      <c r="D257" s="13"/>
      <c r="E257" s="13">
        <v>1</v>
      </c>
      <c r="F257" s="13">
        <v>1</v>
      </c>
      <c r="G257" s="13">
        <v>7</v>
      </c>
      <c r="H257" s="17">
        <v>648</v>
      </c>
      <c r="I257" s="19">
        <v>103</v>
      </c>
      <c r="J257" s="20">
        <v>44</v>
      </c>
      <c r="K257" s="21">
        <v>512</v>
      </c>
      <c r="L257" s="15">
        <v>659</v>
      </c>
    </row>
    <row r="258" spans="1:12" x14ac:dyDescent="0.25">
      <c r="A258" s="25" t="s">
        <v>519</v>
      </c>
      <c r="B258" s="26" t="s">
        <v>520</v>
      </c>
      <c r="C258" s="29">
        <v>21</v>
      </c>
      <c r="D258" s="13">
        <v>36</v>
      </c>
      <c r="E258" s="13">
        <v>17</v>
      </c>
      <c r="F258" s="13">
        <v>122</v>
      </c>
      <c r="G258" s="13">
        <v>82</v>
      </c>
      <c r="H258" s="17">
        <v>2681</v>
      </c>
      <c r="I258" s="19">
        <v>753</v>
      </c>
      <c r="J258" s="20">
        <v>212</v>
      </c>
      <c r="K258" s="21">
        <v>1994</v>
      </c>
      <c r="L258" s="15">
        <v>2959</v>
      </c>
    </row>
    <row r="259" spans="1:12" x14ac:dyDescent="0.25">
      <c r="A259" s="25" t="s">
        <v>521</v>
      </c>
      <c r="B259" s="26" t="s">
        <v>522</v>
      </c>
      <c r="C259" s="29">
        <v>8</v>
      </c>
      <c r="D259" s="13">
        <v>5</v>
      </c>
      <c r="E259" s="13">
        <v>2</v>
      </c>
      <c r="F259" s="13">
        <v>3</v>
      </c>
      <c r="G259" s="13">
        <v>12</v>
      </c>
      <c r="H259" s="17">
        <v>1466</v>
      </c>
      <c r="I259" s="19">
        <v>499</v>
      </c>
      <c r="J259" s="20">
        <v>218</v>
      </c>
      <c r="K259" s="21">
        <v>779</v>
      </c>
      <c r="L259" s="15">
        <v>1496</v>
      </c>
    </row>
    <row r="260" spans="1:12" x14ac:dyDescent="0.25">
      <c r="A260" s="25" t="s">
        <v>523</v>
      </c>
      <c r="B260" s="26" t="s">
        <v>524</v>
      </c>
      <c r="C260" s="29">
        <v>2</v>
      </c>
      <c r="D260" s="13">
        <v>2</v>
      </c>
      <c r="E260" s="13">
        <v>2</v>
      </c>
      <c r="F260" s="13">
        <v>7</v>
      </c>
      <c r="G260" s="13">
        <v>29</v>
      </c>
      <c r="H260" s="17">
        <v>1737</v>
      </c>
      <c r="I260" s="19">
        <v>500</v>
      </c>
      <c r="J260" s="20">
        <v>173</v>
      </c>
      <c r="K260" s="21">
        <v>1106</v>
      </c>
      <c r="L260" s="15">
        <v>1779</v>
      </c>
    </row>
    <row r="261" spans="1:12" x14ac:dyDescent="0.25">
      <c r="A261" s="25" t="s">
        <v>525</v>
      </c>
      <c r="B261" s="26" t="s">
        <v>526</v>
      </c>
      <c r="C261" s="29">
        <v>2</v>
      </c>
      <c r="D261" s="13">
        <v>5</v>
      </c>
      <c r="E261" s="13">
        <v>2</v>
      </c>
      <c r="F261" s="13">
        <v>8</v>
      </c>
      <c r="G261" s="13">
        <v>30</v>
      </c>
      <c r="H261" s="17">
        <v>1537</v>
      </c>
      <c r="I261" s="19">
        <v>426</v>
      </c>
      <c r="J261" s="20">
        <v>133</v>
      </c>
      <c r="K261" s="21">
        <v>1025</v>
      </c>
      <c r="L261" s="15">
        <v>1584</v>
      </c>
    </row>
    <row r="262" spans="1:12" x14ac:dyDescent="0.25">
      <c r="A262" s="25" t="s">
        <v>527</v>
      </c>
      <c r="B262" s="26" t="s">
        <v>528</v>
      </c>
      <c r="C262" s="29">
        <v>24</v>
      </c>
      <c r="D262" s="13">
        <v>39</v>
      </c>
      <c r="E262" s="13">
        <v>620</v>
      </c>
      <c r="F262" s="13">
        <v>1211</v>
      </c>
      <c r="G262" s="13">
        <v>335</v>
      </c>
      <c r="H262" s="17">
        <v>4798</v>
      </c>
      <c r="I262" s="19">
        <v>2882</v>
      </c>
      <c r="J262" s="20">
        <v>680</v>
      </c>
      <c r="K262" s="21">
        <v>3465</v>
      </c>
      <c r="L262" s="15">
        <v>7027</v>
      </c>
    </row>
    <row r="263" spans="1:12" x14ac:dyDescent="0.25">
      <c r="A263" s="25" t="s">
        <v>529</v>
      </c>
      <c r="B263" s="26" t="s">
        <v>530</v>
      </c>
      <c r="C263" s="29">
        <v>57</v>
      </c>
      <c r="D263" s="13">
        <v>226</v>
      </c>
      <c r="E263" s="13">
        <v>246</v>
      </c>
      <c r="F263" s="13">
        <v>719</v>
      </c>
      <c r="G263" s="13">
        <v>314</v>
      </c>
      <c r="H263" s="17">
        <v>9450</v>
      </c>
      <c r="I263" s="19">
        <v>1845</v>
      </c>
      <c r="J263" s="20">
        <v>572</v>
      </c>
      <c r="K263" s="21">
        <v>8595</v>
      </c>
      <c r="L263" s="15">
        <v>11012</v>
      </c>
    </row>
    <row r="264" spans="1:12" x14ac:dyDescent="0.25">
      <c r="A264" s="25" t="s">
        <v>531</v>
      </c>
      <c r="B264" s="26" t="s">
        <v>532</v>
      </c>
      <c r="C264" s="29">
        <v>2</v>
      </c>
      <c r="D264" s="13">
        <v>362</v>
      </c>
      <c r="E264" s="13">
        <v>73</v>
      </c>
      <c r="F264" s="13">
        <v>76</v>
      </c>
      <c r="G264" s="13">
        <v>68</v>
      </c>
      <c r="H264" s="17">
        <v>1467</v>
      </c>
      <c r="I264" s="19">
        <v>132</v>
      </c>
      <c r="J264" s="20">
        <v>60</v>
      </c>
      <c r="K264" s="21">
        <v>1856</v>
      </c>
      <c r="L264" s="15">
        <v>2048</v>
      </c>
    </row>
    <row r="265" spans="1:12" x14ac:dyDescent="0.25">
      <c r="A265" s="25" t="s">
        <v>533</v>
      </c>
      <c r="B265" s="26" t="s">
        <v>534</v>
      </c>
      <c r="C265" s="29">
        <v>4</v>
      </c>
      <c r="D265" s="13">
        <v>6</v>
      </c>
      <c r="E265" s="13">
        <v>1</v>
      </c>
      <c r="F265" s="13">
        <v>30</v>
      </c>
      <c r="G265" s="13">
        <v>10</v>
      </c>
      <c r="H265" s="17">
        <v>995</v>
      </c>
      <c r="I265" s="19">
        <v>162</v>
      </c>
      <c r="J265" s="20">
        <v>50</v>
      </c>
      <c r="K265" s="21">
        <v>834</v>
      </c>
      <c r="L265" s="15">
        <v>1046</v>
      </c>
    </row>
    <row r="266" spans="1:12" x14ac:dyDescent="0.25">
      <c r="A266" s="25" t="s">
        <v>535</v>
      </c>
      <c r="B266" s="26" t="s">
        <v>536</v>
      </c>
      <c r="C266" s="29">
        <v>9</v>
      </c>
      <c r="D266" s="13">
        <v>10</v>
      </c>
      <c r="E266" s="13">
        <v>5</v>
      </c>
      <c r="F266" s="13">
        <v>30</v>
      </c>
      <c r="G266" s="13">
        <v>37</v>
      </c>
      <c r="H266" s="17">
        <v>1782</v>
      </c>
      <c r="I266" s="19">
        <v>298</v>
      </c>
      <c r="J266" s="20">
        <v>124</v>
      </c>
      <c r="K266" s="21">
        <v>1451</v>
      </c>
      <c r="L266" s="15">
        <v>1873</v>
      </c>
    </row>
    <row r="267" spans="1:12" x14ac:dyDescent="0.25">
      <c r="A267" s="25" t="s">
        <v>537</v>
      </c>
      <c r="B267" s="26" t="s">
        <v>538</v>
      </c>
      <c r="C267" s="29">
        <v>3</v>
      </c>
      <c r="D267" s="13">
        <v>3</v>
      </c>
      <c r="E267" s="13">
        <v>3</v>
      </c>
      <c r="F267" s="13">
        <v>5</v>
      </c>
      <c r="G267" s="13">
        <v>37</v>
      </c>
      <c r="H267" s="17">
        <v>1622</v>
      </c>
      <c r="I267" s="19">
        <v>329</v>
      </c>
      <c r="J267" s="20">
        <v>167</v>
      </c>
      <c r="K267" s="21">
        <v>1177</v>
      </c>
      <c r="L267" s="15">
        <v>1673</v>
      </c>
    </row>
    <row r="268" spans="1:12" x14ac:dyDescent="0.25">
      <c r="A268" s="25" t="s">
        <v>539</v>
      </c>
      <c r="B268" s="26" t="s">
        <v>540</v>
      </c>
      <c r="C268" s="29">
        <v>59</v>
      </c>
      <c r="D268" s="13">
        <v>218</v>
      </c>
      <c r="E268" s="13">
        <v>3215</v>
      </c>
      <c r="F268" s="13">
        <v>333</v>
      </c>
      <c r="G268" s="13">
        <v>1211</v>
      </c>
      <c r="H268" s="17">
        <v>16818</v>
      </c>
      <c r="I268" s="19">
        <v>8369</v>
      </c>
      <c r="J268" s="20">
        <v>2272</v>
      </c>
      <c r="K268" s="21">
        <v>11213</v>
      </c>
      <c r="L268" s="15">
        <v>21854</v>
      </c>
    </row>
    <row r="269" spans="1:12" x14ac:dyDescent="0.25">
      <c r="A269" s="25" t="s">
        <v>541</v>
      </c>
      <c r="B269" s="26" t="s">
        <v>542</v>
      </c>
      <c r="C269" s="29">
        <v>5</v>
      </c>
      <c r="D269" s="13">
        <v>1</v>
      </c>
      <c r="E269" s="13">
        <v>1</v>
      </c>
      <c r="F269" s="13">
        <v>8</v>
      </c>
      <c r="G269" s="13">
        <v>13</v>
      </c>
      <c r="H269" s="17">
        <v>798</v>
      </c>
      <c r="I269" s="19">
        <v>227</v>
      </c>
      <c r="J269" s="20">
        <v>83</v>
      </c>
      <c r="K269" s="21">
        <v>516</v>
      </c>
      <c r="L269" s="15">
        <v>826</v>
      </c>
    </row>
    <row r="270" spans="1:12" x14ac:dyDescent="0.25">
      <c r="A270" s="25" t="s">
        <v>543</v>
      </c>
      <c r="B270" s="26" t="s">
        <v>544</v>
      </c>
      <c r="C270" s="29">
        <v>4</v>
      </c>
      <c r="D270" s="13">
        <v>3</v>
      </c>
      <c r="E270" s="13">
        <v>2</v>
      </c>
      <c r="F270" s="13">
        <v>11</v>
      </c>
      <c r="G270" s="13">
        <v>25</v>
      </c>
      <c r="H270" s="17">
        <v>2014</v>
      </c>
      <c r="I270" s="19">
        <v>641</v>
      </c>
      <c r="J270" s="20">
        <v>234</v>
      </c>
      <c r="K270" s="21">
        <v>1184</v>
      </c>
      <c r="L270" s="15">
        <v>2059</v>
      </c>
    </row>
    <row r="271" spans="1:12" x14ac:dyDescent="0.25">
      <c r="A271" s="25" t="s">
        <v>545</v>
      </c>
      <c r="B271" s="26" t="s">
        <v>546</v>
      </c>
      <c r="C271" s="29">
        <v>30</v>
      </c>
      <c r="D271" s="13">
        <v>205</v>
      </c>
      <c r="E271" s="13">
        <v>1041</v>
      </c>
      <c r="F271" s="13">
        <v>248</v>
      </c>
      <c r="G271" s="13">
        <v>829</v>
      </c>
      <c r="H271" s="17">
        <v>14067</v>
      </c>
      <c r="I271" s="19">
        <v>6067</v>
      </c>
      <c r="J271" s="20">
        <v>1587</v>
      </c>
      <c r="K271" s="21">
        <v>8766</v>
      </c>
      <c r="L271" s="15">
        <v>16420</v>
      </c>
    </row>
    <row r="272" spans="1:12" x14ac:dyDescent="0.25">
      <c r="A272" s="25" t="s">
        <v>547</v>
      </c>
      <c r="B272" s="26" t="s">
        <v>548</v>
      </c>
      <c r="C272" s="29">
        <v>11</v>
      </c>
      <c r="D272" s="13">
        <v>13</v>
      </c>
      <c r="E272" s="13">
        <v>18</v>
      </c>
      <c r="F272" s="13">
        <v>20</v>
      </c>
      <c r="G272" s="13">
        <v>38</v>
      </c>
      <c r="H272" s="17">
        <v>1533</v>
      </c>
      <c r="I272" s="19">
        <v>394</v>
      </c>
      <c r="J272" s="20">
        <v>168</v>
      </c>
      <c r="K272" s="21">
        <v>1071</v>
      </c>
      <c r="L272" s="15">
        <v>1633</v>
      </c>
    </row>
    <row r="273" spans="1:12" x14ac:dyDescent="0.25">
      <c r="A273" s="25" t="s">
        <v>549</v>
      </c>
      <c r="B273" s="26" t="s">
        <v>550</v>
      </c>
      <c r="C273" s="29">
        <v>16</v>
      </c>
      <c r="D273" s="13">
        <v>10</v>
      </c>
      <c r="E273" s="13">
        <v>18</v>
      </c>
      <c r="F273" s="13">
        <v>27</v>
      </c>
      <c r="G273" s="13">
        <v>44</v>
      </c>
      <c r="H273" s="17">
        <v>2498</v>
      </c>
      <c r="I273" s="19">
        <v>557</v>
      </c>
      <c r="J273" s="20">
        <v>125</v>
      </c>
      <c r="K273" s="21">
        <v>1931</v>
      </c>
      <c r="L273" s="15">
        <v>2613</v>
      </c>
    </row>
    <row r="274" spans="1:12" x14ac:dyDescent="0.25">
      <c r="A274" s="25" t="s">
        <v>551</v>
      </c>
      <c r="B274" s="26" t="s">
        <v>552</v>
      </c>
      <c r="C274" s="29">
        <v>4</v>
      </c>
      <c r="D274" s="13">
        <v>8</v>
      </c>
      <c r="E274" s="13">
        <v>7</v>
      </c>
      <c r="F274" s="13">
        <v>22</v>
      </c>
      <c r="G274" s="13">
        <v>14</v>
      </c>
      <c r="H274" s="17">
        <v>1426</v>
      </c>
      <c r="I274" s="19">
        <v>486</v>
      </c>
      <c r="J274" s="20">
        <v>207</v>
      </c>
      <c r="K274" s="21">
        <v>788</v>
      </c>
      <c r="L274" s="15">
        <v>1481</v>
      </c>
    </row>
    <row r="275" spans="1:12" x14ac:dyDescent="0.25">
      <c r="A275" s="25" t="s">
        <v>553</v>
      </c>
      <c r="B275" s="26" t="s">
        <v>554</v>
      </c>
      <c r="C275" s="29"/>
      <c r="D275" s="13">
        <v>3</v>
      </c>
      <c r="E275" s="13"/>
      <c r="F275" s="13">
        <v>6</v>
      </c>
      <c r="G275" s="13">
        <v>14</v>
      </c>
      <c r="H275" s="17">
        <v>1340</v>
      </c>
      <c r="I275" s="19">
        <v>224</v>
      </c>
      <c r="J275" s="20">
        <v>142</v>
      </c>
      <c r="K275" s="21">
        <v>997</v>
      </c>
      <c r="L275" s="15">
        <v>1363</v>
      </c>
    </row>
    <row r="276" spans="1:12" x14ac:dyDescent="0.25">
      <c r="A276" s="25" t="s">
        <v>555</v>
      </c>
      <c r="B276" s="26" t="s">
        <v>556</v>
      </c>
      <c r="C276" s="29">
        <v>17</v>
      </c>
      <c r="D276" s="13">
        <v>134</v>
      </c>
      <c r="E276" s="13">
        <v>114</v>
      </c>
      <c r="F276" s="13">
        <v>99</v>
      </c>
      <c r="G276" s="13">
        <v>212</v>
      </c>
      <c r="H276" s="17">
        <v>8778</v>
      </c>
      <c r="I276" s="19">
        <v>1469</v>
      </c>
      <c r="J276" s="20">
        <v>630</v>
      </c>
      <c r="K276" s="21">
        <v>7255</v>
      </c>
      <c r="L276" s="15">
        <v>9354</v>
      </c>
    </row>
    <row r="277" spans="1:12" x14ac:dyDescent="0.25">
      <c r="A277" s="25" t="s">
        <v>557</v>
      </c>
      <c r="B277" s="26" t="s">
        <v>558</v>
      </c>
      <c r="C277" s="29">
        <v>1</v>
      </c>
      <c r="D277" s="13">
        <v>5</v>
      </c>
      <c r="E277" s="13">
        <v>1</v>
      </c>
      <c r="F277" s="13">
        <v>18</v>
      </c>
      <c r="G277" s="13">
        <v>15</v>
      </c>
      <c r="H277" s="17">
        <v>2099</v>
      </c>
      <c r="I277" s="19">
        <v>629</v>
      </c>
      <c r="J277" s="20">
        <v>155</v>
      </c>
      <c r="K277" s="21">
        <v>1355</v>
      </c>
      <c r="L277" s="15">
        <v>2139</v>
      </c>
    </row>
    <row r="278" spans="1:12" x14ac:dyDescent="0.25">
      <c r="A278" s="25" t="s">
        <v>559</v>
      </c>
      <c r="B278" s="26" t="s">
        <v>560</v>
      </c>
      <c r="C278" s="29">
        <v>2</v>
      </c>
      <c r="D278" s="13">
        <v>6</v>
      </c>
      <c r="E278" s="13">
        <v>1</v>
      </c>
      <c r="F278" s="13">
        <v>11</v>
      </c>
      <c r="G278" s="13">
        <v>28</v>
      </c>
      <c r="H278" s="17">
        <v>1723</v>
      </c>
      <c r="I278" s="19">
        <v>474</v>
      </c>
      <c r="J278" s="20">
        <v>207</v>
      </c>
      <c r="K278" s="21">
        <v>1090</v>
      </c>
      <c r="L278" s="15">
        <v>1771</v>
      </c>
    </row>
    <row r="279" spans="1:12" x14ac:dyDescent="0.25">
      <c r="A279" s="25" t="s">
        <v>561</v>
      </c>
      <c r="B279" s="26" t="s">
        <v>562</v>
      </c>
      <c r="C279" s="29">
        <v>1</v>
      </c>
      <c r="D279" s="13"/>
      <c r="E279" s="13">
        <v>2</v>
      </c>
      <c r="F279" s="13">
        <v>6</v>
      </c>
      <c r="G279" s="13">
        <v>10</v>
      </c>
      <c r="H279" s="17">
        <v>1001</v>
      </c>
      <c r="I279" s="19">
        <v>283</v>
      </c>
      <c r="J279" s="20">
        <v>132</v>
      </c>
      <c r="K279" s="21">
        <v>605</v>
      </c>
      <c r="L279" s="15">
        <v>1020</v>
      </c>
    </row>
    <row r="280" spans="1:12" x14ac:dyDescent="0.25">
      <c r="A280" s="25" t="s">
        <v>563</v>
      </c>
      <c r="B280" s="26" t="s">
        <v>564</v>
      </c>
      <c r="C280" s="29">
        <v>4</v>
      </c>
      <c r="D280" s="13">
        <v>2</v>
      </c>
      <c r="E280" s="13">
        <v>5</v>
      </c>
      <c r="F280" s="13">
        <v>4</v>
      </c>
      <c r="G280" s="13">
        <v>27</v>
      </c>
      <c r="H280" s="17">
        <v>1214</v>
      </c>
      <c r="I280" s="19">
        <v>235</v>
      </c>
      <c r="J280" s="20">
        <v>93</v>
      </c>
      <c r="K280" s="21">
        <v>928</v>
      </c>
      <c r="L280" s="15">
        <v>1256</v>
      </c>
    </row>
    <row r="281" spans="1:12" x14ac:dyDescent="0.25">
      <c r="A281" s="25" t="s">
        <v>565</v>
      </c>
      <c r="B281" s="26" t="s">
        <v>566</v>
      </c>
      <c r="C281" s="29"/>
      <c r="D281" s="13">
        <v>1</v>
      </c>
      <c r="E281" s="13"/>
      <c r="F281" s="13">
        <v>2</v>
      </c>
      <c r="G281" s="13">
        <v>15</v>
      </c>
      <c r="H281" s="17">
        <v>1161</v>
      </c>
      <c r="I281" s="19">
        <v>239</v>
      </c>
      <c r="J281" s="20">
        <v>86</v>
      </c>
      <c r="K281" s="21">
        <v>854</v>
      </c>
      <c r="L281" s="15">
        <v>1179</v>
      </c>
    </row>
    <row r="282" spans="1:12" x14ac:dyDescent="0.25">
      <c r="A282" s="25" t="s">
        <v>567</v>
      </c>
      <c r="B282" s="26" t="s">
        <v>568</v>
      </c>
      <c r="C282" s="29">
        <v>8</v>
      </c>
      <c r="D282" s="13">
        <v>10</v>
      </c>
      <c r="E282" s="13">
        <v>9</v>
      </c>
      <c r="F282" s="13">
        <v>17</v>
      </c>
      <c r="G282" s="13">
        <v>27</v>
      </c>
      <c r="H282" s="17">
        <v>1630</v>
      </c>
      <c r="I282" s="19">
        <v>250</v>
      </c>
      <c r="J282" s="20">
        <v>133</v>
      </c>
      <c r="K282" s="21">
        <v>1318</v>
      </c>
      <c r="L282" s="15">
        <v>1701</v>
      </c>
    </row>
    <row r="283" spans="1:12" x14ac:dyDescent="0.25">
      <c r="A283" s="25" t="s">
        <v>569</v>
      </c>
      <c r="B283" s="26" t="s">
        <v>570</v>
      </c>
      <c r="C283" s="29">
        <v>8</v>
      </c>
      <c r="D283" s="13">
        <v>1</v>
      </c>
      <c r="E283" s="13">
        <v>8</v>
      </c>
      <c r="F283" s="13">
        <v>4</v>
      </c>
      <c r="G283" s="13">
        <v>12</v>
      </c>
      <c r="H283" s="17">
        <v>1096</v>
      </c>
      <c r="I283" s="19">
        <v>155</v>
      </c>
      <c r="J283" s="20">
        <v>106</v>
      </c>
      <c r="K283" s="21">
        <v>868</v>
      </c>
      <c r="L283" s="15">
        <v>1129</v>
      </c>
    </row>
    <row r="284" spans="1:12" x14ac:dyDescent="0.25">
      <c r="A284" s="25" t="s">
        <v>571</v>
      </c>
      <c r="B284" s="26" t="s">
        <v>572</v>
      </c>
      <c r="C284" s="29">
        <v>18</v>
      </c>
      <c r="D284" s="13">
        <v>45</v>
      </c>
      <c r="E284" s="13">
        <v>547</v>
      </c>
      <c r="F284" s="13">
        <v>140</v>
      </c>
      <c r="G284" s="13">
        <v>499</v>
      </c>
      <c r="H284" s="17">
        <v>4217</v>
      </c>
      <c r="I284" s="19">
        <v>2534</v>
      </c>
      <c r="J284" s="20">
        <v>594</v>
      </c>
      <c r="K284" s="21">
        <v>2338</v>
      </c>
      <c r="L284" s="15">
        <v>5466</v>
      </c>
    </row>
    <row r="285" spans="1:12" x14ac:dyDescent="0.25">
      <c r="A285" s="25" t="s">
        <v>573</v>
      </c>
      <c r="B285" s="26" t="s">
        <v>574</v>
      </c>
      <c r="C285" s="29">
        <v>2</v>
      </c>
      <c r="D285" s="13">
        <v>3</v>
      </c>
      <c r="E285" s="13"/>
      <c r="F285" s="13">
        <v>2</v>
      </c>
      <c r="G285" s="13">
        <v>13</v>
      </c>
      <c r="H285" s="17">
        <v>801</v>
      </c>
      <c r="I285" s="19">
        <v>87</v>
      </c>
      <c r="J285" s="20">
        <v>53</v>
      </c>
      <c r="K285" s="21">
        <v>681</v>
      </c>
      <c r="L285" s="15">
        <v>821</v>
      </c>
    </row>
    <row r="286" spans="1:12" x14ac:dyDescent="0.25">
      <c r="A286" s="25" t="s">
        <v>575</v>
      </c>
      <c r="B286" s="26" t="s">
        <v>576</v>
      </c>
      <c r="C286" s="29">
        <v>4</v>
      </c>
      <c r="D286" s="13">
        <v>18</v>
      </c>
      <c r="E286" s="13">
        <v>5</v>
      </c>
      <c r="F286" s="13">
        <v>36</v>
      </c>
      <c r="G286" s="13">
        <v>47</v>
      </c>
      <c r="H286" s="17">
        <v>2475</v>
      </c>
      <c r="I286" s="19">
        <v>371</v>
      </c>
      <c r="J286" s="20">
        <v>209</v>
      </c>
      <c r="K286" s="21">
        <v>2005</v>
      </c>
      <c r="L286" s="15">
        <v>2585</v>
      </c>
    </row>
    <row r="287" spans="1:12" x14ac:dyDescent="0.25">
      <c r="A287" s="25" t="s">
        <v>577</v>
      </c>
      <c r="B287" s="26" t="s">
        <v>578</v>
      </c>
      <c r="C287" s="29">
        <v>3</v>
      </c>
      <c r="D287" s="13">
        <v>16</v>
      </c>
      <c r="E287" s="13">
        <v>14</v>
      </c>
      <c r="F287" s="13">
        <v>51</v>
      </c>
      <c r="G287" s="13">
        <v>13</v>
      </c>
      <c r="H287" s="17">
        <v>1409</v>
      </c>
      <c r="I287" s="19">
        <v>218</v>
      </c>
      <c r="J287" s="20">
        <v>89</v>
      </c>
      <c r="K287" s="21">
        <v>1199</v>
      </c>
      <c r="L287" s="15">
        <v>1506</v>
      </c>
    </row>
    <row r="288" spans="1:12" x14ac:dyDescent="0.25">
      <c r="A288" s="25" t="s">
        <v>579</v>
      </c>
      <c r="B288" s="26" t="s">
        <v>580</v>
      </c>
      <c r="C288" s="29">
        <v>3</v>
      </c>
      <c r="D288" s="13"/>
      <c r="E288" s="13">
        <v>2</v>
      </c>
      <c r="F288" s="13">
        <v>170</v>
      </c>
      <c r="G288" s="13">
        <v>19</v>
      </c>
      <c r="H288" s="17">
        <v>861</v>
      </c>
      <c r="I288" s="19">
        <v>413</v>
      </c>
      <c r="J288" s="20">
        <v>172</v>
      </c>
      <c r="K288" s="21">
        <v>470</v>
      </c>
      <c r="L288" s="15">
        <v>1055</v>
      </c>
    </row>
    <row r="289" spans="1:12" x14ac:dyDescent="0.25">
      <c r="A289" s="25" t="s">
        <v>581</v>
      </c>
      <c r="B289" s="26" t="s">
        <v>582</v>
      </c>
      <c r="C289" s="29"/>
      <c r="D289" s="13">
        <v>1</v>
      </c>
      <c r="E289" s="13">
        <v>4</v>
      </c>
      <c r="F289" s="13">
        <v>7</v>
      </c>
      <c r="G289" s="13">
        <v>7</v>
      </c>
      <c r="H289" s="17">
        <v>812</v>
      </c>
      <c r="I289" s="19">
        <v>98</v>
      </c>
      <c r="J289" s="20">
        <v>67</v>
      </c>
      <c r="K289" s="21">
        <v>666</v>
      </c>
      <c r="L289" s="15">
        <v>831</v>
      </c>
    </row>
    <row r="290" spans="1:12" x14ac:dyDescent="0.25">
      <c r="A290" s="25" t="s">
        <v>583</v>
      </c>
      <c r="B290" s="26" t="s">
        <v>584</v>
      </c>
      <c r="C290" s="29"/>
      <c r="D290" s="13">
        <v>1</v>
      </c>
      <c r="E290" s="13">
        <v>4</v>
      </c>
      <c r="F290" s="13">
        <v>6</v>
      </c>
      <c r="G290" s="13">
        <v>8</v>
      </c>
      <c r="H290" s="17">
        <v>794</v>
      </c>
      <c r="I290" s="19">
        <v>143</v>
      </c>
      <c r="J290" s="20">
        <v>90</v>
      </c>
      <c r="K290" s="21">
        <v>580</v>
      </c>
      <c r="L290" s="15">
        <v>813</v>
      </c>
    </row>
    <row r="291" spans="1:12" x14ac:dyDescent="0.25">
      <c r="A291" s="25" t="s">
        <v>585</v>
      </c>
      <c r="B291" s="26" t="s">
        <v>586</v>
      </c>
      <c r="C291" s="29">
        <v>4</v>
      </c>
      <c r="D291" s="13">
        <v>15</v>
      </c>
      <c r="E291" s="13">
        <v>8</v>
      </c>
      <c r="F291" s="13">
        <v>237</v>
      </c>
      <c r="G291" s="13">
        <v>61</v>
      </c>
      <c r="H291" s="17">
        <v>2294</v>
      </c>
      <c r="I291" s="19">
        <v>668</v>
      </c>
      <c r="J291" s="20">
        <v>313</v>
      </c>
      <c r="K291" s="21">
        <v>1638</v>
      </c>
      <c r="L291" s="15">
        <v>2619</v>
      </c>
    </row>
    <row r="292" spans="1:12" x14ac:dyDescent="0.25">
      <c r="A292" s="25" t="s">
        <v>587</v>
      </c>
      <c r="B292" s="26" t="s">
        <v>588</v>
      </c>
      <c r="C292" s="29">
        <v>5</v>
      </c>
      <c r="D292" s="13">
        <v>4</v>
      </c>
      <c r="E292" s="13">
        <v>1</v>
      </c>
      <c r="F292" s="13">
        <v>7</v>
      </c>
      <c r="G292" s="13">
        <v>19</v>
      </c>
      <c r="H292" s="17">
        <v>1318</v>
      </c>
      <c r="I292" s="19">
        <v>145</v>
      </c>
      <c r="J292" s="20">
        <v>102</v>
      </c>
      <c r="K292" s="21">
        <v>1107</v>
      </c>
      <c r="L292" s="15">
        <v>1354</v>
      </c>
    </row>
    <row r="293" spans="1:12" x14ac:dyDescent="0.25">
      <c r="A293" s="25" t="s">
        <v>589</v>
      </c>
      <c r="B293" s="26" t="s">
        <v>590</v>
      </c>
      <c r="C293" s="29">
        <v>19</v>
      </c>
      <c r="D293" s="13">
        <v>15</v>
      </c>
      <c r="E293" s="13">
        <v>8</v>
      </c>
      <c r="F293" s="13">
        <v>38</v>
      </c>
      <c r="G293" s="13">
        <v>85</v>
      </c>
      <c r="H293" s="17">
        <v>3381</v>
      </c>
      <c r="I293" s="19">
        <v>433</v>
      </c>
      <c r="J293" s="20">
        <v>253</v>
      </c>
      <c r="K293" s="21">
        <v>2860</v>
      </c>
      <c r="L293" s="15">
        <v>3546</v>
      </c>
    </row>
    <row r="294" spans="1:12" x14ac:dyDescent="0.25">
      <c r="A294" s="25" t="s">
        <v>591</v>
      </c>
      <c r="B294" s="26" t="s">
        <v>592</v>
      </c>
      <c r="C294" s="29">
        <v>25</v>
      </c>
      <c r="D294" s="13">
        <v>310</v>
      </c>
      <c r="E294" s="13">
        <v>1045</v>
      </c>
      <c r="F294" s="13">
        <v>606</v>
      </c>
      <c r="G294" s="13">
        <v>654</v>
      </c>
      <c r="H294" s="17">
        <v>18468</v>
      </c>
      <c r="I294" s="19">
        <v>989</v>
      </c>
      <c r="J294" s="20">
        <v>449</v>
      </c>
      <c r="K294" s="21">
        <v>19670</v>
      </c>
      <c r="L294" s="15">
        <v>21108</v>
      </c>
    </row>
    <row r="295" spans="1:12" x14ac:dyDescent="0.25">
      <c r="A295" s="25" t="s">
        <v>593</v>
      </c>
      <c r="B295" s="26" t="s">
        <v>594</v>
      </c>
      <c r="C295" s="29">
        <v>10</v>
      </c>
      <c r="D295" s="13">
        <v>148</v>
      </c>
      <c r="E295" s="13">
        <v>524</v>
      </c>
      <c r="F295" s="13">
        <v>1363</v>
      </c>
      <c r="G295" s="13">
        <v>321</v>
      </c>
      <c r="H295" s="17">
        <v>5099</v>
      </c>
      <c r="I295" s="19">
        <v>391</v>
      </c>
      <c r="J295" s="20">
        <v>189</v>
      </c>
      <c r="K295" s="21">
        <v>6885</v>
      </c>
      <c r="L295" s="15">
        <v>7465</v>
      </c>
    </row>
    <row r="296" spans="1:12" x14ac:dyDescent="0.25">
      <c r="A296" s="25" t="s">
        <v>724</v>
      </c>
      <c r="B296" s="26" t="s">
        <v>725</v>
      </c>
      <c r="C296" s="29">
        <v>4</v>
      </c>
      <c r="D296" s="13">
        <v>93</v>
      </c>
      <c r="E296" s="13">
        <v>38</v>
      </c>
      <c r="F296" s="13">
        <v>177</v>
      </c>
      <c r="G296" s="13">
        <v>144</v>
      </c>
      <c r="H296" s="17">
        <v>4166</v>
      </c>
      <c r="I296" s="19">
        <v>158</v>
      </c>
      <c r="J296" s="20">
        <v>58</v>
      </c>
      <c r="K296" s="21">
        <v>4406</v>
      </c>
      <c r="L296" s="15">
        <v>4622</v>
      </c>
    </row>
    <row r="297" spans="1:12" x14ac:dyDescent="0.25">
      <c r="A297" s="25" t="s">
        <v>595</v>
      </c>
      <c r="B297" s="26" t="s">
        <v>596</v>
      </c>
      <c r="C297" s="29">
        <v>4</v>
      </c>
      <c r="D297" s="13">
        <v>73</v>
      </c>
      <c r="E297" s="13">
        <v>32</v>
      </c>
      <c r="F297" s="13">
        <v>47</v>
      </c>
      <c r="G297" s="13">
        <v>88</v>
      </c>
      <c r="H297" s="17">
        <v>6563</v>
      </c>
      <c r="I297" s="19">
        <v>185</v>
      </c>
      <c r="J297" s="20">
        <v>135</v>
      </c>
      <c r="K297" s="21">
        <v>6487</v>
      </c>
      <c r="L297" s="15">
        <v>6807</v>
      </c>
    </row>
    <row r="298" spans="1:12" x14ac:dyDescent="0.25">
      <c r="A298" s="25" t="s">
        <v>726</v>
      </c>
      <c r="B298" s="26" t="s">
        <v>727</v>
      </c>
      <c r="C298" s="29">
        <v>23</v>
      </c>
      <c r="D298" s="13">
        <v>220</v>
      </c>
      <c r="E298" s="13">
        <v>298</v>
      </c>
      <c r="F298" s="13">
        <v>578</v>
      </c>
      <c r="G298" s="13">
        <v>402</v>
      </c>
      <c r="H298" s="17">
        <v>11487</v>
      </c>
      <c r="I298" s="19">
        <v>465</v>
      </c>
      <c r="J298" s="20">
        <v>752</v>
      </c>
      <c r="K298" s="21">
        <v>11791</v>
      </c>
      <c r="L298" s="15">
        <v>13008</v>
      </c>
    </row>
    <row r="299" spans="1:12" x14ac:dyDescent="0.25">
      <c r="A299" s="25" t="s">
        <v>597</v>
      </c>
      <c r="B299" s="26" t="s">
        <v>598</v>
      </c>
      <c r="C299" s="29">
        <v>15</v>
      </c>
      <c r="D299" s="13">
        <v>59</v>
      </c>
      <c r="E299" s="13">
        <v>102</v>
      </c>
      <c r="F299" s="13">
        <v>53</v>
      </c>
      <c r="G299" s="13">
        <v>105</v>
      </c>
      <c r="H299" s="17">
        <v>4773</v>
      </c>
      <c r="I299" s="19">
        <v>258</v>
      </c>
      <c r="J299" s="20">
        <v>206</v>
      </c>
      <c r="K299" s="21">
        <v>4643</v>
      </c>
      <c r="L299" s="15">
        <v>5107</v>
      </c>
    </row>
    <row r="300" spans="1:12" x14ac:dyDescent="0.25">
      <c r="A300" s="25" t="s">
        <v>599</v>
      </c>
      <c r="B300" s="26" t="s">
        <v>600</v>
      </c>
      <c r="C300" s="29"/>
      <c r="D300" s="13"/>
      <c r="E300" s="13">
        <v>96</v>
      </c>
      <c r="F300" s="13">
        <v>7</v>
      </c>
      <c r="G300" s="13">
        <v>3</v>
      </c>
      <c r="H300" s="17">
        <v>24</v>
      </c>
      <c r="I300" s="19">
        <v>89</v>
      </c>
      <c r="J300" s="20">
        <v>11</v>
      </c>
      <c r="K300" s="21">
        <v>30</v>
      </c>
      <c r="L300" s="15">
        <v>130</v>
      </c>
    </row>
    <row r="301" spans="1:12" x14ac:dyDescent="0.25">
      <c r="A301" s="25" t="s">
        <v>601</v>
      </c>
      <c r="B301" s="26" t="s">
        <v>602</v>
      </c>
      <c r="C301" s="29">
        <v>1</v>
      </c>
      <c r="D301" s="13">
        <v>1</v>
      </c>
      <c r="E301" s="13">
        <v>455</v>
      </c>
      <c r="F301" s="13">
        <v>4</v>
      </c>
      <c r="G301" s="13">
        <v>30</v>
      </c>
      <c r="H301" s="17">
        <v>23</v>
      </c>
      <c r="I301" s="19">
        <v>303</v>
      </c>
      <c r="J301" s="20">
        <v>28</v>
      </c>
      <c r="K301" s="21">
        <v>183</v>
      </c>
      <c r="L301" s="15">
        <v>514</v>
      </c>
    </row>
    <row r="302" spans="1:12" x14ac:dyDescent="0.25">
      <c r="A302" s="25" t="s">
        <v>603</v>
      </c>
      <c r="B302" s="26" t="s">
        <v>604</v>
      </c>
      <c r="C302" s="29">
        <v>2</v>
      </c>
      <c r="D302" s="13">
        <v>11</v>
      </c>
      <c r="E302" s="13">
        <v>8</v>
      </c>
      <c r="F302" s="13"/>
      <c r="G302" s="13">
        <v>3</v>
      </c>
      <c r="H302" s="17">
        <v>253</v>
      </c>
      <c r="I302" s="19">
        <v>21</v>
      </c>
      <c r="J302" s="20"/>
      <c r="K302" s="21">
        <v>256</v>
      </c>
      <c r="L302" s="15">
        <v>277</v>
      </c>
    </row>
    <row r="303" spans="1:12" x14ac:dyDescent="0.25">
      <c r="A303" s="25" t="s">
        <v>605</v>
      </c>
      <c r="B303" s="26" t="s">
        <v>606</v>
      </c>
      <c r="C303" s="29"/>
      <c r="D303" s="13">
        <v>3</v>
      </c>
      <c r="E303" s="13">
        <v>3</v>
      </c>
      <c r="F303" s="13">
        <v>2</v>
      </c>
      <c r="G303" s="13">
        <v>16</v>
      </c>
      <c r="H303" s="17">
        <v>262</v>
      </c>
      <c r="I303" s="19">
        <v>7</v>
      </c>
      <c r="J303" s="20">
        <v>11</v>
      </c>
      <c r="K303" s="21">
        <v>268</v>
      </c>
      <c r="L303" s="15">
        <v>286</v>
      </c>
    </row>
    <row r="304" spans="1:12" x14ac:dyDescent="0.25">
      <c r="A304" s="25" t="s">
        <v>607</v>
      </c>
      <c r="B304" s="26" t="s">
        <v>608</v>
      </c>
      <c r="C304" s="29"/>
      <c r="D304" s="13">
        <v>2</v>
      </c>
      <c r="E304" s="13">
        <v>6</v>
      </c>
      <c r="F304" s="13">
        <v>5</v>
      </c>
      <c r="G304" s="13">
        <v>4</v>
      </c>
      <c r="H304" s="17">
        <v>111</v>
      </c>
      <c r="I304" s="19">
        <v>5</v>
      </c>
      <c r="J304" s="20">
        <v>2</v>
      </c>
      <c r="K304" s="21">
        <v>121</v>
      </c>
      <c r="L304" s="15">
        <v>128</v>
      </c>
    </row>
    <row r="305" spans="1:12" x14ac:dyDescent="0.25">
      <c r="A305" s="25" t="s">
        <v>609</v>
      </c>
      <c r="B305" s="26" t="s">
        <v>610</v>
      </c>
      <c r="C305" s="29">
        <v>2</v>
      </c>
      <c r="D305" s="13">
        <v>1</v>
      </c>
      <c r="E305" s="13">
        <v>31</v>
      </c>
      <c r="F305" s="13">
        <v>8</v>
      </c>
      <c r="G305" s="13">
        <v>9</v>
      </c>
      <c r="H305" s="17">
        <v>311</v>
      </c>
      <c r="I305" s="19">
        <v>71</v>
      </c>
      <c r="J305" s="20">
        <v>41</v>
      </c>
      <c r="K305" s="21">
        <v>250</v>
      </c>
      <c r="L305" s="15">
        <v>362</v>
      </c>
    </row>
    <row r="306" spans="1:12" x14ac:dyDescent="0.25">
      <c r="A306" s="25" t="s">
        <v>611</v>
      </c>
      <c r="B306" s="26" t="s">
        <v>612</v>
      </c>
      <c r="C306" s="29">
        <v>1</v>
      </c>
      <c r="D306" s="13">
        <v>1</v>
      </c>
      <c r="E306" s="13"/>
      <c r="F306" s="13">
        <v>1</v>
      </c>
      <c r="G306" s="13">
        <v>8</v>
      </c>
      <c r="H306" s="17">
        <v>52</v>
      </c>
      <c r="I306" s="19">
        <v>13</v>
      </c>
      <c r="J306" s="20">
        <v>4</v>
      </c>
      <c r="K306" s="21">
        <v>46</v>
      </c>
      <c r="L306" s="15">
        <v>63</v>
      </c>
    </row>
    <row r="307" spans="1:12" x14ac:dyDescent="0.25">
      <c r="A307" s="25" t="s">
        <v>613</v>
      </c>
      <c r="B307" s="26" t="s">
        <v>614</v>
      </c>
      <c r="C307" s="29">
        <v>1</v>
      </c>
      <c r="D307" s="13">
        <v>1</v>
      </c>
      <c r="E307" s="13">
        <v>205</v>
      </c>
      <c r="F307" s="13">
        <v>2</v>
      </c>
      <c r="G307" s="13">
        <v>8</v>
      </c>
      <c r="H307" s="17">
        <v>9</v>
      </c>
      <c r="I307" s="19">
        <v>160</v>
      </c>
      <c r="J307" s="20">
        <v>30</v>
      </c>
      <c r="K307" s="21">
        <v>36</v>
      </c>
      <c r="L307" s="15">
        <v>226</v>
      </c>
    </row>
    <row r="308" spans="1:12" x14ac:dyDescent="0.25">
      <c r="A308" s="25" t="s">
        <v>615</v>
      </c>
      <c r="B308" s="26" t="s">
        <v>616</v>
      </c>
      <c r="C308" s="29">
        <v>1</v>
      </c>
      <c r="D308" s="13">
        <v>4</v>
      </c>
      <c r="E308" s="13">
        <v>31</v>
      </c>
      <c r="F308" s="13">
        <v>11</v>
      </c>
      <c r="G308" s="13">
        <v>13</v>
      </c>
      <c r="H308" s="17">
        <v>83</v>
      </c>
      <c r="I308" s="19">
        <v>30</v>
      </c>
      <c r="J308" s="20">
        <v>26</v>
      </c>
      <c r="K308" s="21">
        <v>87</v>
      </c>
      <c r="L308" s="15">
        <v>143</v>
      </c>
    </row>
    <row r="309" spans="1:12" x14ac:dyDescent="0.25">
      <c r="A309" s="25" t="s">
        <v>617</v>
      </c>
      <c r="B309" s="26" t="s">
        <v>618</v>
      </c>
      <c r="C309" s="29">
        <v>1</v>
      </c>
      <c r="D309" s="13"/>
      <c r="E309" s="13">
        <v>243</v>
      </c>
      <c r="F309" s="13">
        <v>3</v>
      </c>
      <c r="G309" s="13">
        <v>18</v>
      </c>
      <c r="H309" s="17">
        <v>36</v>
      </c>
      <c r="I309" s="19">
        <v>154</v>
      </c>
      <c r="J309" s="20">
        <v>28</v>
      </c>
      <c r="K309" s="21">
        <v>119</v>
      </c>
      <c r="L309" s="15">
        <v>301</v>
      </c>
    </row>
    <row r="310" spans="1:12" x14ac:dyDescent="0.25">
      <c r="A310" s="25" t="s">
        <v>619</v>
      </c>
      <c r="B310" s="26" t="s">
        <v>620</v>
      </c>
      <c r="C310" s="29">
        <v>2</v>
      </c>
      <c r="D310" s="13"/>
      <c r="E310" s="13">
        <v>105</v>
      </c>
      <c r="F310" s="13">
        <v>55</v>
      </c>
      <c r="G310" s="13">
        <v>33</v>
      </c>
      <c r="H310" s="17">
        <v>163</v>
      </c>
      <c r="I310" s="19">
        <v>131</v>
      </c>
      <c r="J310" s="20">
        <v>64</v>
      </c>
      <c r="K310" s="21">
        <v>163</v>
      </c>
      <c r="L310" s="15">
        <v>358</v>
      </c>
    </row>
    <row r="311" spans="1:12" x14ac:dyDescent="0.25">
      <c r="A311" s="25" t="s">
        <v>621</v>
      </c>
      <c r="B311" s="26" t="s">
        <v>622</v>
      </c>
      <c r="C311" s="29">
        <v>1</v>
      </c>
      <c r="D311" s="13"/>
      <c r="E311" s="13">
        <v>217</v>
      </c>
      <c r="F311" s="13">
        <v>2</v>
      </c>
      <c r="G311" s="13">
        <v>1</v>
      </c>
      <c r="H311" s="17">
        <v>2</v>
      </c>
      <c r="I311" s="19">
        <v>113</v>
      </c>
      <c r="J311" s="20">
        <v>36</v>
      </c>
      <c r="K311" s="21">
        <v>74</v>
      </c>
      <c r="L311" s="15">
        <v>223</v>
      </c>
    </row>
    <row r="312" spans="1:12" x14ac:dyDescent="0.25">
      <c r="A312" s="25" t="s">
        <v>623</v>
      </c>
      <c r="B312" s="26" t="s">
        <v>624</v>
      </c>
      <c r="C312" s="29"/>
      <c r="D312" s="13"/>
      <c r="E312" s="13">
        <v>158</v>
      </c>
      <c r="F312" s="13"/>
      <c r="G312" s="13">
        <v>5</v>
      </c>
      <c r="H312" s="17">
        <v>3</v>
      </c>
      <c r="I312" s="19">
        <v>148</v>
      </c>
      <c r="J312" s="20">
        <v>6</v>
      </c>
      <c r="K312" s="21">
        <v>12</v>
      </c>
      <c r="L312" s="15">
        <v>166</v>
      </c>
    </row>
    <row r="313" spans="1:12" x14ac:dyDescent="0.25">
      <c r="A313" s="25" t="s">
        <v>625</v>
      </c>
      <c r="B313" s="26" t="s">
        <v>626</v>
      </c>
      <c r="C313" s="29"/>
      <c r="D313" s="13"/>
      <c r="E313" s="13">
        <v>229</v>
      </c>
      <c r="F313" s="13">
        <v>1</v>
      </c>
      <c r="G313" s="13">
        <v>9</v>
      </c>
      <c r="H313" s="17">
        <v>2</v>
      </c>
      <c r="I313" s="19">
        <v>119</v>
      </c>
      <c r="J313" s="20">
        <v>43</v>
      </c>
      <c r="K313" s="21">
        <v>79</v>
      </c>
      <c r="L313" s="15">
        <v>241</v>
      </c>
    </row>
    <row r="314" spans="1:12" x14ac:dyDescent="0.25">
      <c r="A314" s="25" t="s">
        <v>627</v>
      </c>
      <c r="B314" s="26" t="s">
        <v>628</v>
      </c>
      <c r="C314" s="29"/>
      <c r="D314" s="13">
        <v>1</v>
      </c>
      <c r="E314" s="13">
        <v>473</v>
      </c>
      <c r="F314" s="13">
        <v>12</v>
      </c>
      <c r="G314" s="13">
        <v>8</v>
      </c>
      <c r="H314" s="17"/>
      <c r="I314" s="19">
        <v>277</v>
      </c>
      <c r="J314" s="20">
        <v>29</v>
      </c>
      <c r="K314" s="21">
        <v>188</v>
      </c>
      <c r="L314" s="15">
        <v>494</v>
      </c>
    </row>
    <row r="315" spans="1:12" x14ac:dyDescent="0.25">
      <c r="A315" s="25" t="s">
        <v>629</v>
      </c>
      <c r="B315" s="26" t="s">
        <v>630</v>
      </c>
      <c r="C315" s="29"/>
      <c r="D315" s="13"/>
      <c r="E315" s="13">
        <v>1</v>
      </c>
      <c r="F315" s="13"/>
      <c r="G315" s="13"/>
      <c r="H315" s="17">
        <v>98</v>
      </c>
      <c r="I315" s="19">
        <v>23</v>
      </c>
      <c r="J315" s="20">
        <v>15</v>
      </c>
      <c r="K315" s="21">
        <v>61</v>
      </c>
      <c r="L315" s="15">
        <v>99</v>
      </c>
    </row>
    <row r="316" spans="1:12" x14ac:dyDescent="0.25">
      <c r="A316" s="25" t="s">
        <v>734</v>
      </c>
      <c r="B316" s="26" t="s">
        <v>735</v>
      </c>
      <c r="C316" s="29">
        <v>1</v>
      </c>
      <c r="D316" s="13"/>
      <c r="E316" s="13">
        <v>49</v>
      </c>
      <c r="F316" s="13">
        <v>4</v>
      </c>
      <c r="G316" s="13">
        <v>4</v>
      </c>
      <c r="H316" s="17">
        <v>30</v>
      </c>
      <c r="I316" s="19">
        <v>57</v>
      </c>
      <c r="J316" s="20">
        <v>9</v>
      </c>
      <c r="K316" s="21">
        <v>22</v>
      </c>
      <c r="L316" s="15">
        <v>88</v>
      </c>
    </row>
    <row r="317" spans="1:12" x14ac:dyDescent="0.25">
      <c r="A317" s="25" t="s">
        <v>736</v>
      </c>
      <c r="B317" s="26" t="s">
        <v>737</v>
      </c>
      <c r="C317" s="29"/>
      <c r="D317" s="13">
        <v>2</v>
      </c>
      <c r="E317" s="13">
        <v>55</v>
      </c>
      <c r="F317" s="13">
        <v>4</v>
      </c>
      <c r="G317" s="13">
        <v>1</v>
      </c>
      <c r="H317" s="17">
        <v>24</v>
      </c>
      <c r="I317" s="19">
        <v>43</v>
      </c>
      <c r="J317" s="20">
        <v>15</v>
      </c>
      <c r="K317" s="21">
        <v>28</v>
      </c>
      <c r="L317" s="15">
        <v>86</v>
      </c>
    </row>
    <row r="318" spans="1:12" x14ac:dyDescent="0.25">
      <c r="A318" s="25" t="s">
        <v>631</v>
      </c>
      <c r="B318" s="26" t="s">
        <v>632</v>
      </c>
      <c r="C318" s="29"/>
      <c r="D318" s="13"/>
      <c r="E318" s="13">
        <v>55</v>
      </c>
      <c r="F318" s="13">
        <v>13</v>
      </c>
      <c r="G318" s="13">
        <v>7</v>
      </c>
      <c r="H318" s="17">
        <v>85</v>
      </c>
      <c r="I318" s="19">
        <v>91</v>
      </c>
      <c r="J318" s="20">
        <v>20</v>
      </c>
      <c r="K318" s="21">
        <v>49</v>
      </c>
      <c r="L318" s="15">
        <v>160</v>
      </c>
    </row>
    <row r="319" spans="1:12" x14ac:dyDescent="0.25">
      <c r="A319" s="25" t="s">
        <v>728</v>
      </c>
      <c r="B319" s="26" t="s">
        <v>729</v>
      </c>
      <c r="C319" s="29"/>
      <c r="D319" s="13"/>
      <c r="E319" s="13">
        <v>17</v>
      </c>
      <c r="F319" s="13">
        <v>8</v>
      </c>
      <c r="G319" s="13">
        <v>25</v>
      </c>
      <c r="H319" s="17">
        <v>128</v>
      </c>
      <c r="I319" s="19">
        <v>132</v>
      </c>
      <c r="J319" s="20">
        <v>20</v>
      </c>
      <c r="K319" s="21">
        <v>26</v>
      </c>
      <c r="L319" s="15">
        <v>178</v>
      </c>
    </row>
    <row r="320" spans="1:12" x14ac:dyDescent="0.25">
      <c r="A320" s="25" t="s">
        <v>633</v>
      </c>
      <c r="B320" s="26" t="s">
        <v>634</v>
      </c>
      <c r="C320" s="29"/>
      <c r="D320" s="13"/>
      <c r="E320" s="13">
        <v>172</v>
      </c>
      <c r="F320" s="13"/>
      <c r="G320" s="13">
        <v>27</v>
      </c>
      <c r="H320" s="17">
        <v>23</v>
      </c>
      <c r="I320" s="19">
        <v>101</v>
      </c>
      <c r="J320" s="20">
        <v>19</v>
      </c>
      <c r="K320" s="21">
        <v>102</v>
      </c>
      <c r="L320" s="15">
        <v>222</v>
      </c>
    </row>
    <row r="321" spans="1:12" x14ac:dyDescent="0.25">
      <c r="A321" s="25" t="s">
        <v>730</v>
      </c>
      <c r="B321" s="26" t="s">
        <v>731</v>
      </c>
      <c r="C321" s="29">
        <v>1</v>
      </c>
      <c r="D321" s="13">
        <v>1</v>
      </c>
      <c r="E321" s="13">
        <v>6</v>
      </c>
      <c r="F321" s="13">
        <v>3</v>
      </c>
      <c r="G321" s="13">
        <v>2</v>
      </c>
      <c r="H321" s="17">
        <v>84</v>
      </c>
      <c r="I321" s="19">
        <v>25</v>
      </c>
      <c r="J321" s="20">
        <v>5</v>
      </c>
      <c r="K321" s="21">
        <v>67</v>
      </c>
      <c r="L321" s="15">
        <v>97</v>
      </c>
    </row>
    <row r="322" spans="1:12" x14ac:dyDescent="0.25">
      <c r="A322" s="25" t="s">
        <v>635</v>
      </c>
      <c r="B322" s="26" t="s">
        <v>636</v>
      </c>
      <c r="C322" s="29"/>
      <c r="D322" s="13"/>
      <c r="E322" s="13">
        <v>363</v>
      </c>
      <c r="F322" s="13">
        <v>5</v>
      </c>
      <c r="G322" s="13">
        <v>4</v>
      </c>
      <c r="H322" s="17">
        <v>4</v>
      </c>
      <c r="I322" s="19">
        <v>217</v>
      </c>
      <c r="J322" s="20">
        <v>56</v>
      </c>
      <c r="K322" s="21">
        <v>103</v>
      </c>
      <c r="L322" s="15">
        <v>376</v>
      </c>
    </row>
    <row r="323" spans="1:12" x14ac:dyDescent="0.25">
      <c r="A323" s="25" t="s">
        <v>637</v>
      </c>
      <c r="B323" s="26" t="s">
        <v>638</v>
      </c>
      <c r="C323" s="29"/>
      <c r="D323" s="13"/>
      <c r="E323" s="13">
        <v>261</v>
      </c>
      <c r="F323" s="13">
        <v>3</v>
      </c>
      <c r="G323" s="13"/>
      <c r="H323" s="17"/>
      <c r="I323" s="19">
        <v>6</v>
      </c>
      <c r="J323" s="20">
        <v>2</v>
      </c>
      <c r="K323" s="21">
        <v>256</v>
      </c>
      <c r="L323" s="15">
        <v>264</v>
      </c>
    </row>
    <row r="324" spans="1:12" x14ac:dyDescent="0.25">
      <c r="A324" s="25" t="s">
        <v>639</v>
      </c>
      <c r="B324" s="26" t="s">
        <v>640</v>
      </c>
      <c r="C324" s="29"/>
      <c r="D324" s="13">
        <v>1</v>
      </c>
      <c r="E324" s="13">
        <v>126</v>
      </c>
      <c r="F324" s="13">
        <v>56</v>
      </c>
      <c r="G324" s="13">
        <v>20</v>
      </c>
      <c r="H324" s="17">
        <v>2</v>
      </c>
      <c r="I324" s="19">
        <v>191</v>
      </c>
      <c r="J324" s="20">
        <v>11</v>
      </c>
      <c r="K324" s="21">
        <v>3</v>
      </c>
      <c r="L324" s="15">
        <v>205</v>
      </c>
    </row>
    <row r="325" spans="1:12" x14ac:dyDescent="0.25">
      <c r="A325" s="25" t="s">
        <v>641</v>
      </c>
      <c r="B325" s="26" t="s">
        <v>642</v>
      </c>
      <c r="C325" s="29">
        <v>1</v>
      </c>
      <c r="D325" s="13">
        <v>1</v>
      </c>
      <c r="E325" s="13">
        <v>37</v>
      </c>
      <c r="F325" s="13">
        <v>11</v>
      </c>
      <c r="G325" s="13">
        <v>32</v>
      </c>
      <c r="H325" s="17">
        <v>65</v>
      </c>
      <c r="I325" s="19">
        <v>98</v>
      </c>
      <c r="J325" s="20">
        <v>15</v>
      </c>
      <c r="K325" s="21">
        <v>34</v>
      </c>
      <c r="L325" s="15">
        <v>147</v>
      </c>
    </row>
    <row r="326" spans="1:12" x14ac:dyDescent="0.25">
      <c r="A326" s="25" t="s">
        <v>643</v>
      </c>
      <c r="B326" s="26" t="s">
        <v>644</v>
      </c>
      <c r="C326" s="29"/>
      <c r="D326" s="13"/>
      <c r="E326" s="13">
        <v>183</v>
      </c>
      <c r="F326" s="13">
        <v>6</v>
      </c>
      <c r="G326" s="13">
        <v>16</v>
      </c>
      <c r="H326" s="17">
        <v>92</v>
      </c>
      <c r="I326" s="19">
        <v>200</v>
      </c>
      <c r="J326" s="20">
        <v>43</v>
      </c>
      <c r="K326" s="21">
        <v>54</v>
      </c>
      <c r="L326" s="15">
        <v>297</v>
      </c>
    </row>
    <row r="327" spans="1:12" x14ac:dyDescent="0.25">
      <c r="A327" s="25" t="s">
        <v>651</v>
      </c>
      <c r="B327" s="26" t="s">
        <v>652</v>
      </c>
      <c r="C327" s="29">
        <v>1</v>
      </c>
      <c r="D327" s="13">
        <v>1</v>
      </c>
      <c r="E327" s="13">
        <v>25</v>
      </c>
      <c r="F327" s="13">
        <v>3</v>
      </c>
      <c r="G327" s="13">
        <v>5</v>
      </c>
      <c r="H327" s="17">
        <v>133</v>
      </c>
      <c r="I327" s="19">
        <v>87</v>
      </c>
      <c r="J327" s="20">
        <v>21</v>
      </c>
      <c r="K327" s="21">
        <v>60</v>
      </c>
      <c r="L327" s="15">
        <v>168</v>
      </c>
    </row>
    <row r="328" spans="1:12" x14ac:dyDescent="0.25">
      <c r="A328" s="25" t="s">
        <v>732</v>
      </c>
      <c r="B328" s="26" t="s">
        <v>733</v>
      </c>
      <c r="C328" s="29">
        <v>1</v>
      </c>
      <c r="D328" s="13">
        <v>4</v>
      </c>
      <c r="E328" s="13">
        <v>42</v>
      </c>
      <c r="F328" s="13">
        <v>22</v>
      </c>
      <c r="G328" s="13">
        <v>10</v>
      </c>
      <c r="H328" s="17">
        <v>249</v>
      </c>
      <c r="I328" s="19">
        <v>328</v>
      </c>
      <c r="J328" s="20"/>
      <c r="K328" s="21"/>
      <c r="L328" s="15">
        <v>328</v>
      </c>
    </row>
    <row r="329" spans="1:12" x14ac:dyDescent="0.25">
      <c r="A329" s="25" t="s">
        <v>653</v>
      </c>
      <c r="B329" s="26" t="s">
        <v>654</v>
      </c>
      <c r="C329" s="29"/>
      <c r="D329" s="13"/>
      <c r="E329" s="13">
        <v>486</v>
      </c>
      <c r="F329" s="13">
        <v>19</v>
      </c>
      <c r="G329" s="13">
        <v>19</v>
      </c>
      <c r="H329" s="17">
        <v>48</v>
      </c>
      <c r="I329" s="19">
        <v>330</v>
      </c>
      <c r="J329" s="20"/>
      <c r="K329" s="21">
        <v>242</v>
      </c>
      <c r="L329" s="15">
        <v>572</v>
      </c>
    </row>
    <row r="330" spans="1:12" x14ac:dyDescent="0.25">
      <c r="A330" s="25" t="s">
        <v>655</v>
      </c>
      <c r="B330" s="26" t="s">
        <v>656</v>
      </c>
      <c r="C330" s="29"/>
      <c r="D330" s="13">
        <v>9</v>
      </c>
      <c r="E330" s="13">
        <v>30</v>
      </c>
      <c r="F330" s="13">
        <v>7</v>
      </c>
      <c r="G330" s="13">
        <v>36</v>
      </c>
      <c r="H330" s="17">
        <v>386</v>
      </c>
      <c r="I330" s="19">
        <v>50</v>
      </c>
      <c r="J330" s="20">
        <v>40</v>
      </c>
      <c r="K330" s="21">
        <v>378</v>
      </c>
      <c r="L330" s="15">
        <v>468</v>
      </c>
    </row>
    <row r="331" spans="1:12" x14ac:dyDescent="0.25">
      <c r="A331" s="27" t="s">
        <v>657</v>
      </c>
      <c r="B331" s="28" t="s">
        <v>658</v>
      </c>
      <c r="C331" s="30"/>
      <c r="D331" s="14">
        <v>22</v>
      </c>
      <c r="E331" s="14">
        <v>18</v>
      </c>
      <c r="F331" s="14">
        <v>6</v>
      </c>
      <c r="G331" s="14">
        <v>11</v>
      </c>
      <c r="H331" s="18">
        <v>237</v>
      </c>
      <c r="I331" s="22"/>
      <c r="J331" s="23">
        <v>19</v>
      </c>
      <c r="K331" s="24">
        <v>275</v>
      </c>
      <c r="L331" s="16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42578125" customWidth="1"/>
    <col min="2" max="2" width="47.85546875" bestFit="1" customWidth="1"/>
    <col min="3" max="3" width="15.5703125" style="2" bestFit="1" customWidth="1"/>
    <col min="4" max="4" width="5.85546875" style="2" bestFit="1" customWidth="1"/>
    <col min="5" max="5" width="5.5703125" style="2" bestFit="1" customWidth="1"/>
    <col min="6" max="6" width="8.42578125" style="2" bestFit="1" customWidth="1"/>
    <col min="7" max="7" width="11.140625" style="2" customWidth="1"/>
    <col min="8" max="8" width="15.5703125" style="2" bestFit="1" customWidth="1"/>
    <col min="9" max="9" width="7.140625" style="2" customWidth="1"/>
    <col min="10" max="10" width="13.28515625" style="2" customWidth="1"/>
    <col min="11" max="11" width="9.140625" style="2"/>
    <col min="12" max="12" width="13.28515625" style="2" customWidth="1"/>
  </cols>
  <sheetData>
    <row r="1" spans="1:12" ht="45" x14ac:dyDescent="0.25">
      <c r="A1" s="124" t="s">
        <v>739</v>
      </c>
      <c r="B1" s="118" t="s">
        <v>740</v>
      </c>
      <c r="C1" s="119" t="s">
        <v>0</v>
      </c>
      <c r="D1" s="119" t="s">
        <v>1</v>
      </c>
      <c r="E1" s="119" t="s">
        <v>2</v>
      </c>
      <c r="F1" s="119" t="s">
        <v>3</v>
      </c>
      <c r="G1" s="119" t="s">
        <v>4</v>
      </c>
      <c r="H1" s="119" t="s">
        <v>5</v>
      </c>
      <c r="I1" s="119" t="s">
        <v>6</v>
      </c>
      <c r="J1" s="119" t="s">
        <v>948</v>
      </c>
      <c r="K1" s="119" t="s">
        <v>949</v>
      </c>
      <c r="L1" s="119" t="s">
        <v>738</v>
      </c>
    </row>
    <row r="2" spans="1:12" x14ac:dyDescent="0.25">
      <c r="A2" s="120" t="s">
        <v>7</v>
      </c>
      <c r="B2" s="120" t="s">
        <v>8</v>
      </c>
      <c r="C2" s="123">
        <v>1</v>
      </c>
      <c r="D2" s="123">
        <v>8</v>
      </c>
      <c r="E2" s="123">
        <v>5</v>
      </c>
      <c r="F2" s="123">
        <v>62</v>
      </c>
      <c r="G2" s="123">
        <v>25</v>
      </c>
      <c r="H2" s="123"/>
      <c r="I2" s="123">
        <v>1225</v>
      </c>
      <c r="J2" s="122">
        <v>265</v>
      </c>
      <c r="K2" s="122">
        <v>1061</v>
      </c>
      <c r="L2" s="123">
        <f>SUM(J2:K2)</f>
        <v>1326</v>
      </c>
    </row>
    <row r="3" spans="1:12" x14ac:dyDescent="0.25">
      <c r="A3" s="120" t="s">
        <v>9</v>
      </c>
      <c r="B3" s="120" t="s">
        <v>10</v>
      </c>
      <c r="C3" s="123">
        <v>3</v>
      </c>
      <c r="D3" s="123">
        <v>15</v>
      </c>
      <c r="E3" s="123">
        <v>30</v>
      </c>
      <c r="F3" s="123">
        <v>194</v>
      </c>
      <c r="G3" s="123">
        <v>51</v>
      </c>
      <c r="H3" s="123">
        <v>2</v>
      </c>
      <c r="I3" s="123">
        <v>1333</v>
      </c>
      <c r="J3" s="122">
        <v>739</v>
      </c>
      <c r="K3" s="122">
        <v>889</v>
      </c>
      <c r="L3" s="123">
        <f t="shared" ref="L3:L66" si="0">SUM(J3:K3)</f>
        <v>1628</v>
      </c>
    </row>
    <row r="4" spans="1:12" x14ac:dyDescent="0.25">
      <c r="A4" s="120" t="s">
        <v>11</v>
      </c>
      <c r="B4" s="120" t="s">
        <v>12</v>
      </c>
      <c r="C4" s="123"/>
      <c r="D4" s="123">
        <v>14</v>
      </c>
      <c r="E4" s="123">
        <v>3</v>
      </c>
      <c r="F4" s="123">
        <v>138</v>
      </c>
      <c r="G4" s="123">
        <v>30</v>
      </c>
      <c r="H4" s="123">
        <v>2</v>
      </c>
      <c r="I4" s="123">
        <v>1063</v>
      </c>
      <c r="J4" s="122">
        <v>518</v>
      </c>
      <c r="K4" s="122">
        <v>732</v>
      </c>
      <c r="L4" s="123">
        <f t="shared" si="0"/>
        <v>1250</v>
      </c>
    </row>
    <row r="5" spans="1:12" x14ac:dyDescent="0.25">
      <c r="A5" s="120" t="s">
        <v>13</v>
      </c>
      <c r="B5" s="120" t="s">
        <v>1034</v>
      </c>
      <c r="C5" s="123">
        <v>21</v>
      </c>
      <c r="D5" s="123">
        <v>359</v>
      </c>
      <c r="E5" s="123">
        <v>566</v>
      </c>
      <c r="F5" s="123">
        <v>528</v>
      </c>
      <c r="G5" s="123">
        <v>411</v>
      </c>
      <c r="H5" s="123">
        <v>8</v>
      </c>
      <c r="I5" s="123">
        <v>5907</v>
      </c>
      <c r="J5" s="122">
        <v>1370</v>
      </c>
      <c r="K5" s="122">
        <v>6430</v>
      </c>
      <c r="L5" s="123">
        <f t="shared" si="0"/>
        <v>7800</v>
      </c>
    </row>
    <row r="6" spans="1:12" x14ac:dyDescent="0.25">
      <c r="A6" s="120" t="s">
        <v>15</v>
      </c>
      <c r="B6" s="120" t="s">
        <v>16</v>
      </c>
      <c r="C6" s="123">
        <v>13</v>
      </c>
      <c r="D6" s="123">
        <v>424</v>
      </c>
      <c r="E6" s="123">
        <v>218</v>
      </c>
      <c r="F6" s="123">
        <v>428</v>
      </c>
      <c r="G6" s="123">
        <v>428</v>
      </c>
      <c r="H6" s="123">
        <v>5</v>
      </c>
      <c r="I6" s="123">
        <v>6439</v>
      </c>
      <c r="J6" s="122">
        <v>1407</v>
      </c>
      <c r="K6" s="122">
        <v>6548</v>
      </c>
      <c r="L6" s="123">
        <f t="shared" si="0"/>
        <v>7955</v>
      </c>
    </row>
    <row r="7" spans="1:12" x14ac:dyDescent="0.25">
      <c r="A7" s="120" t="s">
        <v>17</v>
      </c>
      <c r="B7" s="120" t="s">
        <v>18</v>
      </c>
      <c r="C7" s="123">
        <v>48</v>
      </c>
      <c r="D7" s="123">
        <v>1866</v>
      </c>
      <c r="E7" s="123">
        <v>7196</v>
      </c>
      <c r="F7" s="123">
        <v>5754</v>
      </c>
      <c r="G7" s="123">
        <v>2940</v>
      </c>
      <c r="H7" s="123">
        <v>32</v>
      </c>
      <c r="I7" s="123">
        <v>10942</v>
      </c>
      <c r="J7" s="122">
        <v>18790</v>
      </c>
      <c r="K7" s="122">
        <v>9988</v>
      </c>
      <c r="L7" s="123">
        <f t="shared" si="0"/>
        <v>28778</v>
      </c>
    </row>
    <row r="8" spans="1:12" x14ac:dyDescent="0.25">
      <c r="A8" s="120" t="s">
        <v>19</v>
      </c>
      <c r="B8" s="120" t="s">
        <v>20</v>
      </c>
      <c r="C8" s="123">
        <v>20</v>
      </c>
      <c r="D8" s="123">
        <v>1423</v>
      </c>
      <c r="E8" s="123">
        <v>1124</v>
      </c>
      <c r="F8" s="123">
        <v>874</v>
      </c>
      <c r="G8" s="123">
        <v>532</v>
      </c>
      <c r="H8" s="123">
        <v>7</v>
      </c>
      <c r="I8" s="123">
        <v>6146</v>
      </c>
      <c r="J8" s="122">
        <v>4906</v>
      </c>
      <c r="K8" s="122">
        <v>5220</v>
      </c>
      <c r="L8" s="123">
        <f t="shared" si="0"/>
        <v>10126</v>
      </c>
    </row>
    <row r="9" spans="1:12" x14ac:dyDescent="0.25">
      <c r="A9" s="120" t="s">
        <v>21</v>
      </c>
      <c r="B9" s="120" t="s">
        <v>22</v>
      </c>
      <c r="C9" s="123">
        <v>40</v>
      </c>
      <c r="D9" s="123">
        <v>837</v>
      </c>
      <c r="E9" s="123">
        <v>293</v>
      </c>
      <c r="F9" s="123">
        <v>2076</v>
      </c>
      <c r="G9" s="123">
        <v>528</v>
      </c>
      <c r="H9" s="123">
        <v>7</v>
      </c>
      <c r="I9" s="123">
        <v>7910</v>
      </c>
      <c r="J9" s="122">
        <v>4686</v>
      </c>
      <c r="K9" s="122">
        <v>7005</v>
      </c>
      <c r="L9" s="123">
        <f t="shared" si="0"/>
        <v>11691</v>
      </c>
    </row>
    <row r="10" spans="1:12" x14ac:dyDescent="0.25">
      <c r="A10" s="120" t="s">
        <v>23</v>
      </c>
      <c r="B10" s="120" t="s">
        <v>24</v>
      </c>
      <c r="C10" s="123">
        <v>3</v>
      </c>
      <c r="D10" s="123">
        <v>4</v>
      </c>
      <c r="E10" s="123">
        <v>3</v>
      </c>
      <c r="F10" s="123">
        <v>26</v>
      </c>
      <c r="G10" s="123">
        <v>31</v>
      </c>
      <c r="H10" s="123">
        <v>2</v>
      </c>
      <c r="I10" s="123">
        <v>898</v>
      </c>
      <c r="J10" s="122">
        <v>371</v>
      </c>
      <c r="K10" s="122">
        <v>596</v>
      </c>
      <c r="L10" s="123">
        <f t="shared" si="0"/>
        <v>967</v>
      </c>
    </row>
    <row r="11" spans="1:12" x14ac:dyDescent="0.25">
      <c r="A11" s="120" t="s">
        <v>25</v>
      </c>
      <c r="B11" s="120" t="s">
        <v>26</v>
      </c>
      <c r="C11" s="123">
        <v>3</v>
      </c>
      <c r="D11" s="123">
        <v>1</v>
      </c>
      <c r="E11" s="123">
        <v>10</v>
      </c>
      <c r="F11" s="123">
        <v>188</v>
      </c>
      <c r="G11" s="123">
        <v>40</v>
      </c>
      <c r="H11" s="123"/>
      <c r="I11" s="123">
        <v>1377</v>
      </c>
      <c r="J11" s="122">
        <v>801</v>
      </c>
      <c r="K11" s="122">
        <v>818</v>
      </c>
      <c r="L11" s="123">
        <f t="shared" si="0"/>
        <v>1619</v>
      </c>
    </row>
    <row r="12" spans="1:12" x14ac:dyDescent="0.25">
      <c r="A12" s="120" t="s">
        <v>27</v>
      </c>
      <c r="B12" s="120" t="s">
        <v>28</v>
      </c>
      <c r="C12" s="123">
        <v>1</v>
      </c>
      <c r="D12" s="123">
        <v>2</v>
      </c>
      <c r="E12" s="123">
        <v>14</v>
      </c>
      <c r="F12" s="123">
        <v>60</v>
      </c>
      <c r="G12" s="123">
        <v>79</v>
      </c>
      <c r="H12" s="123">
        <v>1</v>
      </c>
      <c r="I12" s="123">
        <v>1395</v>
      </c>
      <c r="J12" s="122">
        <v>718</v>
      </c>
      <c r="K12" s="122">
        <v>834</v>
      </c>
      <c r="L12" s="123">
        <f t="shared" si="0"/>
        <v>1552</v>
      </c>
    </row>
    <row r="13" spans="1:12" x14ac:dyDescent="0.25">
      <c r="A13" s="120" t="s">
        <v>29</v>
      </c>
      <c r="B13" s="120" t="s">
        <v>30</v>
      </c>
      <c r="C13" s="123">
        <v>2</v>
      </c>
      <c r="D13" s="123">
        <v>4</v>
      </c>
      <c r="E13" s="123">
        <v>5</v>
      </c>
      <c r="F13" s="123">
        <v>57</v>
      </c>
      <c r="G13" s="123">
        <v>35</v>
      </c>
      <c r="H13" s="123"/>
      <c r="I13" s="123">
        <v>1573</v>
      </c>
      <c r="J13" s="122">
        <v>526</v>
      </c>
      <c r="K13" s="122">
        <v>1150</v>
      </c>
      <c r="L13" s="123">
        <f t="shared" si="0"/>
        <v>1676</v>
      </c>
    </row>
    <row r="14" spans="1:12" x14ac:dyDescent="0.25">
      <c r="A14" s="120" t="s">
        <v>31</v>
      </c>
      <c r="B14" s="120" t="s">
        <v>32</v>
      </c>
      <c r="C14" s="123">
        <v>8</v>
      </c>
      <c r="D14" s="123">
        <v>492</v>
      </c>
      <c r="E14" s="123">
        <v>199</v>
      </c>
      <c r="F14" s="123">
        <v>402</v>
      </c>
      <c r="G14" s="123">
        <v>408</v>
      </c>
      <c r="H14" s="123">
        <v>1</v>
      </c>
      <c r="I14" s="123">
        <v>6274</v>
      </c>
      <c r="J14" s="122">
        <v>405</v>
      </c>
      <c r="K14" s="122">
        <v>7379</v>
      </c>
      <c r="L14" s="123">
        <f t="shared" si="0"/>
        <v>7784</v>
      </c>
    </row>
    <row r="15" spans="1:12" x14ac:dyDescent="0.25">
      <c r="A15" s="120" t="s">
        <v>33</v>
      </c>
      <c r="B15" s="120" t="s">
        <v>34</v>
      </c>
      <c r="C15" s="123">
        <v>3</v>
      </c>
      <c r="D15" s="123">
        <v>30</v>
      </c>
      <c r="E15" s="123">
        <v>112</v>
      </c>
      <c r="F15" s="123">
        <v>260</v>
      </c>
      <c r="G15" s="123">
        <v>119</v>
      </c>
      <c r="H15" s="123">
        <v>4</v>
      </c>
      <c r="I15" s="123">
        <v>2823</v>
      </c>
      <c r="J15" s="122">
        <v>1125</v>
      </c>
      <c r="K15" s="122">
        <v>2226</v>
      </c>
      <c r="L15" s="123">
        <f t="shared" si="0"/>
        <v>3351</v>
      </c>
    </row>
    <row r="16" spans="1:12" x14ac:dyDescent="0.25">
      <c r="A16" s="120" t="s">
        <v>35</v>
      </c>
      <c r="B16" s="120" t="s">
        <v>36</v>
      </c>
      <c r="C16" s="123">
        <v>10</v>
      </c>
      <c r="D16" s="123">
        <v>5</v>
      </c>
      <c r="E16" s="123">
        <v>9</v>
      </c>
      <c r="F16" s="123">
        <v>40</v>
      </c>
      <c r="G16" s="123">
        <v>36</v>
      </c>
      <c r="H16" s="123">
        <v>1</v>
      </c>
      <c r="I16" s="123">
        <v>1592</v>
      </c>
      <c r="J16" s="122">
        <v>751</v>
      </c>
      <c r="K16" s="122">
        <v>942</v>
      </c>
      <c r="L16" s="123">
        <f t="shared" si="0"/>
        <v>1693</v>
      </c>
    </row>
    <row r="17" spans="1:12" x14ac:dyDescent="0.25">
      <c r="A17" s="120" t="s">
        <v>37</v>
      </c>
      <c r="B17" s="120" t="s">
        <v>879</v>
      </c>
      <c r="C17" s="123"/>
      <c r="D17" s="123">
        <v>2</v>
      </c>
      <c r="E17" s="123">
        <v>6</v>
      </c>
      <c r="F17" s="123">
        <v>56</v>
      </c>
      <c r="G17" s="123">
        <v>32</v>
      </c>
      <c r="H17" s="123"/>
      <c r="I17" s="123">
        <v>970</v>
      </c>
      <c r="J17" s="122">
        <v>453</v>
      </c>
      <c r="K17" s="122">
        <v>613</v>
      </c>
      <c r="L17" s="123">
        <f t="shared" si="0"/>
        <v>1066</v>
      </c>
    </row>
    <row r="18" spans="1:12" x14ac:dyDescent="0.25">
      <c r="A18" s="120" t="s">
        <v>39</v>
      </c>
      <c r="B18" s="120" t="s">
        <v>40</v>
      </c>
      <c r="C18" s="123">
        <v>3</v>
      </c>
      <c r="D18" s="123">
        <v>2</v>
      </c>
      <c r="E18" s="123">
        <v>19</v>
      </c>
      <c r="F18" s="123">
        <v>150</v>
      </c>
      <c r="G18" s="123">
        <v>34</v>
      </c>
      <c r="H18" s="123"/>
      <c r="I18" s="123">
        <v>1221</v>
      </c>
      <c r="J18" s="122">
        <v>701</v>
      </c>
      <c r="K18" s="122">
        <v>728</v>
      </c>
      <c r="L18" s="123">
        <f t="shared" si="0"/>
        <v>1429</v>
      </c>
    </row>
    <row r="19" spans="1:12" x14ac:dyDescent="0.25">
      <c r="A19" s="120" t="s">
        <v>41</v>
      </c>
      <c r="B19" s="120" t="s">
        <v>42</v>
      </c>
      <c r="C19" s="123">
        <v>3</v>
      </c>
      <c r="D19" s="123">
        <v>9</v>
      </c>
      <c r="E19" s="123">
        <v>2</v>
      </c>
      <c r="F19" s="123">
        <v>52</v>
      </c>
      <c r="G19" s="123">
        <v>30</v>
      </c>
      <c r="H19" s="123"/>
      <c r="I19" s="123">
        <v>883</v>
      </c>
      <c r="J19" s="122">
        <v>497</v>
      </c>
      <c r="K19" s="122">
        <v>484</v>
      </c>
      <c r="L19" s="123">
        <f t="shared" si="0"/>
        <v>981</v>
      </c>
    </row>
    <row r="20" spans="1:12" x14ac:dyDescent="0.25">
      <c r="A20" s="120" t="s">
        <v>43</v>
      </c>
      <c r="B20" s="120" t="s">
        <v>950</v>
      </c>
      <c r="C20" s="123"/>
      <c r="D20" s="123">
        <v>16</v>
      </c>
      <c r="E20" s="123">
        <v>7</v>
      </c>
      <c r="F20" s="123">
        <v>102</v>
      </c>
      <c r="G20" s="123">
        <v>68</v>
      </c>
      <c r="H20" s="123">
        <v>1</v>
      </c>
      <c r="I20" s="123">
        <v>1199</v>
      </c>
      <c r="J20" s="122">
        <v>623</v>
      </c>
      <c r="K20" s="122">
        <v>770</v>
      </c>
      <c r="L20" s="123">
        <f t="shared" si="0"/>
        <v>1393</v>
      </c>
    </row>
    <row r="21" spans="1:12" x14ac:dyDescent="0.25">
      <c r="A21" s="120" t="s">
        <v>45</v>
      </c>
      <c r="B21" s="120" t="s">
        <v>46</v>
      </c>
      <c r="C21" s="123">
        <v>2</v>
      </c>
      <c r="D21" s="123">
        <v>122</v>
      </c>
      <c r="E21" s="123">
        <v>135</v>
      </c>
      <c r="F21" s="123">
        <v>2035</v>
      </c>
      <c r="G21" s="123">
        <v>157</v>
      </c>
      <c r="H21" s="123"/>
      <c r="I21" s="123">
        <v>1880</v>
      </c>
      <c r="J21" s="122">
        <v>2368</v>
      </c>
      <c r="K21" s="122">
        <v>1963</v>
      </c>
      <c r="L21" s="123">
        <f t="shared" si="0"/>
        <v>4331</v>
      </c>
    </row>
    <row r="22" spans="1:12" x14ac:dyDescent="0.25">
      <c r="A22" s="120" t="s">
        <v>1020</v>
      </c>
      <c r="B22" s="120" t="s">
        <v>1069</v>
      </c>
      <c r="C22" s="123"/>
      <c r="D22" s="123">
        <v>12</v>
      </c>
      <c r="E22" s="123">
        <v>12</v>
      </c>
      <c r="F22" s="123">
        <v>40</v>
      </c>
      <c r="G22" s="123">
        <v>66</v>
      </c>
      <c r="H22" s="123"/>
      <c r="I22" s="123">
        <v>1591</v>
      </c>
      <c r="J22" s="122">
        <v>519</v>
      </c>
      <c r="K22" s="122">
        <v>1202</v>
      </c>
      <c r="L22" s="123">
        <f t="shared" si="0"/>
        <v>1721</v>
      </c>
    </row>
    <row r="23" spans="1:12" x14ac:dyDescent="0.25">
      <c r="A23" s="120" t="s">
        <v>1021</v>
      </c>
      <c r="B23" s="120" t="s">
        <v>1036</v>
      </c>
      <c r="C23" s="123">
        <v>4</v>
      </c>
      <c r="D23" s="123">
        <v>36</v>
      </c>
      <c r="E23" s="123">
        <v>64</v>
      </c>
      <c r="F23" s="123">
        <v>314</v>
      </c>
      <c r="G23" s="123">
        <v>146</v>
      </c>
      <c r="H23" s="123">
        <v>3</v>
      </c>
      <c r="I23" s="123">
        <v>2426</v>
      </c>
      <c r="J23" s="122">
        <v>600</v>
      </c>
      <c r="K23" s="122">
        <v>2393</v>
      </c>
      <c r="L23" s="123">
        <f t="shared" si="0"/>
        <v>2993</v>
      </c>
    </row>
    <row r="24" spans="1:12" x14ac:dyDescent="0.25">
      <c r="A24" s="120" t="s">
        <v>49</v>
      </c>
      <c r="B24" s="120" t="s">
        <v>880</v>
      </c>
      <c r="C24" s="123">
        <v>8</v>
      </c>
      <c r="D24" s="123">
        <v>30</v>
      </c>
      <c r="E24" s="123">
        <v>428</v>
      </c>
      <c r="F24" s="123">
        <v>399</v>
      </c>
      <c r="G24" s="123">
        <v>273</v>
      </c>
      <c r="H24" s="123"/>
      <c r="I24" s="123">
        <v>1991</v>
      </c>
      <c r="J24" s="122">
        <v>1028</v>
      </c>
      <c r="K24" s="122">
        <v>2101</v>
      </c>
      <c r="L24" s="123">
        <f t="shared" si="0"/>
        <v>3129</v>
      </c>
    </row>
    <row r="25" spans="1:12" x14ac:dyDescent="0.25">
      <c r="A25" s="120" t="s">
        <v>51</v>
      </c>
      <c r="B25" s="120" t="s">
        <v>52</v>
      </c>
      <c r="C25" s="123">
        <v>19</v>
      </c>
      <c r="D25" s="123">
        <v>93</v>
      </c>
      <c r="E25" s="123">
        <v>1434</v>
      </c>
      <c r="F25" s="123">
        <v>1657</v>
      </c>
      <c r="G25" s="123">
        <v>1150</v>
      </c>
      <c r="H25" s="123">
        <v>33</v>
      </c>
      <c r="I25" s="123">
        <v>5934</v>
      </c>
      <c r="J25" s="122">
        <v>5325</v>
      </c>
      <c r="K25" s="122">
        <v>4995</v>
      </c>
      <c r="L25" s="123">
        <f t="shared" si="0"/>
        <v>10320</v>
      </c>
    </row>
    <row r="26" spans="1:12" x14ac:dyDescent="0.25">
      <c r="A26" s="120" t="s">
        <v>53</v>
      </c>
      <c r="B26" s="120" t="s">
        <v>54</v>
      </c>
      <c r="C26" s="123">
        <v>6</v>
      </c>
      <c r="D26" s="123">
        <v>12</v>
      </c>
      <c r="E26" s="123">
        <v>11</v>
      </c>
      <c r="F26" s="123">
        <v>99</v>
      </c>
      <c r="G26" s="123">
        <v>120</v>
      </c>
      <c r="H26" s="123">
        <v>3</v>
      </c>
      <c r="I26" s="123">
        <v>3763</v>
      </c>
      <c r="J26" s="122">
        <v>1881</v>
      </c>
      <c r="K26" s="122">
        <v>2133</v>
      </c>
      <c r="L26" s="123">
        <f t="shared" si="0"/>
        <v>4014</v>
      </c>
    </row>
    <row r="27" spans="1:12" x14ac:dyDescent="0.25">
      <c r="A27" s="120" t="s">
        <v>55</v>
      </c>
      <c r="B27" s="120" t="s">
        <v>881</v>
      </c>
      <c r="C27" s="123">
        <v>1</v>
      </c>
      <c r="D27" s="123">
        <v>6</v>
      </c>
      <c r="E27" s="123">
        <v>8</v>
      </c>
      <c r="F27" s="123">
        <v>47</v>
      </c>
      <c r="G27" s="123">
        <v>21</v>
      </c>
      <c r="H27" s="123"/>
      <c r="I27" s="123">
        <v>785</v>
      </c>
      <c r="J27" s="122">
        <v>373</v>
      </c>
      <c r="K27" s="122">
        <v>495</v>
      </c>
      <c r="L27" s="123">
        <f t="shared" si="0"/>
        <v>868</v>
      </c>
    </row>
    <row r="28" spans="1:12" x14ac:dyDescent="0.25">
      <c r="A28" s="120" t="s">
        <v>57</v>
      </c>
      <c r="B28" s="120" t="s">
        <v>882</v>
      </c>
      <c r="C28" s="123">
        <v>2</v>
      </c>
      <c r="D28" s="123"/>
      <c r="E28" s="123">
        <v>3</v>
      </c>
      <c r="F28" s="123">
        <v>87</v>
      </c>
      <c r="G28" s="123">
        <v>21</v>
      </c>
      <c r="H28" s="123"/>
      <c r="I28" s="123">
        <v>1096</v>
      </c>
      <c r="J28" s="122">
        <v>502</v>
      </c>
      <c r="K28" s="122">
        <v>707</v>
      </c>
      <c r="L28" s="123">
        <f t="shared" si="0"/>
        <v>1209</v>
      </c>
    </row>
    <row r="29" spans="1:12" x14ac:dyDescent="0.25">
      <c r="A29" s="120" t="s">
        <v>59</v>
      </c>
      <c r="B29" s="120" t="s">
        <v>60</v>
      </c>
      <c r="C29" s="123">
        <v>2</v>
      </c>
      <c r="D29" s="123">
        <v>10</v>
      </c>
      <c r="E29" s="123">
        <v>20</v>
      </c>
      <c r="F29" s="123">
        <v>1650</v>
      </c>
      <c r="G29" s="123">
        <v>70</v>
      </c>
      <c r="H29" s="123">
        <v>5</v>
      </c>
      <c r="I29" s="123">
        <v>1298</v>
      </c>
      <c r="J29" s="122">
        <v>2137</v>
      </c>
      <c r="K29" s="122">
        <v>918</v>
      </c>
      <c r="L29" s="123">
        <f t="shared" si="0"/>
        <v>3055</v>
      </c>
    </row>
    <row r="30" spans="1:12" x14ac:dyDescent="0.25">
      <c r="A30" s="120" t="s">
        <v>61</v>
      </c>
      <c r="B30" s="120" t="s">
        <v>62</v>
      </c>
      <c r="C30" s="123">
        <v>3</v>
      </c>
      <c r="D30" s="123">
        <v>4</v>
      </c>
      <c r="E30" s="123">
        <v>6</v>
      </c>
      <c r="F30" s="123">
        <v>30</v>
      </c>
      <c r="G30" s="123">
        <v>25</v>
      </c>
      <c r="H30" s="123"/>
      <c r="I30" s="123">
        <v>877</v>
      </c>
      <c r="J30" s="122">
        <v>225</v>
      </c>
      <c r="K30" s="122">
        <v>720</v>
      </c>
      <c r="L30" s="123">
        <f t="shared" si="0"/>
        <v>945</v>
      </c>
    </row>
    <row r="31" spans="1:12" x14ac:dyDescent="0.25">
      <c r="A31" s="120" t="s">
        <v>63</v>
      </c>
      <c r="B31" s="120" t="s">
        <v>883</v>
      </c>
      <c r="C31" s="123"/>
      <c r="D31" s="123"/>
      <c r="E31" s="123">
        <v>2</v>
      </c>
      <c r="F31" s="123">
        <v>20</v>
      </c>
      <c r="G31" s="123">
        <v>28</v>
      </c>
      <c r="H31" s="123">
        <v>1</v>
      </c>
      <c r="I31" s="123">
        <v>1291</v>
      </c>
      <c r="J31" s="122">
        <v>810</v>
      </c>
      <c r="K31" s="122">
        <v>532</v>
      </c>
      <c r="L31" s="123">
        <f t="shared" si="0"/>
        <v>1342</v>
      </c>
    </row>
    <row r="32" spans="1:12" x14ac:dyDescent="0.25">
      <c r="A32" s="120" t="s">
        <v>65</v>
      </c>
      <c r="B32" s="120" t="s">
        <v>884</v>
      </c>
      <c r="C32" s="123"/>
      <c r="D32" s="123">
        <v>6</v>
      </c>
      <c r="E32" s="123">
        <v>4</v>
      </c>
      <c r="F32" s="123">
        <v>15</v>
      </c>
      <c r="G32" s="123">
        <v>8</v>
      </c>
      <c r="H32" s="123"/>
      <c r="I32" s="123">
        <v>962</v>
      </c>
      <c r="J32" s="122">
        <v>224</v>
      </c>
      <c r="K32" s="122">
        <v>771</v>
      </c>
      <c r="L32" s="123">
        <f t="shared" si="0"/>
        <v>995</v>
      </c>
    </row>
    <row r="33" spans="1:12" x14ac:dyDescent="0.25">
      <c r="A33" s="120" t="s">
        <v>67</v>
      </c>
      <c r="B33" s="120" t="s">
        <v>68</v>
      </c>
      <c r="C33" s="123">
        <v>5</v>
      </c>
      <c r="D33" s="123">
        <v>3</v>
      </c>
      <c r="E33" s="123">
        <v>5</v>
      </c>
      <c r="F33" s="123">
        <v>41</v>
      </c>
      <c r="G33" s="123">
        <v>25</v>
      </c>
      <c r="H33" s="123">
        <v>1</v>
      </c>
      <c r="I33" s="123">
        <v>1019</v>
      </c>
      <c r="J33" s="122">
        <v>497</v>
      </c>
      <c r="K33" s="122">
        <v>603</v>
      </c>
      <c r="L33" s="123">
        <f t="shared" si="0"/>
        <v>1100</v>
      </c>
    </row>
    <row r="34" spans="1:12" x14ac:dyDescent="0.25">
      <c r="A34" s="120" t="s">
        <v>69</v>
      </c>
      <c r="B34" s="120" t="s">
        <v>885</v>
      </c>
      <c r="C34" s="123">
        <v>4</v>
      </c>
      <c r="D34" s="123">
        <v>16</v>
      </c>
      <c r="E34" s="123">
        <v>103</v>
      </c>
      <c r="F34" s="123">
        <v>599</v>
      </c>
      <c r="G34" s="123">
        <v>66</v>
      </c>
      <c r="H34" s="123"/>
      <c r="I34" s="123">
        <v>1655</v>
      </c>
      <c r="J34" s="122">
        <v>1503</v>
      </c>
      <c r="K34" s="122">
        <v>940</v>
      </c>
      <c r="L34" s="123">
        <f t="shared" si="0"/>
        <v>2443</v>
      </c>
    </row>
    <row r="35" spans="1:12" x14ac:dyDescent="0.25">
      <c r="A35" s="120" t="s">
        <v>71</v>
      </c>
      <c r="B35" s="120" t="s">
        <v>72</v>
      </c>
      <c r="C35" s="123">
        <v>2</v>
      </c>
      <c r="D35" s="123">
        <v>14</v>
      </c>
      <c r="E35" s="123">
        <v>6</v>
      </c>
      <c r="F35" s="123">
        <v>66</v>
      </c>
      <c r="G35" s="123">
        <v>99</v>
      </c>
      <c r="H35" s="123"/>
      <c r="I35" s="123">
        <v>3583</v>
      </c>
      <c r="J35" s="122">
        <v>681</v>
      </c>
      <c r="K35" s="122">
        <v>3089</v>
      </c>
      <c r="L35" s="123">
        <f t="shared" si="0"/>
        <v>3770</v>
      </c>
    </row>
    <row r="36" spans="1:12" x14ac:dyDescent="0.25">
      <c r="A36" s="120" t="s">
        <v>73</v>
      </c>
      <c r="B36" s="120" t="s">
        <v>886</v>
      </c>
      <c r="C36" s="123">
        <v>3</v>
      </c>
      <c r="D36" s="123">
        <v>4</v>
      </c>
      <c r="E36" s="123">
        <v>12</v>
      </c>
      <c r="F36" s="123">
        <v>39</v>
      </c>
      <c r="G36" s="123">
        <v>49</v>
      </c>
      <c r="H36" s="123">
        <v>1</v>
      </c>
      <c r="I36" s="123">
        <v>1852</v>
      </c>
      <c r="J36" s="122">
        <v>810</v>
      </c>
      <c r="K36" s="122">
        <v>1153</v>
      </c>
      <c r="L36" s="123">
        <f t="shared" si="0"/>
        <v>1963</v>
      </c>
    </row>
    <row r="37" spans="1:12" x14ac:dyDescent="0.25">
      <c r="A37" s="120" t="s">
        <v>75</v>
      </c>
      <c r="B37" s="120" t="s">
        <v>887</v>
      </c>
      <c r="C37" s="123">
        <v>1</v>
      </c>
      <c r="D37" s="123">
        <v>15</v>
      </c>
      <c r="E37" s="123">
        <v>21</v>
      </c>
      <c r="F37" s="123">
        <v>58</v>
      </c>
      <c r="G37" s="123">
        <v>143</v>
      </c>
      <c r="H37" s="123"/>
      <c r="I37" s="123">
        <v>1861</v>
      </c>
      <c r="J37" s="122">
        <v>733</v>
      </c>
      <c r="K37" s="122">
        <v>1366</v>
      </c>
      <c r="L37" s="123">
        <f t="shared" si="0"/>
        <v>2099</v>
      </c>
    </row>
    <row r="38" spans="1:12" x14ac:dyDescent="0.25">
      <c r="A38" s="120" t="s">
        <v>77</v>
      </c>
      <c r="B38" s="120" t="s">
        <v>888</v>
      </c>
      <c r="C38" s="123">
        <v>3</v>
      </c>
      <c r="D38" s="123">
        <v>4</v>
      </c>
      <c r="E38" s="123">
        <v>6</v>
      </c>
      <c r="F38" s="123">
        <v>43</v>
      </c>
      <c r="G38" s="123">
        <v>35</v>
      </c>
      <c r="H38" s="123"/>
      <c r="I38" s="123">
        <v>1733</v>
      </c>
      <c r="J38" s="122">
        <v>837</v>
      </c>
      <c r="K38" s="122">
        <v>987</v>
      </c>
      <c r="L38" s="123">
        <f t="shared" si="0"/>
        <v>1824</v>
      </c>
    </row>
    <row r="39" spans="1:12" x14ac:dyDescent="0.25">
      <c r="A39" s="120" t="s">
        <v>79</v>
      </c>
      <c r="B39" s="120" t="s">
        <v>80</v>
      </c>
      <c r="C39" s="123">
        <v>3</v>
      </c>
      <c r="D39" s="123">
        <v>10</v>
      </c>
      <c r="E39" s="123">
        <v>15</v>
      </c>
      <c r="F39" s="123">
        <v>86</v>
      </c>
      <c r="G39" s="123">
        <v>63</v>
      </c>
      <c r="H39" s="123">
        <v>3</v>
      </c>
      <c r="I39" s="123">
        <v>1998</v>
      </c>
      <c r="J39" s="122">
        <v>866</v>
      </c>
      <c r="K39" s="122">
        <v>1312</v>
      </c>
      <c r="L39" s="123">
        <f t="shared" si="0"/>
        <v>2178</v>
      </c>
    </row>
    <row r="40" spans="1:12" x14ac:dyDescent="0.25">
      <c r="A40" s="120" t="s">
        <v>81</v>
      </c>
      <c r="B40" s="120" t="s">
        <v>82</v>
      </c>
      <c r="C40" s="123">
        <v>9</v>
      </c>
      <c r="D40" s="123">
        <v>2</v>
      </c>
      <c r="E40" s="123">
        <v>17</v>
      </c>
      <c r="F40" s="123">
        <v>39</v>
      </c>
      <c r="G40" s="123">
        <v>11</v>
      </c>
      <c r="H40" s="123"/>
      <c r="I40" s="123">
        <v>1159</v>
      </c>
      <c r="J40" s="122">
        <v>464</v>
      </c>
      <c r="K40" s="122">
        <v>773</v>
      </c>
      <c r="L40" s="123">
        <f t="shared" si="0"/>
        <v>1237</v>
      </c>
    </row>
    <row r="41" spans="1:12" x14ac:dyDescent="0.25">
      <c r="A41" s="120" t="s">
        <v>83</v>
      </c>
      <c r="B41" s="120" t="s">
        <v>889</v>
      </c>
      <c r="C41" s="123">
        <v>4</v>
      </c>
      <c r="D41" s="123">
        <v>6</v>
      </c>
      <c r="E41" s="123">
        <v>8</v>
      </c>
      <c r="F41" s="123">
        <v>51</v>
      </c>
      <c r="G41" s="123">
        <v>66</v>
      </c>
      <c r="H41" s="123">
        <v>13</v>
      </c>
      <c r="I41" s="123">
        <v>1569</v>
      </c>
      <c r="J41" s="122">
        <v>747</v>
      </c>
      <c r="K41" s="122">
        <v>970</v>
      </c>
      <c r="L41" s="123">
        <f t="shared" si="0"/>
        <v>1717</v>
      </c>
    </row>
    <row r="42" spans="1:12" x14ac:dyDescent="0.25">
      <c r="A42" s="120" t="s">
        <v>85</v>
      </c>
      <c r="B42" s="120" t="s">
        <v>86</v>
      </c>
      <c r="C42" s="123"/>
      <c r="D42" s="123">
        <v>27</v>
      </c>
      <c r="E42" s="123">
        <v>17</v>
      </c>
      <c r="F42" s="123">
        <v>159</v>
      </c>
      <c r="G42" s="123">
        <v>91</v>
      </c>
      <c r="H42" s="123">
        <v>2</v>
      </c>
      <c r="I42" s="123">
        <v>3313</v>
      </c>
      <c r="J42" s="122">
        <v>1467</v>
      </c>
      <c r="K42" s="122">
        <v>2142</v>
      </c>
      <c r="L42" s="123">
        <f t="shared" si="0"/>
        <v>3609</v>
      </c>
    </row>
    <row r="43" spans="1:12" x14ac:dyDescent="0.25">
      <c r="A43" s="120" t="s">
        <v>87</v>
      </c>
      <c r="B43" s="120" t="s">
        <v>88</v>
      </c>
      <c r="C43" s="123">
        <v>12</v>
      </c>
      <c r="D43" s="123">
        <v>10</v>
      </c>
      <c r="E43" s="123">
        <v>42</v>
      </c>
      <c r="F43" s="123">
        <v>65</v>
      </c>
      <c r="G43" s="123">
        <v>117</v>
      </c>
      <c r="H43" s="123">
        <v>1</v>
      </c>
      <c r="I43" s="123">
        <v>2324</v>
      </c>
      <c r="J43" s="122">
        <v>998</v>
      </c>
      <c r="K43" s="122">
        <v>1573</v>
      </c>
      <c r="L43" s="123">
        <f t="shared" si="0"/>
        <v>2571</v>
      </c>
    </row>
    <row r="44" spans="1:12" x14ac:dyDescent="0.25">
      <c r="A44" s="120" t="s">
        <v>89</v>
      </c>
      <c r="B44" s="120" t="s">
        <v>90</v>
      </c>
      <c r="C44" s="123">
        <v>2</v>
      </c>
      <c r="D44" s="123">
        <v>4</v>
      </c>
      <c r="E44" s="123">
        <v>2</v>
      </c>
      <c r="F44" s="123">
        <v>41</v>
      </c>
      <c r="G44" s="123">
        <v>17</v>
      </c>
      <c r="H44" s="123"/>
      <c r="I44" s="123">
        <v>827</v>
      </c>
      <c r="J44" s="122">
        <v>465</v>
      </c>
      <c r="K44" s="122">
        <v>428</v>
      </c>
      <c r="L44" s="123">
        <f t="shared" si="0"/>
        <v>893</v>
      </c>
    </row>
    <row r="45" spans="1:12" x14ac:dyDescent="0.25">
      <c r="A45" s="120" t="s">
        <v>91</v>
      </c>
      <c r="B45" s="120" t="s">
        <v>890</v>
      </c>
      <c r="C45" s="123">
        <v>5</v>
      </c>
      <c r="D45" s="123">
        <v>1</v>
      </c>
      <c r="E45" s="123">
        <v>11</v>
      </c>
      <c r="F45" s="123">
        <v>13</v>
      </c>
      <c r="G45" s="123">
        <v>63</v>
      </c>
      <c r="H45" s="123">
        <v>1</v>
      </c>
      <c r="I45" s="123">
        <v>1095</v>
      </c>
      <c r="J45" s="122">
        <v>494</v>
      </c>
      <c r="K45" s="122">
        <v>695</v>
      </c>
      <c r="L45" s="123">
        <f t="shared" si="0"/>
        <v>1189</v>
      </c>
    </row>
    <row r="46" spans="1:12" x14ac:dyDescent="0.25">
      <c r="A46" s="120" t="s">
        <v>93</v>
      </c>
      <c r="B46" s="120" t="s">
        <v>94</v>
      </c>
      <c r="C46" s="123"/>
      <c r="D46" s="123">
        <v>1</v>
      </c>
      <c r="E46" s="123">
        <v>9</v>
      </c>
      <c r="F46" s="123">
        <v>28</v>
      </c>
      <c r="G46" s="123">
        <v>41</v>
      </c>
      <c r="H46" s="123"/>
      <c r="I46" s="123">
        <v>735</v>
      </c>
      <c r="J46" s="122">
        <v>389</v>
      </c>
      <c r="K46" s="122">
        <v>425</v>
      </c>
      <c r="L46" s="123">
        <f t="shared" si="0"/>
        <v>814</v>
      </c>
    </row>
    <row r="47" spans="1:12" x14ac:dyDescent="0.25">
      <c r="A47" s="120" t="s">
        <v>95</v>
      </c>
      <c r="B47" s="120" t="s">
        <v>96</v>
      </c>
      <c r="C47" s="123">
        <v>2</v>
      </c>
      <c r="D47" s="123">
        <v>76</v>
      </c>
      <c r="E47" s="123">
        <v>110</v>
      </c>
      <c r="F47" s="123">
        <v>89</v>
      </c>
      <c r="G47" s="123">
        <v>159</v>
      </c>
      <c r="H47" s="123">
        <v>3</v>
      </c>
      <c r="I47" s="123">
        <v>2247</v>
      </c>
      <c r="J47" s="122">
        <v>848</v>
      </c>
      <c r="K47" s="122">
        <v>1838</v>
      </c>
      <c r="L47" s="123">
        <f t="shared" si="0"/>
        <v>2686</v>
      </c>
    </row>
    <row r="48" spans="1:12" x14ac:dyDescent="0.25">
      <c r="A48" s="120" t="s">
        <v>97</v>
      </c>
      <c r="B48" s="120" t="s">
        <v>98</v>
      </c>
      <c r="C48" s="123"/>
      <c r="D48" s="123">
        <v>4</v>
      </c>
      <c r="E48" s="123">
        <v>7</v>
      </c>
      <c r="F48" s="123">
        <v>25</v>
      </c>
      <c r="G48" s="123">
        <v>32</v>
      </c>
      <c r="H48" s="123">
        <v>2</v>
      </c>
      <c r="I48" s="123">
        <v>914</v>
      </c>
      <c r="J48" s="122">
        <v>470</v>
      </c>
      <c r="K48" s="122">
        <v>514</v>
      </c>
      <c r="L48" s="123">
        <f t="shared" si="0"/>
        <v>984</v>
      </c>
    </row>
    <row r="49" spans="1:12" x14ac:dyDescent="0.25">
      <c r="A49" s="120" t="s">
        <v>99</v>
      </c>
      <c r="B49" s="120" t="s">
        <v>100</v>
      </c>
      <c r="C49" s="123">
        <v>12</v>
      </c>
      <c r="D49" s="123">
        <v>23</v>
      </c>
      <c r="E49" s="123">
        <v>1113</v>
      </c>
      <c r="F49" s="123">
        <v>282</v>
      </c>
      <c r="G49" s="123">
        <v>755</v>
      </c>
      <c r="H49" s="123">
        <v>9</v>
      </c>
      <c r="I49" s="123">
        <v>2947</v>
      </c>
      <c r="J49" s="122">
        <v>3556</v>
      </c>
      <c r="K49" s="122">
        <v>1585</v>
      </c>
      <c r="L49" s="123">
        <f t="shared" si="0"/>
        <v>5141</v>
      </c>
    </row>
    <row r="50" spans="1:12" x14ac:dyDescent="0.25">
      <c r="A50" s="120" t="s">
        <v>101</v>
      </c>
      <c r="B50" s="120" t="s">
        <v>102</v>
      </c>
      <c r="C50" s="123">
        <v>2</v>
      </c>
      <c r="D50" s="123"/>
      <c r="E50" s="123"/>
      <c r="F50" s="123">
        <v>28</v>
      </c>
      <c r="G50" s="123">
        <v>7</v>
      </c>
      <c r="H50" s="123">
        <v>1</v>
      </c>
      <c r="I50" s="123">
        <v>838</v>
      </c>
      <c r="J50" s="122">
        <v>189</v>
      </c>
      <c r="K50" s="122">
        <v>687</v>
      </c>
      <c r="L50" s="123">
        <f t="shared" si="0"/>
        <v>876</v>
      </c>
    </row>
    <row r="51" spans="1:12" x14ac:dyDescent="0.25">
      <c r="A51" s="120" t="s">
        <v>103</v>
      </c>
      <c r="B51" s="120" t="s">
        <v>104</v>
      </c>
      <c r="C51" s="123"/>
      <c r="D51" s="123">
        <v>5</v>
      </c>
      <c r="E51" s="123">
        <v>2</v>
      </c>
      <c r="F51" s="123">
        <v>57</v>
      </c>
      <c r="G51" s="123">
        <v>17</v>
      </c>
      <c r="H51" s="123">
        <v>1</v>
      </c>
      <c r="I51" s="123">
        <v>1194</v>
      </c>
      <c r="J51" s="122">
        <v>302</v>
      </c>
      <c r="K51" s="122">
        <v>974</v>
      </c>
      <c r="L51" s="123">
        <f t="shared" si="0"/>
        <v>1276</v>
      </c>
    </row>
    <row r="52" spans="1:12" x14ac:dyDescent="0.25">
      <c r="A52" s="120" t="s">
        <v>105</v>
      </c>
      <c r="B52" s="120" t="s">
        <v>106</v>
      </c>
      <c r="C52" s="123"/>
      <c r="D52" s="123">
        <v>11</v>
      </c>
      <c r="E52" s="123">
        <v>6</v>
      </c>
      <c r="F52" s="123">
        <v>638</v>
      </c>
      <c r="G52" s="123">
        <v>31</v>
      </c>
      <c r="H52" s="123"/>
      <c r="I52" s="123">
        <v>1212</v>
      </c>
      <c r="J52" s="122">
        <v>851</v>
      </c>
      <c r="K52" s="122">
        <v>1047</v>
      </c>
      <c r="L52" s="123">
        <f t="shared" si="0"/>
        <v>1898</v>
      </c>
    </row>
    <row r="53" spans="1:12" x14ac:dyDescent="0.25">
      <c r="A53" s="120" t="s">
        <v>107</v>
      </c>
      <c r="B53" s="120" t="s">
        <v>891</v>
      </c>
      <c r="C53" s="123">
        <v>3</v>
      </c>
      <c r="D53" s="123">
        <v>34</v>
      </c>
      <c r="E53" s="123">
        <v>21</v>
      </c>
      <c r="F53" s="123">
        <v>586</v>
      </c>
      <c r="G53" s="123">
        <v>75</v>
      </c>
      <c r="H53" s="123"/>
      <c r="I53" s="123">
        <v>2516</v>
      </c>
      <c r="J53" s="122">
        <v>1149</v>
      </c>
      <c r="K53" s="122">
        <v>2086</v>
      </c>
      <c r="L53" s="123">
        <f t="shared" si="0"/>
        <v>3235</v>
      </c>
    </row>
    <row r="54" spans="1:12" x14ac:dyDescent="0.25">
      <c r="A54" s="120" t="s">
        <v>109</v>
      </c>
      <c r="B54" s="120" t="s">
        <v>110</v>
      </c>
      <c r="C54" s="123">
        <v>2</v>
      </c>
      <c r="D54" s="123">
        <v>6</v>
      </c>
      <c r="E54" s="123">
        <v>11</v>
      </c>
      <c r="F54" s="123">
        <v>162</v>
      </c>
      <c r="G54" s="123">
        <v>51</v>
      </c>
      <c r="H54" s="123"/>
      <c r="I54" s="123">
        <v>1939</v>
      </c>
      <c r="J54" s="122">
        <v>483</v>
      </c>
      <c r="K54" s="122">
        <v>1688</v>
      </c>
      <c r="L54" s="123">
        <f t="shared" si="0"/>
        <v>2171</v>
      </c>
    </row>
    <row r="55" spans="1:12" x14ac:dyDescent="0.25">
      <c r="A55" s="120" t="s">
        <v>111</v>
      </c>
      <c r="B55" s="120" t="s">
        <v>112</v>
      </c>
      <c r="C55" s="123">
        <v>8</v>
      </c>
      <c r="D55" s="123">
        <v>17</v>
      </c>
      <c r="E55" s="123">
        <v>33</v>
      </c>
      <c r="F55" s="123">
        <v>228</v>
      </c>
      <c r="G55" s="123">
        <v>136</v>
      </c>
      <c r="H55" s="123"/>
      <c r="I55" s="123">
        <v>1416</v>
      </c>
      <c r="J55" s="122">
        <v>396</v>
      </c>
      <c r="K55" s="122">
        <v>1442</v>
      </c>
      <c r="L55" s="123">
        <f t="shared" si="0"/>
        <v>1838</v>
      </c>
    </row>
    <row r="56" spans="1:12" x14ac:dyDescent="0.25">
      <c r="A56" s="120" t="s">
        <v>113</v>
      </c>
      <c r="B56" s="120" t="s">
        <v>114</v>
      </c>
      <c r="C56" s="123">
        <v>2</v>
      </c>
      <c r="D56" s="123">
        <v>46</v>
      </c>
      <c r="E56" s="123">
        <v>442</v>
      </c>
      <c r="F56" s="123">
        <v>2358</v>
      </c>
      <c r="G56" s="123">
        <v>259</v>
      </c>
      <c r="H56" s="123">
        <v>4</v>
      </c>
      <c r="I56" s="123">
        <v>2124</v>
      </c>
      <c r="J56" s="122">
        <v>2440</v>
      </c>
      <c r="K56" s="122">
        <v>2795</v>
      </c>
      <c r="L56" s="123">
        <f t="shared" si="0"/>
        <v>5235</v>
      </c>
    </row>
    <row r="57" spans="1:12" x14ac:dyDescent="0.25">
      <c r="A57" s="120" t="s">
        <v>115</v>
      </c>
      <c r="B57" s="120" t="s">
        <v>116</v>
      </c>
      <c r="C57" s="123">
        <v>5</v>
      </c>
      <c r="D57" s="123">
        <v>36</v>
      </c>
      <c r="E57" s="123">
        <v>41</v>
      </c>
      <c r="F57" s="123">
        <v>460</v>
      </c>
      <c r="G57" s="123">
        <v>135</v>
      </c>
      <c r="H57" s="123">
        <v>3</v>
      </c>
      <c r="I57" s="123">
        <v>3619</v>
      </c>
      <c r="J57" s="122">
        <v>1066</v>
      </c>
      <c r="K57" s="122">
        <v>3233</v>
      </c>
      <c r="L57" s="123">
        <f t="shared" si="0"/>
        <v>4299</v>
      </c>
    </row>
    <row r="58" spans="1:12" x14ac:dyDescent="0.25">
      <c r="A58" s="120" t="s">
        <v>117</v>
      </c>
      <c r="B58" s="120" t="s">
        <v>118</v>
      </c>
      <c r="C58" s="123">
        <v>5</v>
      </c>
      <c r="D58" s="123">
        <v>22</v>
      </c>
      <c r="E58" s="123">
        <v>56</v>
      </c>
      <c r="F58" s="123">
        <v>281</v>
      </c>
      <c r="G58" s="123">
        <v>116</v>
      </c>
      <c r="H58" s="123">
        <v>1</v>
      </c>
      <c r="I58" s="123">
        <v>2397</v>
      </c>
      <c r="J58" s="122">
        <v>853</v>
      </c>
      <c r="K58" s="122">
        <v>2025</v>
      </c>
      <c r="L58" s="123">
        <f t="shared" si="0"/>
        <v>2878</v>
      </c>
    </row>
    <row r="59" spans="1:12" x14ac:dyDescent="0.25">
      <c r="A59" s="120" t="s">
        <v>119</v>
      </c>
      <c r="B59" s="120" t="s">
        <v>120</v>
      </c>
      <c r="C59" s="123">
        <v>11</v>
      </c>
      <c r="D59" s="123">
        <v>130</v>
      </c>
      <c r="E59" s="123">
        <v>1657</v>
      </c>
      <c r="F59" s="123">
        <v>4344</v>
      </c>
      <c r="G59" s="123">
        <v>1000</v>
      </c>
      <c r="H59" s="123">
        <v>4</v>
      </c>
      <c r="I59" s="123">
        <v>4513</v>
      </c>
      <c r="J59" s="122">
        <v>6275</v>
      </c>
      <c r="K59" s="122">
        <v>5384</v>
      </c>
      <c r="L59" s="123">
        <f t="shared" si="0"/>
        <v>11659</v>
      </c>
    </row>
    <row r="60" spans="1:12" x14ac:dyDescent="0.25">
      <c r="A60" s="120" t="s">
        <v>121</v>
      </c>
      <c r="B60" s="120" t="s">
        <v>122</v>
      </c>
      <c r="C60" s="123">
        <v>11</v>
      </c>
      <c r="D60" s="123">
        <v>74</v>
      </c>
      <c r="E60" s="123">
        <v>168</v>
      </c>
      <c r="F60" s="123">
        <v>3559</v>
      </c>
      <c r="G60" s="123">
        <v>211</v>
      </c>
      <c r="H60" s="123"/>
      <c r="I60" s="123">
        <v>2341</v>
      </c>
      <c r="J60" s="122">
        <v>3499</v>
      </c>
      <c r="K60" s="122">
        <v>2865</v>
      </c>
      <c r="L60" s="123">
        <f t="shared" si="0"/>
        <v>6364</v>
      </c>
    </row>
    <row r="61" spans="1:12" x14ac:dyDescent="0.25">
      <c r="A61" s="120" t="s">
        <v>123</v>
      </c>
      <c r="B61" s="120" t="s">
        <v>892</v>
      </c>
      <c r="C61" s="123">
        <v>3</v>
      </c>
      <c r="D61" s="123">
        <v>9</v>
      </c>
      <c r="E61" s="123">
        <v>24</v>
      </c>
      <c r="F61" s="123">
        <v>47</v>
      </c>
      <c r="G61" s="123">
        <v>102</v>
      </c>
      <c r="H61" s="123"/>
      <c r="I61" s="123">
        <v>3120</v>
      </c>
      <c r="J61" s="122">
        <v>2012</v>
      </c>
      <c r="K61" s="122">
        <v>1293</v>
      </c>
      <c r="L61" s="123">
        <f t="shared" si="0"/>
        <v>3305</v>
      </c>
    </row>
    <row r="62" spans="1:12" x14ac:dyDescent="0.25">
      <c r="A62" s="120" t="s">
        <v>125</v>
      </c>
      <c r="B62" s="120" t="s">
        <v>126</v>
      </c>
      <c r="C62" s="123">
        <v>17</v>
      </c>
      <c r="D62" s="123">
        <v>159</v>
      </c>
      <c r="E62" s="123">
        <v>1000</v>
      </c>
      <c r="F62" s="123">
        <v>749</v>
      </c>
      <c r="G62" s="123">
        <v>805</v>
      </c>
      <c r="H62" s="123">
        <v>16</v>
      </c>
      <c r="I62" s="123">
        <v>8824</v>
      </c>
      <c r="J62" s="122">
        <v>3600</v>
      </c>
      <c r="K62" s="122">
        <v>7970</v>
      </c>
      <c r="L62" s="123">
        <f t="shared" si="0"/>
        <v>11570</v>
      </c>
    </row>
    <row r="63" spans="1:12" x14ac:dyDescent="0.25">
      <c r="A63" s="120" t="s">
        <v>127</v>
      </c>
      <c r="B63" s="120" t="s">
        <v>805</v>
      </c>
      <c r="C63" s="123"/>
      <c r="D63" s="123">
        <v>3</v>
      </c>
      <c r="E63" s="123">
        <v>10</v>
      </c>
      <c r="F63" s="123">
        <v>27</v>
      </c>
      <c r="G63" s="123">
        <v>13</v>
      </c>
      <c r="H63" s="123"/>
      <c r="I63" s="123">
        <v>562</v>
      </c>
      <c r="J63" s="122">
        <v>312</v>
      </c>
      <c r="K63" s="122">
        <v>304</v>
      </c>
      <c r="L63" s="123">
        <f t="shared" si="0"/>
        <v>616</v>
      </c>
    </row>
    <row r="64" spans="1:12" x14ac:dyDescent="0.25">
      <c r="A64" s="120" t="s">
        <v>129</v>
      </c>
      <c r="B64" s="120" t="s">
        <v>893</v>
      </c>
      <c r="C64" s="123">
        <v>1</v>
      </c>
      <c r="D64" s="123">
        <v>4</v>
      </c>
      <c r="E64" s="123">
        <v>4</v>
      </c>
      <c r="F64" s="123">
        <v>43</v>
      </c>
      <c r="G64" s="123">
        <v>24</v>
      </c>
      <c r="H64" s="123"/>
      <c r="I64" s="123">
        <v>782</v>
      </c>
      <c r="J64" s="122">
        <v>259</v>
      </c>
      <c r="K64" s="122">
        <v>599</v>
      </c>
      <c r="L64" s="123">
        <f t="shared" si="0"/>
        <v>858</v>
      </c>
    </row>
    <row r="65" spans="1:12" x14ac:dyDescent="0.25">
      <c r="A65" s="120" t="s">
        <v>131</v>
      </c>
      <c r="B65" s="120" t="s">
        <v>132</v>
      </c>
      <c r="C65" s="123"/>
      <c r="D65" s="123">
        <v>2</v>
      </c>
      <c r="E65" s="123">
        <v>6</v>
      </c>
      <c r="F65" s="123">
        <v>70</v>
      </c>
      <c r="G65" s="123">
        <v>17</v>
      </c>
      <c r="H65" s="123">
        <v>1</v>
      </c>
      <c r="I65" s="123">
        <v>892</v>
      </c>
      <c r="J65" s="122">
        <v>479</v>
      </c>
      <c r="K65" s="122">
        <v>509</v>
      </c>
      <c r="L65" s="123">
        <f t="shared" si="0"/>
        <v>988</v>
      </c>
    </row>
    <row r="66" spans="1:12" x14ac:dyDescent="0.25">
      <c r="A66" s="120" t="s">
        <v>133</v>
      </c>
      <c r="B66" s="120" t="s">
        <v>894</v>
      </c>
      <c r="C66" s="123">
        <v>1</v>
      </c>
      <c r="D66" s="123">
        <v>6</v>
      </c>
      <c r="E66" s="123">
        <v>8</v>
      </c>
      <c r="F66" s="123">
        <v>24</v>
      </c>
      <c r="G66" s="123">
        <v>16</v>
      </c>
      <c r="H66" s="123">
        <v>1</v>
      </c>
      <c r="I66" s="123">
        <v>2042</v>
      </c>
      <c r="J66" s="122">
        <v>871</v>
      </c>
      <c r="K66" s="122">
        <v>1227</v>
      </c>
      <c r="L66" s="123">
        <f t="shared" si="0"/>
        <v>2098</v>
      </c>
    </row>
    <row r="67" spans="1:12" x14ac:dyDescent="0.25">
      <c r="A67" s="120" t="s">
        <v>135</v>
      </c>
      <c r="B67" s="120" t="s">
        <v>895</v>
      </c>
      <c r="C67" s="123">
        <v>2</v>
      </c>
      <c r="D67" s="123">
        <v>6</v>
      </c>
      <c r="E67" s="123">
        <v>5</v>
      </c>
      <c r="F67" s="123">
        <v>82</v>
      </c>
      <c r="G67" s="123">
        <v>66</v>
      </c>
      <c r="H67" s="123"/>
      <c r="I67" s="123">
        <v>1531</v>
      </c>
      <c r="J67" s="122">
        <v>865</v>
      </c>
      <c r="K67" s="122">
        <v>827</v>
      </c>
      <c r="L67" s="123">
        <f t="shared" ref="L67:L130" si="1">SUM(J67:K67)</f>
        <v>1692</v>
      </c>
    </row>
    <row r="68" spans="1:12" x14ac:dyDescent="0.25">
      <c r="A68" s="120" t="s">
        <v>137</v>
      </c>
      <c r="B68" s="120" t="s">
        <v>138</v>
      </c>
      <c r="C68" s="123"/>
      <c r="D68" s="123">
        <v>1</v>
      </c>
      <c r="E68" s="123">
        <v>1</v>
      </c>
      <c r="F68" s="123">
        <v>44</v>
      </c>
      <c r="G68" s="123">
        <v>19</v>
      </c>
      <c r="H68" s="123">
        <v>1</v>
      </c>
      <c r="I68" s="123">
        <v>679</v>
      </c>
      <c r="J68" s="122">
        <v>359</v>
      </c>
      <c r="K68" s="122">
        <v>386</v>
      </c>
      <c r="L68" s="123">
        <f t="shared" si="1"/>
        <v>745</v>
      </c>
    </row>
    <row r="69" spans="1:12" x14ac:dyDescent="0.25">
      <c r="A69" s="120" t="s">
        <v>139</v>
      </c>
      <c r="B69" s="120" t="s">
        <v>140</v>
      </c>
      <c r="C69" s="123">
        <v>6</v>
      </c>
      <c r="D69" s="123"/>
      <c r="E69" s="123">
        <v>2</v>
      </c>
      <c r="F69" s="123">
        <v>10</v>
      </c>
      <c r="G69" s="123">
        <v>31</v>
      </c>
      <c r="H69" s="123"/>
      <c r="I69" s="123">
        <v>700</v>
      </c>
      <c r="J69" s="122">
        <v>376</v>
      </c>
      <c r="K69" s="122">
        <v>373</v>
      </c>
      <c r="L69" s="123">
        <f t="shared" si="1"/>
        <v>749</v>
      </c>
    </row>
    <row r="70" spans="1:12" x14ac:dyDescent="0.25">
      <c r="A70" s="120" t="s">
        <v>141</v>
      </c>
      <c r="B70" s="120" t="s">
        <v>951</v>
      </c>
      <c r="C70" s="123">
        <v>1</v>
      </c>
      <c r="D70" s="123">
        <v>23</v>
      </c>
      <c r="E70" s="123">
        <v>68</v>
      </c>
      <c r="F70" s="123">
        <v>69</v>
      </c>
      <c r="G70" s="123">
        <v>183</v>
      </c>
      <c r="H70" s="123">
        <v>2</v>
      </c>
      <c r="I70" s="123">
        <v>1575</v>
      </c>
      <c r="J70" s="122">
        <v>803</v>
      </c>
      <c r="K70" s="122">
        <v>1118</v>
      </c>
      <c r="L70" s="123">
        <f t="shared" si="1"/>
        <v>1921</v>
      </c>
    </row>
    <row r="71" spans="1:12" x14ac:dyDescent="0.25">
      <c r="A71" s="120" t="s">
        <v>143</v>
      </c>
      <c r="B71" s="120" t="s">
        <v>896</v>
      </c>
      <c r="C71" s="123"/>
      <c r="D71" s="123">
        <v>13</v>
      </c>
      <c r="E71" s="123">
        <v>7</v>
      </c>
      <c r="F71" s="123">
        <v>48</v>
      </c>
      <c r="G71" s="123">
        <v>56</v>
      </c>
      <c r="H71" s="123">
        <v>6</v>
      </c>
      <c r="I71" s="123">
        <v>1939</v>
      </c>
      <c r="J71" s="122">
        <v>485</v>
      </c>
      <c r="K71" s="122">
        <v>1584</v>
      </c>
      <c r="L71" s="123">
        <f t="shared" si="1"/>
        <v>2069</v>
      </c>
    </row>
    <row r="72" spans="1:12" x14ac:dyDescent="0.25">
      <c r="A72" s="120" t="s">
        <v>145</v>
      </c>
      <c r="B72" s="120" t="s">
        <v>146</v>
      </c>
      <c r="C72" s="123">
        <v>1</v>
      </c>
      <c r="D72" s="123">
        <v>3</v>
      </c>
      <c r="E72" s="123">
        <v>15</v>
      </c>
      <c r="F72" s="123">
        <v>71</v>
      </c>
      <c r="G72" s="123">
        <v>48</v>
      </c>
      <c r="H72" s="123">
        <v>1</v>
      </c>
      <c r="I72" s="123">
        <v>1495</v>
      </c>
      <c r="J72" s="122">
        <v>521</v>
      </c>
      <c r="K72" s="122">
        <v>1113</v>
      </c>
      <c r="L72" s="123">
        <f t="shared" si="1"/>
        <v>1634</v>
      </c>
    </row>
    <row r="73" spans="1:12" x14ac:dyDescent="0.25">
      <c r="A73" s="120" t="s">
        <v>147</v>
      </c>
      <c r="B73" s="120" t="s">
        <v>897</v>
      </c>
      <c r="C73" s="123">
        <v>5</v>
      </c>
      <c r="D73" s="123">
        <v>6</v>
      </c>
      <c r="E73" s="123">
        <v>57</v>
      </c>
      <c r="F73" s="123">
        <v>44</v>
      </c>
      <c r="G73" s="123">
        <v>43</v>
      </c>
      <c r="H73" s="123"/>
      <c r="I73" s="123">
        <v>1107</v>
      </c>
      <c r="J73" s="122">
        <v>489</v>
      </c>
      <c r="K73" s="122">
        <v>773</v>
      </c>
      <c r="L73" s="123">
        <f t="shared" si="1"/>
        <v>1262</v>
      </c>
    </row>
    <row r="74" spans="1:12" x14ac:dyDescent="0.25">
      <c r="A74" s="120" t="s">
        <v>149</v>
      </c>
      <c r="B74" s="120" t="s">
        <v>150</v>
      </c>
      <c r="C74" s="123">
        <v>6</v>
      </c>
      <c r="D74" s="123">
        <v>12</v>
      </c>
      <c r="E74" s="123">
        <v>50</v>
      </c>
      <c r="F74" s="123">
        <v>150</v>
      </c>
      <c r="G74" s="123">
        <v>230</v>
      </c>
      <c r="H74" s="123"/>
      <c r="I74" s="123">
        <v>2042</v>
      </c>
      <c r="J74" s="122">
        <v>1589</v>
      </c>
      <c r="K74" s="122">
        <v>901</v>
      </c>
      <c r="L74" s="123">
        <f t="shared" si="1"/>
        <v>2490</v>
      </c>
    </row>
    <row r="75" spans="1:12" x14ac:dyDescent="0.25">
      <c r="A75" s="120" t="s">
        <v>151</v>
      </c>
      <c r="B75" s="120" t="s">
        <v>152</v>
      </c>
      <c r="C75" s="123">
        <v>5</v>
      </c>
      <c r="D75" s="123">
        <v>27</v>
      </c>
      <c r="E75" s="123">
        <v>756</v>
      </c>
      <c r="F75" s="123">
        <v>559</v>
      </c>
      <c r="G75" s="123">
        <v>611</v>
      </c>
      <c r="H75" s="123"/>
      <c r="I75" s="123">
        <v>1795</v>
      </c>
      <c r="J75" s="122">
        <v>2524</v>
      </c>
      <c r="K75" s="122">
        <v>1229</v>
      </c>
      <c r="L75" s="123">
        <f t="shared" si="1"/>
        <v>3753</v>
      </c>
    </row>
    <row r="76" spans="1:12" x14ac:dyDescent="0.25">
      <c r="A76" s="120" t="s">
        <v>153</v>
      </c>
      <c r="B76" s="120" t="s">
        <v>154</v>
      </c>
      <c r="C76" s="123">
        <v>1</v>
      </c>
      <c r="D76" s="123">
        <v>5</v>
      </c>
      <c r="E76" s="123">
        <v>4</v>
      </c>
      <c r="F76" s="123">
        <v>27</v>
      </c>
      <c r="G76" s="123">
        <v>18</v>
      </c>
      <c r="H76" s="123"/>
      <c r="I76" s="123">
        <v>799</v>
      </c>
      <c r="J76" s="122">
        <v>358</v>
      </c>
      <c r="K76" s="122">
        <v>496</v>
      </c>
      <c r="L76" s="123">
        <f t="shared" si="1"/>
        <v>854</v>
      </c>
    </row>
    <row r="77" spans="1:12" x14ac:dyDescent="0.25">
      <c r="A77" s="120" t="s">
        <v>155</v>
      </c>
      <c r="B77" s="120" t="s">
        <v>156</v>
      </c>
      <c r="C77" s="123">
        <v>3</v>
      </c>
      <c r="D77" s="123">
        <v>2</v>
      </c>
      <c r="E77" s="123">
        <v>8</v>
      </c>
      <c r="F77" s="123">
        <v>27</v>
      </c>
      <c r="G77" s="123">
        <v>21</v>
      </c>
      <c r="H77" s="123"/>
      <c r="I77" s="123">
        <v>1037</v>
      </c>
      <c r="J77" s="122">
        <v>517</v>
      </c>
      <c r="K77" s="122">
        <v>584</v>
      </c>
      <c r="L77" s="123">
        <f t="shared" si="1"/>
        <v>1101</v>
      </c>
    </row>
    <row r="78" spans="1:12" x14ac:dyDescent="0.25">
      <c r="A78" s="120" t="s">
        <v>157</v>
      </c>
      <c r="B78" s="120" t="s">
        <v>898</v>
      </c>
      <c r="C78" s="123">
        <v>1</v>
      </c>
      <c r="D78" s="123">
        <v>4</v>
      </c>
      <c r="E78" s="123">
        <v>3</v>
      </c>
      <c r="F78" s="123">
        <v>42</v>
      </c>
      <c r="G78" s="123">
        <v>16</v>
      </c>
      <c r="H78" s="123"/>
      <c r="I78" s="123">
        <v>1312</v>
      </c>
      <c r="J78" s="122">
        <v>644</v>
      </c>
      <c r="K78" s="122">
        <v>734</v>
      </c>
      <c r="L78" s="123">
        <f t="shared" si="1"/>
        <v>1378</v>
      </c>
    </row>
    <row r="79" spans="1:12" x14ac:dyDescent="0.25">
      <c r="A79" s="120" t="s">
        <v>159</v>
      </c>
      <c r="B79" s="120" t="s">
        <v>1037</v>
      </c>
      <c r="C79" s="123"/>
      <c r="D79" s="123"/>
      <c r="E79" s="123"/>
      <c r="F79" s="123">
        <v>21</v>
      </c>
      <c r="G79" s="123">
        <v>11</v>
      </c>
      <c r="H79" s="123"/>
      <c r="I79" s="123">
        <v>641</v>
      </c>
      <c r="J79" s="122">
        <v>307</v>
      </c>
      <c r="K79" s="122">
        <v>366</v>
      </c>
      <c r="L79" s="123">
        <f t="shared" si="1"/>
        <v>673</v>
      </c>
    </row>
    <row r="80" spans="1:12" x14ac:dyDescent="0.25">
      <c r="A80" s="120" t="s">
        <v>161</v>
      </c>
      <c r="B80" s="120" t="s">
        <v>899</v>
      </c>
      <c r="C80" s="123"/>
      <c r="D80" s="123">
        <v>4</v>
      </c>
      <c r="E80" s="123">
        <v>9</v>
      </c>
      <c r="F80" s="123">
        <v>48</v>
      </c>
      <c r="G80" s="123">
        <v>15</v>
      </c>
      <c r="H80" s="123"/>
      <c r="I80" s="123">
        <v>718</v>
      </c>
      <c r="J80" s="122">
        <v>476</v>
      </c>
      <c r="K80" s="122">
        <v>318</v>
      </c>
      <c r="L80" s="123">
        <f t="shared" si="1"/>
        <v>794</v>
      </c>
    </row>
    <row r="81" spans="1:12" x14ac:dyDescent="0.25">
      <c r="A81" s="120" t="s">
        <v>163</v>
      </c>
      <c r="B81" s="120" t="s">
        <v>164</v>
      </c>
      <c r="C81" s="123">
        <v>45</v>
      </c>
      <c r="D81" s="123">
        <v>1853</v>
      </c>
      <c r="E81" s="123">
        <v>1773</v>
      </c>
      <c r="F81" s="123">
        <v>1729</v>
      </c>
      <c r="G81" s="123">
        <v>1312</v>
      </c>
      <c r="H81" s="123">
        <v>17</v>
      </c>
      <c r="I81" s="123">
        <v>14874</v>
      </c>
      <c r="J81" s="122">
        <v>3350</v>
      </c>
      <c r="K81" s="122">
        <v>18253</v>
      </c>
      <c r="L81" s="123">
        <f t="shared" si="1"/>
        <v>21603</v>
      </c>
    </row>
    <row r="82" spans="1:12" x14ac:dyDescent="0.25">
      <c r="A82" s="120" t="s">
        <v>165</v>
      </c>
      <c r="B82" s="120" t="s">
        <v>166</v>
      </c>
      <c r="C82" s="123">
        <v>4</v>
      </c>
      <c r="D82" s="123">
        <v>7</v>
      </c>
      <c r="E82" s="123">
        <v>21</v>
      </c>
      <c r="F82" s="123">
        <v>76</v>
      </c>
      <c r="G82" s="123">
        <v>56</v>
      </c>
      <c r="H82" s="123"/>
      <c r="I82" s="123">
        <v>2138</v>
      </c>
      <c r="J82" s="122">
        <v>634</v>
      </c>
      <c r="K82" s="122">
        <v>1668</v>
      </c>
      <c r="L82" s="123">
        <f t="shared" si="1"/>
        <v>2302</v>
      </c>
    </row>
    <row r="83" spans="1:12" x14ac:dyDescent="0.25">
      <c r="A83" s="120" t="s">
        <v>167</v>
      </c>
      <c r="B83" s="120" t="s">
        <v>168</v>
      </c>
      <c r="C83" s="123">
        <v>15</v>
      </c>
      <c r="D83" s="123">
        <v>271</v>
      </c>
      <c r="E83" s="123">
        <v>393</v>
      </c>
      <c r="F83" s="123">
        <v>807</v>
      </c>
      <c r="G83" s="123">
        <v>470</v>
      </c>
      <c r="H83" s="123"/>
      <c r="I83" s="123">
        <v>6864</v>
      </c>
      <c r="J83" s="122">
        <v>1394</v>
      </c>
      <c r="K83" s="122">
        <v>7426</v>
      </c>
      <c r="L83" s="123">
        <f t="shared" si="1"/>
        <v>8820</v>
      </c>
    </row>
    <row r="84" spans="1:12" x14ac:dyDescent="0.25">
      <c r="A84" s="120" t="s">
        <v>169</v>
      </c>
      <c r="B84" s="120" t="s">
        <v>170</v>
      </c>
      <c r="C84" s="123">
        <v>2</v>
      </c>
      <c r="D84" s="123">
        <v>6</v>
      </c>
      <c r="E84" s="123">
        <v>2</v>
      </c>
      <c r="F84" s="123">
        <v>50</v>
      </c>
      <c r="G84" s="123">
        <v>31</v>
      </c>
      <c r="H84" s="123"/>
      <c r="I84" s="123">
        <v>961</v>
      </c>
      <c r="J84" s="122">
        <v>351</v>
      </c>
      <c r="K84" s="122">
        <v>701</v>
      </c>
      <c r="L84" s="123">
        <f t="shared" si="1"/>
        <v>1052</v>
      </c>
    </row>
    <row r="85" spans="1:12" x14ac:dyDescent="0.25">
      <c r="A85" s="120" t="s">
        <v>171</v>
      </c>
      <c r="B85" s="120" t="s">
        <v>172</v>
      </c>
      <c r="C85" s="123">
        <v>24</v>
      </c>
      <c r="D85" s="123">
        <v>2529</v>
      </c>
      <c r="E85" s="123">
        <v>591</v>
      </c>
      <c r="F85" s="123">
        <v>953</v>
      </c>
      <c r="G85" s="123">
        <v>818</v>
      </c>
      <c r="H85" s="123">
        <v>23</v>
      </c>
      <c r="I85" s="123">
        <v>11277</v>
      </c>
      <c r="J85" s="122">
        <v>1619</v>
      </c>
      <c r="K85" s="122">
        <v>14596</v>
      </c>
      <c r="L85" s="123">
        <f t="shared" si="1"/>
        <v>16215</v>
      </c>
    </row>
    <row r="86" spans="1:12" x14ac:dyDescent="0.25">
      <c r="A86" s="120" t="s">
        <v>173</v>
      </c>
      <c r="B86" s="120" t="s">
        <v>174</v>
      </c>
      <c r="C86" s="123">
        <v>19</v>
      </c>
      <c r="D86" s="123">
        <v>272</v>
      </c>
      <c r="E86" s="123">
        <v>492</v>
      </c>
      <c r="F86" s="123">
        <v>878</v>
      </c>
      <c r="G86" s="123">
        <v>371</v>
      </c>
      <c r="H86" s="123">
        <v>20</v>
      </c>
      <c r="I86" s="123">
        <v>8591</v>
      </c>
      <c r="J86" s="122">
        <v>2226</v>
      </c>
      <c r="K86" s="122">
        <v>8417</v>
      </c>
      <c r="L86" s="123">
        <f t="shared" si="1"/>
        <v>10643</v>
      </c>
    </row>
    <row r="87" spans="1:12" x14ac:dyDescent="0.25">
      <c r="A87" s="120" t="s">
        <v>175</v>
      </c>
      <c r="B87" s="120" t="s">
        <v>176</v>
      </c>
      <c r="C87" s="123">
        <v>13</v>
      </c>
      <c r="D87" s="123">
        <v>26</v>
      </c>
      <c r="E87" s="123">
        <v>28</v>
      </c>
      <c r="F87" s="123">
        <v>151</v>
      </c>
      <c r="G87" s="123">
        <v>106</v>
      </c>
      <c r="H87" s="123">
        <v>4</v>
      </c>
      <c r="I87" s="123">
        <v>3428</v>
      </c>
      <c r="J87" s="122">
        <v>925</v>
      </c>
      <c r="K87" s="122">
        <v>2831</v>
      </c>
      <c r="L87" s="123">
        <f t="shared" si="1"/>
        <v>3756</v>
      </c>
    </row>
    <row r="88" spans="1:12" x14ac:dyDescent="0.25">
      <c r="A88" s="120" t="s">
        <v>177</v>
      </c>
      <c r="B88" s="120" t="s">
        <v>178</v>
      </c>
      <c r="C88" s="123">
        <v>8</v>
      </c>
      <c r="D88" s="123">
        <v>37</v>
      </c>
      <c r="E88" s="123">
        <v>53</v>
      </c>
      <c r="F88" s="123">
        <v>159</v>
      </c>
      <c r="G88" s="123">
        <v>197</v>
      </c>
      <c r="H88" s="123">
        <v>3</v>
      </c>
      <c r="I88" s="123">
        <v>3964</v>
      </c>
      <c r="J88" s="122">
        <v>1407</v>
      </c>
      <c r="K88" s="122">
        <v>3014</v>
      </c>
      <c r="L88" s="123">
        <f t="shared" si="1"/>
        <v>4421</v>
      </c>
    </row>
    <row r="89" spans="1:12" x14ac:dyDescent="0.25">
      <c r="A89" s="120" t="s">
        <v>179</v>
      </c>
      <c r="B89" s="120" t="s">
        <v>900</v>
      </c>
      <c r="C89" s="123">
        <v>5</v>
      </c>
      <c r="D89" s="123">
        <v>48</v>
      </c>
      <c r="E89" s="123">
        <v>425</v>
      </c>
      <c r="F89" s="123">
        <v>255</v>
      </c>
      <c r="G89" s="123">
        <v>292</v>
      </c>
      <c r="H89" s="123">
        <v>2</v>
      </c>
      <c r="I89" s="123">
        <v>3499</v>
      </c>
      <c r="J89" s="122">
        <v>1040</v>
      </c>
      <c r="K89" s="122">
        <v>3486</v>
      </c>
      <c r="L89" s="123">
        <f t="shared" si="1"/>
        <v>4526</v>
      </c>
    </row>
    <row r="90" spans="1:12" x14ac:dyDescent="0.25">
      <c r="A90" s="120" t="s">
        <v>181</v>
      </c>
      <c r="B90" s="120" t="s">
        <v>182</v>
      </c>
      <c r="C90" s="123">
        <v>1</v>
      </c>
      <c r="D90" s="123"/>
      <c r="E90" s="123">
        <v>2</v>
      </c>
      <c r="F90" s="123">
        <v>27</v>
      </c>
      <c r="G90" s="123">
        <v>23</v>
      </c>
      <c r="H90" s="123"/>
      <c r="I90" s="123">
        <v>1108</v>
      </c>
      <c r="J90" s="122">
        <v>340</v>
      </c>
      <c r="K90" s="122">
        <v>821</v>
      </c>
      <c r="L90" s="123">
        <f t="shared" si="1"/>
        <v>1161</v>
      </c>
    </row>
    <row r="91" spans="1:12" x14ac:dyDescent="0.25">
      <c r="A91" s="120" t="s">
        <v>183</v>
      </c>
      <c r="B91" s="120" t="s">
        <v>184</v>
      </c>
      <c r="C91" s="123"/>
      <c r="D91" s="123">
        <v>7</v>
      </c>
      <c r="E91" s="123">
        <v>2</v>
      </c>
      <c r="F91" s="123">
        <v>21</v>
      </c>
      <c r="G91" s="123">
        <v>12</v>
      </c>
      <c r="H91" s="123"/>
      <c r="I91" s="123">
        <v>700</v>
      </c>
      <c r="J91" s="122">
        <v>166</v>
      </c>
      <c r="K91" s="122">
        <v>576</v>
      </c>
      <c r="L91" s="123">
        <f t="shared" si="1"/>
        <v>742</v>
      </c>
    </row>
    <row r="92" spans="1:12" x14ac:dyDescent="0.25">
      <c r="A92" s="120" t="s">
        <v>185</v>
      </c>
      <c r="B92" s="120" t="s">
        <v>186</v>
      </c>
      <c r="C92" s="123">
        <v>3</v>
      </c>
      <c r="D92" s="123">
        <v>6</v>
      </c>
      <c r="E92" s="123">
        <v>11</v>
      </c>
      <c r="F92" s="123">
        <v>49</v>
      </c>
      <c r="G92" s="123">
        <v>60</v>
      </c>
      <c r="H92" s="123"/>
      <c r="I92" s="123">
        <v>2028</v>
      </c>
      <c r="J92" s="122">
        <v>899</v>
      </c>
      <c r="K92" s="122">
        <v>1259</v>
      </c>
      <c r="L92" s="123">
        <f t="shared" si="1"/>
        <v>2158</v>
      </c>
    </row>
    <row r="93" spans="1:12" x14ac:dyDescent="0.25">
      <c r="A93" s="120" t="s">
        <v>187</v>
      </c>
      <c r="B93" s="120" t="s">
        <v>188</v>
      </c>
      <c r="C93" s="123">
        <v>3</v>
      </c>
      <c r="D93" s="123">
        <v>14</v>
      </c>
      <c r="E93" s="123">
        <v>15</v>
      </c>
      <c r="F93" s="123">
        <v>147</v>
      </c>
      <c r="G93" s="123">
        <v>149</v>
      </c>
      <c r="H93" s="123"/>
      <c r="I93" s="123">
        <v>2743</v>
      </c>
      <c r="J93" s="122">
        <v>1415</v>
      </c>
      <c r="K93" s="122">
        <v>1656</v>
      </c>
      <c r="L93" s="123">
        <f t="shared" si="1"/>
        <v>3071</v>
      </c>
    </row>
    <row r="94" spans="1:12" x14ac:dyDescent="0.25">
      <c r="A94" s="120" t="s">
        <v>189</v>
      </c>
      <c r="B94" s="120" t="s">
        <v>190</v>
      </c>
      <c r="C94" s="123">
        <v>4</v>
      </c>
      <c r="D94" s="123">
        <v>11</v>
      </c>
      <c r="E94" s="123">
        <v>66</v>
      </c>
      <c r="F94" s="123">
        <v>44</v>
      </c>
      <c r="G94" s="123">
        <v>51</v>
      </c>
      <c r="H94" s="123">
        <v>3</v>
      </c>
      <c r="I94" s="123">
        <v>1776</v>
      </c>
      <c r="J94" s="122">
        <v>423</v>
      </c>
      <c r="K94" s="122">
        <v>1532</v>
      </c>
      <c r="L94" s="123">
        <f t="shared" si="1"/>
        <v>1955</v>
      </c>
    </row>
    <row r="95" spans="1:12" x14ac:dyDescent="0.25">
      <c r="A95" s="120" t="s">
        <v>191</v>
      </c>
      <c r="B95" s="120" t="s">
        <v>901</v>
      </c>
      <c r="C95" s="123">
        <v>11</v>
      </c>
      <c r="D95" s="123">
        <v>316</v>
      </c>
      <c r="E95" s="123">
        <v>1527</v>
      </c>
      <c r="F95" s="123">
        <v>707</v>
      </c>
      <c r="G95" s="123">
        <v>591</v>
      </c>
      <c r="H95" s="123">
        <v>11</v>
      </c>
      <c r="I95" s="123">
        <v>6636</v>
      </c>
      <c r="J95" s="122">
        <v>2354</v>
      </c>
      <c r="K95" s="122">
        <v>7445</v>
      </c>
      <c r="L95" s="123">
        <f t="shared" si="1"/>
        <v>9799</v>
      </c>
    </row>
    <row r="96" spans="1:12" x14ac:dyDescent="0.25">
      <c r="A96" s="120" t="s">
        <v>193</v>
      </c>
      <c r="B96" s="120" t="s">
        <v>194</v>
      </c>
      <c r="C96" s="123">
        <v>8</v>
      </c>
      <c r="D96" s="123">
        <v>582</v>
      </c>
      <c r="E96" s="123">
        <v>2134</v>
      </c>
      <c r="F96" s="123">
        <v>1093</v>
      </c>
      <c r="G96" s="123">
        <v>665</v>
      </c>
      <c r="H96" s="123">
        <v>5</v>
      </c>
      <c r="I96" s="123">
        <v>5823</v>
      </c>
      <c r="J96" s="122">
        <v>3428</v>
      </c>
      <c r="K96" s="122">
        <v>6882</v>
      </c>
      <c r="L96" s="123">
        <f t="shared" si="1"/>
        <v>10310</v>
      </c>
    </row>
    <row r="97" spans="1:12" x14ac:dyDescent="0.25">
      <c r="A97" s="120" t="s">
        <v>195</v>
      </c>
      <c r="B97" s="120" t="s">
        <v>196</v>
      </c>
      <c r="C97" s="123">
        <v>13</v>
      </c>
      <c r="D97" s="123">
        <v>19</v>
      </c>
      <c r="E97" s="123">
        <v>53</v>
      </c>
      <c r="F97" s="123">
        <v>99</v>
      </c>
      <c r="G97" s="123">
        <v>92</v>
      </c>
      <c r="H97" s="123">
        <v>1</v>
      </c>
      <c r="I97" s="123">
        <v>2280</v>
      </c>
      <c r="J97" s="122">
        <v>619</v>
      </c>
      <c r="K97" s="122">
        <v>1938</v>
      </c>
      <c r="L97" s="123">
        <f t="shared" si="1"/>
        <v>2557</v>
      </c>
    </row>
    <row r="98" spans="1:12" x14ac:dyDescent="0.25">
      <c r="A98" s="120" t="s">
        <v>197</v>
      </c>
      <c r="B98" s="120" t="s">
        <v>902</v>
      </c>
      <c r="C98" s="123"/>
      <c r="D98" s="123">
        <v>172</v>
      </c>
      <c r="E98" s="123">
        <v>359</v>
      </c>
      <c r="F98" s="123">
        <v>353</v>
      </c>
      <c r="G98" s="123">
        <v>296</v>
      </c>
      <c r="H98" s="123">
        <v>1</v>
      </c>
      <c r="I98" s="123">
        <v>4585</v>
      </c>
      <c r="J98" s="122">
        <v>1429</v>
      </c>
      <c r="K98" s="122">
        <v>4337</v>
      </c>
      <c r="L98" s="123">
        <f t="shared" si="1"/>
        <v>5766</v>
      </c>
    </row>
    <row r="99" spans="1:12" x14ac:dyDescent="0.25">
      <c r="A99" s="120" t="s">
        <v>199</v>
      </c>
      <c r="B99" s="120" t="s">
        <v>200</v>
      </c>
      <c r="C99" s="123">
        <v>4</v>
      </c>
      <c r="D99" s="123">
        <v>25</v>
      </c>
      <c r="E99" s="123">
        <v>12</v>
      </c>
      <c r="F99" s="123">
        <v>37</v>
      </c>
      <c r="G99" s="123">
        <v>33</v>
      </c>
      <c r="H99" s="123"/>
      <c r="I99" s="123">
        <v>1458</v>
      </c>
      <c r="J99" s="122">
        <v>389</v>
      </c>
      <c r="K99" s="122">
        <v>1180</v>
      </c>
      <c r="L99" s="123">
        <f t="shared" si="1"/>
        <v>1569</v>
      </c>
    </row>
    <row r="100" spans="1:12" x14ac:dyDescent="0.25">
      <c r="A100" s="120" t="s">
        <v>201</v>
      </c>
      <c r="B100" s="120" t="s">
        <v>202</v>
      </c>
      <c r="C100" s="123">
        <v>1</v>
      </c>
      <c r="D100" s="123">
        <v>5</v>
      </c>
      <c r="E100" s="123"/>
      <c r="F100" s="123">
        <v>11</v>
      </c>
      <c r="G100" s="123">
        <v>15</v>
      </c>
      <c r="H100" s="123"/>
      <c r="I100" s="123">
        <v>604</v>
      </c>
      <c r="J100" s="122">
        <v>294</v>
      </c>
      <c r="K100" s="122">
        <v>342</v>
      </c>
      <c r="L100" s="123">
        <f t="shared" si="1"/>
        <v>636</v>
      </c>
    </row>
    <row r="101" spans="1:12" x14ac:dyDescent="0.25">
      <c r="A101" s="120" t="s">
        <v>203</v>
      </c>
      <c r="B101" s="120" t="s">
        <v>204</v>
      </c>
      <c r="C101" s="123"/>
      <c r="D101" s="123"/>
      <c r="E101" s="123">
        <v>2</v>
      </c>
      <c r="F101" s="123">
        <v>25</v>
      </c>
      <c r="G101" s="123">
        <v>15</v>
      </c>
      <c r="H101" s="123"/>
      <c r="I101" s="123">
        <v>665</v>
      </c>
      <c r="J101" s="122">
        <v>319</v>
      </c>
      <c r="K101" s="122">
        <v>390</v>
      </c>
      <c r="L101" s="123">
        <f t="shared" si="1"/>
        <v>709</v>
      </c>
    </row>
    <row r="102" spans="1:12" x14ac:dyDescent="0.25">
      <c r="A102" s="120" t="s">
        <v>205</v>
      </c>
      <c r="B102" s="120" t="s">
        <v>206</v>
      </c>
      <c r="C102" s="123">
        <v>1</v>
      </c>
      <c r="D102" s="123"/>
      <c r="E102" s="123">
        <v>4</v>
      </c>
      <c r="F102" s="123">
        <v>29</v>
      </c>
      <c r="G102" s="123">
        <v>37</v>
      </c>
      <c r="H102" s="123"/>
      <c r="I102" s="123">
        <v>1280</v>
      </c>
      <c r="J102" s="122">
        <v>356</v>
      </c>
      <c r="K102" s="122">
        <v>995</v>
      </c>
      <c r="L102" s="123">
        <f t="shared" si="1"/>
        <v>1351</v>
      </c>
    </row>
    <row r="103" spans="1:12" x14ac:dyDescent="0.25">
      <c r="A103" s="120" t="s">
        <v>207</v>
      </c>
      <c r="B103" s="120" t="s">
        <v>903</v>
      </c>
      <c r="C103" s="123">
        <v>1</v>
      </c>
      <c r="D103" s="123">
        <v>22</v>
      </c>
      <c r="E103" s="123">
        <v>53</v>
      </c>
      <c r="F103" s="123">
        <v>135</v>
      </c>
      <c r="G103" s="123">
        <v>170</v>
      </c>
      <c r="H103" s="123"/>
      <c r="I103" s="123">
        <v>2505</v>
      </c>
      <c r="J103" s="122">
        <v>1669</v>
      </c>
      <c r="K103" s="122">
        <v>1217</v>
      </c>
      <c r="L103" s="123">
        <f t="shared" si="1"/>
        <v>2886</v>
      </c>
    </row>
    <row r="104" spans="1:12" x14ac:dyDescent="0.25">
      <c r="A104" s="120" t="s">
        <v>209</v>
      </c>
      <c r="B104" s="120" t="s">
        <v>210</v>
      </c>
      <c r="C104" s="123">
        <v>2</v>
      </c>
      <c r="D104" s="123">
        <v>3</v>
      </c>
      <c r="E104" s="123">
        <v>4</v>
      </c>
      <c r="F104" s="123">
        <v>20</v>
      </c>
      <c r="G104" s="123">
        <v>30</v>
      </c>
      <c r="H104" s="123">
        <v>1</v>
      </c>
      <c r="I104" s="123">
        <v>1045</v>
      </c>
      <c r="J104" s="122">
        <v>475</v>
      </c>
      <c r="K104" s="122">
        <v>630</v>
      </c>
      <c r="L104" s="123">
        <f t="shared" si="1"/>
        <v>1105</v>
      </c>
    </row>
    <row r="105" spans="1:12" x14ac:dyDescent="0.25">
      <c r="A105" s="120" t="s">
        <v>211</v>
      </c>
      <c r="B105" s="120" t="s">
        <v>212</v>
      </c>
      <c r="C105" s="123">
        <v>2</v>
      </c>
      <c r="D105" s="123">
        <v>10</v>
      </c>
      <c r="E105" s="123">
        <v>160</v>
      </c>
      <c r="F105" s="123">
        <v>91</v>
      </c>
      <c r="G105" s="123">
        <v>182</v>
      </c>
      <c r="H105" s="123"/>
      <c r="I105" s="123">
        <v>857</v>
      </c>
      <c r="J105" s="122">
        <v>703</v>
      </c>
      <c r="K105" s="122">
        <v>599</v>
      </c>
      <c r="L105" s="123">
        <f t="shared" si="1"/>
        <v>1302</v>
      </c>
    </row>
    <row r="106" spans="1:12" x14ac:dyDescent="0.25">
      <c r="A106" s="120" t="s">
        <v>213</v>
      </c>
      <c r="B106" s="120" t="s">
        <v>214</v>
      </c>
      <c r="C106" s="123">
        <v>1</v>
      </c>
      <c r="D106" s="123">
        <v>6</v>
      </c>
      <c r="E106" s="123">
        <v>26</v>
      </c>
      <c r="F106" s="123">
        <v>74</v>
      </c>
      <c r="G106" s="123">
        <v>83</v>
      </c>
      <c r="H106" s="123"/>
      <c r="I106" s="123">
        <v>1704</v>
      </c>
      <c r="J106" s="122">
        <v>485</v>
      </c>
      <c r="K106" s="122">
        <v>1409</v>
      </c>
      <c r="L106" s="123">
        <f t="shared" si="1"/>
        <v>1894</v>
      </c>
    </row>
    <row r="107" spans="1:12" x14ac:dyDescent="0.25">
      <c r="A107" s="120" t="s">
        <v>215</v>
      </c>
      <c r="B107" s="120" t="s">
        <v>806</v>
      </c>
      <c r="C107" s="123">
        <v>4</v>
      </c>
      <c r="D107" s="123">
        <v>6</v>
      </c>
      <c r="E107" s="123">
        <v>17</v>
      </c>
      <c r="F107" s="123">
        <v>53</v>
      </c>
      <c r="G107" s="123">
        <v>57</v>
      </c>
      <c r="H107" s="123"/>
      <c r="I107" s="123">
        <v>1429</v>
      </c>
      <c r="J107" s="122">
        <v>653</v>
      </c>
      <c r="K107" s="122">
        <v>913</v>
      </c>
      <c r="L107" s="123">
        <f t="shared" si="1"/>
        <v>1566</v>
      </c>
    </row>
    <row r="108" spans="1:12" x14ac:dyDescent="0.25">
      <c r="A108" s="120" t="s">
        <v>217</v>
      </c>
      <c r="B108" s="120" t="s">
        <v>952</v>
      </c>
      <c r="C108" s="123">
        <v>3</v>
      </c>
      <c r="D108" s="123">
        <v>51</v>
      </c>
      <c r="E108" s="123">
        <v>65</v>
      </c>
      <c r="F108" s="123">
        <v>111</v>
      </c>
      <c r="G108" s="123">
        <v>138</v>
      </c>
      <c r="H108" s="123"/>
      <c r="I108" s="123">
        <v>2202</v>
      </c>
      <c r="J108" s="122">
        <v>604</v>
      </c>
      <c r="K108" s="122">
        <v>1966</v>
      </c>
      <c r="L108" s="123">
        <f t="shared" si="1"/>
        <v>2570</v>
      </c>
    </row>
    <row r="109" spans="1:12" x14ac:dyDescent="0.25">
      <c r="A109" s="120" t="s">
        <v>219</v>
      </c>
      <c r="B109" s="120" t="s">
        <v>802</v>
      </c>
      <c r="C109" s="123">
        <v>11</v>
      </c>
      <c r="D109" s="123">
        <v>53</v>
      </c>
      <c r="E109" s="123">
        <v>994</v>
      </c>
      <c r="F109" s="123">
        <v>405</v>
      </c>
      <c r="G109" s="123">
        <v>781</v>
      </c>
      <c r="H109" s="123">
        <v>1</v>
      </c>
      <c r="I109" s="123">
        <v>3056</v>
      </c>
      <c r="J109" s="122">
        <v>3011</v>
      </c>
      <c r="K109" s="122">
        <v>2290</v>
      </c>
      <c r="L109" s="123">
        <f t="shared" si="1"/>
        <v>5301</v>
      </c>
    </row>
    <row r="110" spans="1:12" x14ac:dyDescent="0.25">
      <c r="A110" s="120" t="s">
        <v>221</v>
      </c>
      <c r="B110" s="120" t="s">
        <v>222</v>
      </c>
      <c r="C110" s="123">
        <v>14</v>
      </c>
      <c r="D110" s="123">
        <v>18</v>
      </c>
      <c r="E110" s="123">
        <v>30</v>
      </c>
      <c r="F110" s="123">
        <v>222</v>
      </c>
      <c r="G110" s="123">
        <v>145</v>
      </c>
      <c r="H110" s="123">
        <v>4</v>
      </c>
      <c r="I110" s="123">
        <v>4563</v>
      </c>
      <c r="J110" s="122">
        <v>2113</v>
      </c>
      <c r="K110" s="122">
        <v>2883</v>
      </c>
      <c r="L110" s="123">
        <f t="shared" si="1"/>
        <v>4996</v>
      </c>
    </row>
    <row r="111" spans="1:12" x14ac:dyDescent="0.25">
      <c r="A111" s="120" t="s">
        <v>223</v>
      </c>
      <c r="B111" s="120" t="s">
        <v>224</v>
      </c>
      <c r="C111" s="123">
        <v>1</v>
      </c>
      <c r="D111" s="123"/>
      <c r="E111" s="123"/>
      <c r="F111" s="123">
        <v>1</v>
      </c>
      <c r="G111" s="123">
        <v>9</v>
      </c>
      <c r="H111" s="123"/>
      <c r="I111" s="123">
        <v>150</v>
      </c>
      <c r="J111" s="122">
        <v>157</v>
      </c>
      <c r="K111" s="122">
        <v>4</v>
      </c>
      <c r="L111" s="123">
        <f t="shared" si="1"/>
        <v>161</v>
      </c>
    </row>
    <row r="112" spans="1:12" x14ac:dyDescent="0.25">
      <c r="A112" s="120" t="s">
        <v>225</v>
      </c>
      <c r="B112" s="120" t="s">
        <v>226</v>
      </c>
      <c r="C112" s="123">
        <v>4</v>
      </c>
      <c r="D112" s="123">
        <v>80</v>
      </c>
      <c r="E112" s="123">
        <v>63</v>
      </c>
      <c r="F112" s="123">
        <v>2070</v>
      </c>
      <c r="G112" s="123">
        <v>149</v>
      </c>
      <c r="H112" s="123">
        <v>4</v>
      </c>
      <c r="I112" s="123">
        <v>2911</v>
      </c>
      <c r="J112" s="122">
        <v>2902</v>
      </c>
      <c r="K112" s="122">
        <v>2380</v>
      </c>
      <c r="L112" s="123">
        <f t="shared" si="1"/>
        <v>5282</v>
      </c>
    </row>
    <row r="113" spans="1:12" x14ac:dyDescent="0.25">
      <c r="A113" s="120" t="s">
        <v>227</v>
      </c>
      <c r="B113" s="120" t="s">
        <v>228</v>
      </c>
      <c r="C113" s="123">
        <v>4</v>
      </c>
      <c r="D113" s="123">
        <v>4</v>
      </c>
      <c r="E113" s="123">
        <v>2</v>
      </c>
      <c r="F113" s="123">
        <v>43</v>
      </c>
      <c r="G113" s="123">
        <v>19</v>
      </c>
      <c r="H113" s="123"/>
      <c r="I113" s="123">
        <v>1378</v>
      </c>
      <c r="J113" s="122">
        <v>560</v>
      </c>
      <c r="K113" s="122">
        <v>890</v>
      </c>
      <c r="L113" s="123">
        <f t="shared" si="1"/>
        <v>1450</v>
      </c>
    </row>
    <row r="114" spans="1:12" x14ac:dyDescent="0.25">
      <c r="A114" s="120" t="s">
        <v>229</v>
      </c>
      <c r="B114" s="120" t="s">
        <v>230</v>
      </c>
      <c r="C114" s="123">
        <v>1</v>
      </c>
      <c r="D114" s="123">
        <v>2</v>
      </c>
      <c r="E114" s="123">
        <v>4</v>
      </c>
      <c r="F114" s="123">
        <v>22</v>
      </c>
      <c r="G114" s="123">
        <v>6</v>
      </c>
      <c r="H114" s="123"/>
      <c r="I114" s="123">
        <v>447</v>
      </c>
      <c r="J114" s="122">
        <v>293</v>
      </c>
      <c r="K114" s="122">
        <v>189</v>
      </c>
      <c r="L114" s="123">
        <f t="shared" si="1"/>
        <v>482</v>
      </c>
    </row>
    <row r="115" spans="1:12" x14ac:dyDescent="0.25">
      <c r="A115" s="120" t="s">
        <v>231</v>
      </c>
      <c r="B115" s="120" t="s">
        <v>232</v>
      </c>
      <c r="C115" s="123">
        <v>4</v>
      </c>
      <c r="D115" s="123">
        <v>13</v>
      </c>
      <c r="E115" s="123">
        <v>5</v>
      </c>
      <c r="F115" s="123">
        <v>414</v>
      </c>
      <c r="G115" s="123">
        <v>40</v>
      </c>
      <c r="H115" s="123">
        <v>2</v>
      </c>
      <c r="I115" s="123">
        <v>2774</v>
      </c>
      <c r="J115" s="122">
        <v>1351</v>
      </c>
      <c r="K115" s="122">
        <v>1901</v>
      </c>
      <c r="L115" s="123">
        <f t="shared" si="1"/>
        <v>3252</v>
      </c>
    </row>
    <row r="116" spans="1:12" x14ac:dyDescent="0.25">
      <c r="A116" s="120" t="s">
        <v>233</v>
      </c>
      <c r="B116" s="120" t="s">
        <v>234</v>
      </c>
      <c r="C116" s="123">
        <v>5</v>
      </c>
      <c r="D116" s="123">
        <v>7</v>
      </c>
      <c r="E116" s="123">
        <v>8</v>
      </c>
      <c r="F116" s="123">
        <v>215</v>
      </c>
      <c r="G116" s="123">
        <v>31</v>
      </c>
      <c r="H116" s="123"/>
      <c r="I116" s="123">
        <v>1273</v>
      </c>
      <c r="J116" s="122">
        <v>568</v>
      </c>
      <c r="K116" s="122">
        <v>971</v>
      </c>
      <c r="L116" s="123">
        <f t="shared" si="1"/>
        <v>1539</v>
      </c>
    </row>
    <row r="117" spans="1:12" x14ac:dyDescent="0.25">
      <c r="A117" s="120" t="s">
        <v>235</v>
      </c>
      <c r="B117" s="120" t="s">
        <v>904</v>
      </c>
      <c r="C117" s="123">
        <v>1</v>
      </c>
      <c r="D117" s="123">
        <v>21</v>
      </c>
      <c r="E117" s="123">
        <v>19</v>
      </c>
      <c r="F117" s="123">
        <v>215</v>
      </c>
      <c r="G117" s="123">
        <v>45</v>
      </c>
      <c r="H117" s="123"/>
      <c r="I117" s="123">
        <v>2683</v>
      </c>
      <c r="J117" s="122">
        <v>1545</v>
      </c>
      <c r="K117" s="122">
        <v>1439</v>
      </c>
      <c r="L117" s="123">
        <f t="shared" si="1"/>
        <v>2984</v>
      </c>
    </row>
    <row r="118" spans="1:12" x14ac:dyDescent="0.25">
      <c r="A118" s="120" t="s">
        <v>237</v>
      </c>
      <c r="B118" s="120" t="s">
        <v>238</v>
      </c>
      <c r="C118" s="123">
        <v>5</v>
      </c>
      <c r="D118" s="123">
        <v>28</v>
      </c>
      <c r="E118" s="123">
        <v>32</v>
      </c>
      <c r="F118" s="123">
        <v>109</v>
      </c>
      <c r="G118" s="123">
        <v>119</v>
      </c>
      <c r="H118" s="123">
        <v>2</v>
      </c>
      <c r="I118" s="123">
        <v>2409</v>
      </c>
      <c r="J118" s="122">
        <v>1206</v>
      </c>
      <c r="K118" s="122">
        <v>1501</v>
      </c>
      <c r="L118" s="123">
        <f t="shared" si="1"/>
        <v>2707</v>
      </c>
    </row>
    <row r="119" spans="1:12" x14ac:dyDescent="0.25">
      <c r="A119" s="120" t="s">
        <v>239</v>
      </c>
      <c r="B119" s="120" t="s">
        <v>240</v>
      </c>
      <c r="C119" s="123"/>
      <c r="D119" s="123">
        <v>5</v>
      </c>
      <c r="E119" s="123">
        <v>10</v>
      </c>
      <c r="F119" s="123">
        <v>81</v>
      </c>
      <c r="G119" s="123">
        <v>34</v>
      </c>
      <c r="H119" s="123">
        <v>3</v>
      </c>
      <c r="I119" s="123">
        <v>1170</v>
      </c>
      <c r="J119" s="122">
        <v>729</v>
      </c>
      <c r="K119" s="122">
        <v>574</v>
      </c>
      <c r="L119" s="123">
        <f t="shared" si="1"/>
        <v>1303</v>
      </c>
    </row>
    <row r="120" spans="1:12" x14ac:dyDescent="0.25">
      <c r="A120" s="120" t="s">
        <v>241</v>
      </c>
      <c r="B120" s="120" t="s">
        <v>807</v>
      </c>
      <c r="C120" s="123">
        <v>9</v>
      </c>
      <c r="D120" s="123">
        <v>5</v>
      </c>
      <c r="E120" s="123">
        <v>16</v>
      </c>
      <c r="F120" s="123">
        <v>295</v>
      </c>
      <c r="G120" s="123">
        <v>100</v>
      </c>
      <c r="H120" s="123">
        <v>8</v>
      </c>
      <c r="I120" s="123">
        <v>3590</v>
      </c>
      <c r="J120" s="122">
        <v>2263</v>
      </c>
      <c r="K120" s="122">
        <v>1760</v>
      </c>
      <c r="L120" s="123">
        <f t="shared" si="1"/>
        <v>4023</v>
      </c>
    </row>
    <row r="121" spans="1:12" x14ac:dyDescent="0.25">
      <c r="A121" s="120" t="s">
        <v>243</v>
      </c>
      <c r="B121" s="120" t="s">
        <v>905</v>
      </c>
      <c r="C121" s="123">
        <v>11</v>
      </c>
      <c r="D121" s="123">
        <v>920</v>
      </c>
      <c r="E121" s="123">
        <v>391</v>
      </c>
      <c r="F121" s="123">
        <v>451</v>
      </c>
      <c r="G121" s="123">
        <v>393</v>
      </c>
      <c r="H121" s="123">
        <v>10</v>
      </c>
      <c r="I121" s="123">
        <v>4633</v>
      </c>
      <c r="J121" s="122">
        <v>2751</v>
      </c>
      <c r="K121" s="122">
        <v>4060</v>
      </c>
      <c r="L121" s="123">
        <f t="shared" si="1"/>
        <v>6811</v>
      </c>
    </row>
    <row r="122" spans="1:12" x14ac:dyDescent="0.25">
      <c r="A122" s="120" t="s">
        <v>245</v>
      </c>
      <c r="B122" s="120" t="s">
        <v>906</v>
      </c>
      <c r="C122" s="123">
        <v>10</v>
      </c>
      <c r="D122" s="123">
        <v>615</v>
      </c>
      <c r="E122" s="123">
        <v>314</v>
      </c>
      <c r="F122" s="123">
        <v>451</v>
      </c>
      <c r="G122" s="123">
        <v>352</v>
      </c>
      <c r="H122" s="123">
        <v>4</v>
      </c>
      <c r="I122" s="123">
        <v>7427</v>
      </c>
      <c r="J122" s="122">
        <v>1711</v>
      </c>
      <c r="K122" s="122">
        <v>7462</v>
      </c>
      <c r="L122" s="123">
        <f t="shared" si="1"/>
        <v>9173</v>
      </c>
    </row>
    <row r="123" spans="1:12" x14ac:dyDescent="0.25">
      <c r="A123" s="120" t="s">
        <v>247</v>
      </c>
      <c r="B123" s="120" t="s">
        <v>907</v>
      </c>
      <c r="C123" s="123"/>
      <c r="D123" s="123">
        <v>2</v>
      </c>
      <c r="E123" s="123">
        <v>2</v>
      </c>
      <c r="F123" s="123">
        <v>80</v>
      </c>
      <c r="G123" s="123">
        <v>23</v>
      </c>
      <c r="H123" s="123"/>
      <c r="I123" s="123">
        <v>742</v>
      </c>
      <c r="J123" s="122">
        <v>562</v>
      </c>
      <c r="K123" s="122">
        <v>287</v>
      </c>
      <c r="L123" s="123">
        <f t="shared" si="1"/>
        <v>849</v>
      </c>
    </row>
    <row r="124" spans="1:12" x14ac:dyDescent="0.25">
      <c r="A124" s="120" t="s">
        <v>249</v>
      </c>
      <c r="B124" s="120" t="s">
        <v>250</v>
      </c>
      <c r="C124" s="123">
        <v>6</v>
      </c>
      <c r="D124" s="123">
        <v>52</v>
      </c>
      <c r="E124" s="123">
        <v>103</v>
      </c>
      <c r="F124" s="123">
        <v>269</v>
      </c>
      <c r="G124" s="123">
        <v>255</v>
      </c>
      <c r="H124" s="123">
        <v>9</v>
      </c>
      <c r="I124" s="123">
        <v>4272</v>
      </c>
      <c r="J124" s="122">
        <v>1850</v>
      </c>
      <c r="K124" s="122">
        <v>3116</v>
      </c>
      <c r="L124" s="123">
        <f t="shared" si="1"/>
        <v>4966</v>
      </c>
    </row>
    <row r="125" spans="1:12" x14ac:dyDescent="0.25">
      <c r="A125" s="120" t="s">
        <v>251</v>
      </c>
      <c r="B125" s="120" t="s">
        <v>252</v>
      </c>
      <c r="C125" s="123">
        <v>2</v>
      </c>
      <c r="D125" s="123">
        <v>208</v>
      </c>
      <c r="E125" s="123">
        <v>190</v>
      </c>
      <c r="F125" s="123">
        <v>369</v>
      </c>
      <c r="G125" s="123">
        <v>269</v>
      </c>
      <c r="H125" s="123">
        <v>3</v>
      </c>
      <c r="I125" s="123">
        <v>2927</v>
      </c>
      <c r="J125" s="122">
        <v>1818</v>
      </c>
      <c r="K125" s="122">
        <v>2150</v>
      </c>
      <c r="L125" s="123">
        <f t="shared" si="1"/>
        <v>3968</v>
      </c>
    </row>
    <row r="126" spans="1:12" x14ac:dyDescent="0.25">
      <c r="A126" s="120" t="s">
        <v>253</v>
      </c>
      <c r="B126" s="120" t="s">
        <v>254</v>
      </c>
      <c r="C126" s="123"/>
      <c r="D126" s="123">
        <v>4</v>
      </c>
      <c r="E126" s="123">
        <v>9</v>
      </c>
      <c r="F126" s="123">
        <v>55</v>
      </c>
      <c r="G126" s="123">
        <v>37</v>
      </c>
      <c r="H126" s="123"/>
      <c r="I126" s="123">
        <v>1923</v>
      </c>
      <c r="J126" s="122">
        <v>586</v>
      </c>
      <c r="K126" s="122">
        <v>1442</v>
      </c>
      <c r="L126" s="123">
        <f t="shared" si="1"/>
        <v>2028</v>
      </c>
    </row>
    <row r="127" spans="1:12" x14ac:dyDescent="0.25">
      <c r="A127" s="120" t="s">
        <v>255</v>
      </c>
      <c r="B127" s="120" t="s">
        <v>256</v>
      </c>
      <c r="C127" s="123">
        <v>1</v>
      </c>
      <c r="D127" s="123"/>
      <c r="E127" s="123">
        <v>6</v>
      </c>
      <c r="F127" s="123">
        <v>61</v>
      </c>
      <c r="G127" s="123">
        <v>21</v>
      </c>
      <c r="H127" s="123"/>
      <c r="I127" s="123">
        <v>1135</v>
      </c>
      <c r="J127" s="122">
        <v>640</v>
      </c>
      <c r="K127" s="122">
        <v>584</v>
      </c>
      <c r="L127" s="123">
        <f t="shared" si="1"/>
        <v>1224</v>
      </c>
    </row>
    <row r="128" spans="1:12" x14ac:dyDescent="0.25">
      <c r="A128" s="120" t="s">
        <v>257</v>
      </c>
      <c r="B128" s="120" t="s">
        <v>258</v>
      </c>
      <c r="C128" s="123"/>
      <c r="D128" s="123">
        <v>2</v>
      </c>
      <c r="E128" s="123">
        <v>4</v>
      </c>
      <c r="F128" s="123">
        <v>16</v>
      </c>
      <c r="G128" s="123">
        <v>22</v>
      </c>
      <c r="H128" s="123"/>
      <c r="I128" s="123">
        <v>1192</v>
      </c>
      <c r="J128" s="122">
        <v>439</v>
      </c>
      <c r="K128" s="122">
        <v>797</v>
      </c>
      <c r="L128" s="123">
        <f t="shared" si="1"/>
        <v>1236</v>
      </c>
    </row>
    <row r="129" spans="1:12" x14ac:dyDescent="0.25">
      <c r="A129" s="120" t="s">
        <v>259</v>
      </c>
      <c r="B129" s="120" t="s">
        <v>908</v>
      </c>
      <c r="C129" s="123">
        <v>2</v>
      </c>
      <c r="D129" s="123">
        <v>31</v>
      </c>
      <c r="E129" s="123">
        <v>90</v>
      </c>
      <c r="F129" s="123">
        <v>123</v>
      </c>
      <c r="G129" s="123">
        <v>135</v>
      </c>
      <c r="H129" s="123">
        <v>2</v>
      </c>
      <c r="I129" s="123">
        <v>2435</v>
      </c>
      <c r="J129" s="122">
        <v>1332</v>
      </c>
      <c r="K129" s="122">
        <v>1486</v>
      </c>
      <c r="L129" s="123">
        <f t="shared" si="1"/>
        <v>2818</v>
      </c>
    </row>
    <row r="130" spans="1:12" x14ac:dyDescent="0.25">
      <c r="A130" s="120" t="s">
        <v>261</v>
      </c>
      <c r="B130" s="120" t="s">
        <v>262</v>
      </c>
      <c r="C130" s="123">
        <v>8</v>
      </c>
      <c r="D130" s="123">
        <v>11</v>
      </c>
      <c r="E130" s="123">
        <v>33</v>
      </c>
      <c r="F130" s="123">
        <v>291</v>
      </c>
      <c r="G130" s="123">
        <v>76</v>
      </c>
      <c r="H130" s="123">
        <v>4</v>
      </c>
      <c r="I130" s="123">
        <v>2502</v>
      </c>
      <c r="J130" s="122">
        <v>1284</v>
      </c>
      <c r="K130" s="122">
        <v>1641</v>
      </c>
      <c r="L130" s="123">
        <f t="shared" si="1"/>
        <v>2925</v>
      </c>
    </row>
    <row r="131" spans="1:12" x14ac:dyDescent="0.25">
      <c r="A131" s="120" t="s">
        <v>263</v>
      </c>
      <c r="B131" s="120" t="s">
        <v>264</v>
      </c>
      <c r="C131" s="123">
        <v>13</v>
      </c>
      <c r="D131" s="123">
        <v>110</v>
      </c>
      <c r="E131" s="123">
        <v>129</v>
      </c>
      <c r="F131" s="123">
        <v>1460</v>
      </c>
      <c r="G131" s="123">
        <v>226</v>
      </c>
      <c r="H131" s="123">
        <v>3</v>
      </c>
      <c r="I131" s="123">
        <v>4790</v>
      </c>
      <c r="J131" s="122">
        <v>2843</v>
      </c>
      <c r="K131" s="122">
        <v>3888</v>
      </c>
      <c r="L131" s="123">
        <f t="shared" ref="L131:L194" si="2">SUM(J131:K131)</f>
        <v>6731</v>
      </c>
    </row>
    <row r="132" spans="1:12" x14ac:dyDescent="0.25">
      <c r="A132" s="120" t="s">
        <v>265</v>
      </c>
      <c r="B132" s="120" t="s">
        <v>266</v>
      </c>
      <c r="C132" s="123">
        <v>2</v>
      </c>
      <c r="D132" s="123">
        <v>5</v>
      </c>
      <c r="E132" s="123">
        <v>4</v>
      </c>
      <c r="F132" s="123">
        <v>306</v>
      </c>
      <c r="G132" s="123">
        <v>28</v>
      </c>
      <c r="H132" s="123"/>
      <c r="I132" s="123">
        <v>1460</v>
      </c>
      <c r="J132" s="122">
        <v>909</v>
      </c>
      <c r="K132" s="122">
        <v>896</v>
      </c>
      <c r="L132" s="123">
        <f t="shared" si="2"/>
        <v>1805</v>
      </c>
    </row>
    <row r="133" spans="1:12" x14ac:dyDescent="0.25">
      <c r="A133" s="120" t="s">
        <v>267</v>
      </c>
      <c r="B133" s="120" t="s">
        <v>268</v>
      </c>
      <c r="C133" s="123">
        <v>3</v>
      </c>
      <c r="D133" s="123">
        <v>7</v>
      </c>
      <c r="E133" s="123">
        <v>7</v>
      </c>
      <c r="F133" s="123">
        <v>58</v>
      </c>
      <c r="G133" s="123">
        <v>19</v>
      </c>
      <c r="H133" s="123"/>
      <c r="I133" s="123">
        <v>1149</v>
      </c>
      <c r="J133" s="122">
        <v>520</v>
      </c>
      <c r="K133" s="122">
        <v>723</v>
      </c>
      <c r="L133" s="123">
        <f t="shared" si="2"/>
        <v>1243</v>
      </c>
    </row>
    <row r="134" spans="1:12" x14ac:dyDescent="0.25">
      <c r="A134" s="120" t="s">
        <v>269</v>
      </c>
      <c r="B134" s="120" t="s">
        <v>909</v>
      </c>
      <c r="C134" s="123">
        <v>8</v>
      </c>
      <c r="D134" s="123">
        <v>2</v>
      </c>
      <c r="E134" s="123">
        <v>8</v>
      </c>
      <c r="F134" s="123">
        <v>58</v>
      </c>
      <c r="G134" s="123">
        <v>28</v>
      </c>
      <c r="H134" s="123"/>
      <c r="I134" s="123">
        <v>1252</v>
      </c>
      <c r="J134" s="122">
        <v>320</v>
      </c>
      <c r="K134" s="122">
        <v>1036</v>
      </c>
      <c r="L134" s="123">
        <f t="shared" si="2"/>
        <v>1356</v>
      </c>
    </row>
    <row r="135" spans="1:12" x14ac:dyDescent="0.25">
      <c r="A135" s="120" t="s">
        <v>271</v>
      </c>
      <c r="B135" s="120" t="s">
        <v>272</v>
      </c>
      <c r="C135" s="123">
        <v>1</v>
      </c>
      <c r="D135" s="123">
        <v>9</v>
      </c>
      <c r="E135" s="123">
        <v>8</v>
      </c>
      <c r="F135" s="123">
        <v>69</v>
      </c>
      <c r="G135" s="123">
        <v>30</v>
      </c>
      <c r="H135" s="123">
        <v>3</v>
      </c>
      <c r="I135" s="123">
        <v>1987</v>
      </c>
      <c r="J135" s="122">
        <v>450</v>
      </c>
      <c r="K135" s="122">
        <v>1657</v>
      </c>
      <c r="L135" s="123">
        <f t="shared" si="2"/>
        <v>2107</v>
      </c>
    </row>
    <row r="136" spans="1:12" x14ac:dyDescent="0.25">
      <c r="A136" s="120" t="s">
        <v>273</v>
      </c>
      <c r="B136" s="120" t="s">
        <v>274</v>
      </c>
      <c r="C136" s="123">
        <v>2</v>
      </c>
      <c r="D136" s="123">
        <v>11</v>
      </c>
      <c r="E136" s="123">
        <v>11</v>
      </c>
      <c r="F136" s="123">
        <v>364</v>
      </c>
      <c r="G136" s="123">
        <v>74</v>
      </c>
      <c r="H136" s="123"/>
      <c r="I136" s="123">
        <v>1220</v>
      </c>
      <c r="J136" s="122">
        <v>663</v>
      </c>
      <c r="K136" s="122">
        <v>1019</v>
      </c>
      <c r="L136" s="123">
        <f t="shared" si="2"/>
        <v>1682</v>
      </c>
    </row>
    <row r="137" spans="1:12" x14ac:dyDescent="0.25">
      <c r="A137" s="120" t="s">
        <v>746</v>
      </c>
      <c r="B137" s="120" t="s">
        <v>1070</v>
      </c>
      <c r="C137" s="123"/>
      <c r="D137" s="123">
        <v>2</v>
      </c>
      <c r="E137" s="123">
        <v>35</v>
      </c>
      <c r="F137" s="123">
        <v>7</v>
      </c>
      <c r="G137" s="123">
        <v>10</v>
      </c>
      <c r="H137" s="123"/>
      <c r="I137" s="123">
        <v>51</v>
      </c>
      <c r="J137" s="122">
        <v>32</v>
      </c>
      <c r="K137" s="122">
        <v>73</v>
      </c>
      <c r="L137" s="123">
        <f t="shared" si="2"/>
        <v>105</v>
      </c>
    </row>
    <row r="138" spans="1:12" x14ac:dyDescent="0.25">
      <c r="A138" s="120" t="s">
        <v>275</v>
      </c>
      <c r="B138" s="120" t="s">
        <v>276</v>
      </c>
      <c r="C138" s="123">
        <v>3</v>
      </c>
      <c r="D138" s="123">
        <v>27</v>
      </c>
      <c r="E138" s="123">
        <v>107</v>
      </c>
      <c r="F138" s="123">
        <v>419</v>
      </c>
      <c r="G138" s="123">
        <v>95</v>
      </c>
      <c r="H138" s="123"/>
      <c r="I138" s="123">
        <v>1964</v>
      </c>
      <c r="J138" s="122">
        <v>456</v>
      </c>
      <c r="K138" s="122">
        <v>2159</v>
      </c>
      <c r="L138" s="123">
        <f t="shared" si="2"/>
        <v>2615</v>
      </c>
    </row>
    <row r="139" spans="1:12" x14ac:dyDescent="0.25">
      <c r="A139" s="120" t="s">
        <v>277</v>
      </c>
      <c r="B139" s="120" t="s">
        <v>278</v>
      </c>
      <c r="C139" s="123">
        <v>5</v>
      </c>
      <c r="D139" s="123">
        <v>8</v>
      </c>
      <c r="E139" s="123">
        <v>156</v>
      </c>
      <c r="F139" s="123">
        <v>707</v>
      </c>
      <c r="G139" s="123">
        <v>125</v>
      </c>
      <c r="H139" s="123">
        <v>3</v>
      </c>
      <c r="I139" s="123">
        <v>579</v>
      </c>
      <c r="J139" s="122">
        <v>905</v>
      </c>
      <c r="K139" s="122">
        <v>680</v>
      </c>
      <c r="L139" s="123">
        <f t="shared" si="2"/>
        <v>1585</v>
      </c>
    </row>
    <row r="140" spans="1:12" x14ac:dyDescent="0.25">
      <c r="A140" s="120" t="s">
        <v>279</v>
      </c>
      <c r="B140" s="120" t="s">
        <v>910</v>
      </c>
      <c r="C140" s="123">
        <v>10</v>
      </c>
      <c r="D140" s="123">
        <v>41</v>
      </c>
      <c r="E140" s="123">
        <v>3808</v>
      </c>
      <c r="F140" s="123">
        <v>1217</v>
      </c>
      <c r="G140" s="123">
        <v>345</v>
      </c>
      <c r="H140" s="123">
        <v>2</v>
      </c>
      <c r="I140" s="123">
        <v>632</v>
      </c>
      <c r="J140" s="122">
        <v>3844</v>
      </c>
      <c r="K140" s="122">
        <v>2211</v>
      </c>
      <c r="L140" s="123">
        <f t="shared" si="2"/>
        <v>6055</v>
      </c>
    </row>
    <row r="141" spans="1:12" x14ac:dyDescent="0.25">
      <c r="A141" s="120" t="s">
        <v>281</v>
      </c>
      <c r="B141" s="120" t="s">
        <v>911</v>
      </c>
      <c r="C141" s="123">
        <v>23</v>
      </c>
      <c r="D141" s="123">
        <v>254</v>
      </c>
      <c r="E141" s="123">
        <v>700</v>
      </c>
      <c r="F141" s="123">
        <v>2011</v>
      </c>
      <c r="G141" s="123">
        <v>344</v>
      </c>
      <c r="H141" s="123">
        <v>10</v>
      </c>
      <c r="I141" s="123">
        <v>6076</v>
      </c>
      <c r="J141" s="122">
        <v>2250</v>
      </c>
      <c r="K141" s="122">
        <v>7168</v>
      </c>
      <c r="L141" s="123">
        <f t="shared" si="2"/>
        <v>9418</v>
      </c>
    </row>
    <row r="142" spans="1:12" x14ac:dyDescent="0.25">
      <c r="A142" s="120" t="s">
        <v>283</v>
      </c>
      <c r="B142" s="120" t="s">
        <v>284</v>
      </c>
      <c r="C142" s="123">
        <v>8</v>
      </c>
      <c r="D142" s="123">
        <v>16</v>
      </c>
      <c r="E142" s="123">
        <v>24</v>
      </c>
      <c r="F142" s="123">
        <v>366</v>
      </c>
      <c r="G142" s="123">
        <v>59</v>
      </c>
      <c r="H142" s="123"/>
      <c r="I142" s="123">
        <v>2756</v>
      </c>
      <c r="J142" s="122">
        <v>802</v>
      </c>
      <c r="K142" s="122">
        <v>2427</v>
      </c>
      <c r="L142" s="123">
        <f t="shared" si="2"/>
        <v>3229</v>
      </c>
    </row>
    <row r="143" spans="1:12" x14ac:dyDescent="0.25">
      <c r="A143" s="120" t="s">
        <v>285</v>
      </c>
      <c r="B143" s="120" t="s">
        <v>808</v>
      </c>
      <c r="C143" s="123">
        <v>3</v>
      </c>
      <c r="D143" s="123">
        <v>4</v>
      </c>
      <c r="E143" s="123">
        <v>510</v>
      </c>
      <c r="F143" s="123">
        <v>405</v>
      </c>
      <c r="G143" s="123">
        <v>104</v>
      </c>
      <c r="H143" s="123"/>
      <c r="I143" s="123">
        <v>533</v>
      </c>
      <c r="J143" s="122">
        <v>1400</v>
      </c>
      <c r="K143" s="122">
        <v>159</v>
      </c>
      <c r="L143" s="123">
        <f t="shared" si="2"/>
        <v>1559</v>
      </c>
    </row>
    <row r="144" spans="1:12" x14ac:dyDescent="0.25">
      <c r="A144" s="120" t="s">
        <v>287</v>
      </c>
      <c r="B144" s="120" t="s">
        <v>912</v>
      </c>
      <c r="C144" s="123">
        <v>14</v>
      </c>
      <c r="D144" s="123">
        <v>237</v>
      </c>
      <c r="E144" s="123">
        <v>283</v>
      </c>
      <c r="F144" s="123">
        <v>1350</v>
      </c>
      <c r="G144" s="123">
        <v>278</v>
      </c>
      <c r="H144" s="123">
        <v>1</v>
      </c>
      <c r="I144" s="123">
        <v>6656</v>
      </c>
      <c r="J144" s="122">
        <v>1742</v>
      </c>
      <c r="K144" s="122">
        <v>7079</v>
      </c>
      <c r="L144" s="123">
        <f t="shared" si="2"/>
        <v>8821</v>
      </c>
    </row>
    <row r="145" spans="1:12" x14ac:dyDescent="0.25">
      <c r="A145" s="120" t="s">
        <v>289</v>
      </c>
      <c r="B145" s="120" t="s">
        <v>290</v>
      </c>
      <c r="C145" s="123">
        <v>3</v>
      </c>
      <c r="D145" s="123">
        <v>2</v>
      </c>
      <c r="E145" s="123">
        <v>1570</v>
      </c>
      <c r="F145" s="123">
        <v>1657</v>
      </c>
      <c r="G145" s="123">
        <v>80</v>
      </c>
      <c r="H145" s="123"/>
      <c r="I145" s="123">
        <v>66</v>
      </c>
      <c r="J145" s="122">
        <v>2563</v>
      </c>
      <c r="K145" s="122">
        <v>816</v>
      </c>
      <c r="L145" s="123">
        <f t="shared" si="2"/>
        <v>3379</v>
      </c>
    </row>
    <row r="146" spans="1:12" x14ac:dyDescent="0.25">
      <c r="A146" s="120" t="s">
        <v>291</v>
      </c>
      <c r="B146" s="120" t="s">
        <v>292</v>
      </c>
      <c r="C146" s="123"/>
      <c r="D146" s="123"/>
      <c r="E146" s="123">
        <v>143</v>
      </c>
      <c r="F146" s="123">
        <v>496</v>
      </c>
      <c r="G146" s="123">
        <v>74</v>
      </c>
      <c r="H146" s="123"/>
      <c r="I146" s="123">
        <v>441</v>
      </c>
      <c r="J146" s="122">
        <v>882</v>
      </c>
      <c r="K146" s="122">
        <v>272</v>
      </c>
      <c r="L146" s="123">
        <f t="shared" si="2"/>
        <v>1154</v>
      </c>
    </row>
    <row r="147" spans="1:12" x14ac:dyDescent="0.25">
      <c r="A147" s="120" t="s">
        <v>293</v>
      </c>
      <c r="B147" s="120" t="s">
        <v>294</v>
      </c>
      <c r="C147" s="123">
        <v>3</v>
      </c>
      <c r="D147" s="123">
        <v>2</v>
      </c>
      <c r="E147" s="123">
        <v>3912</v>
      </c>
      <c r="F147" s="123">
        <v>237</v>
      </c>
      <c r="G147" s="123">
        <v>165</v>
      </c>
      <c r="H147" s="123">
        <v>1</v>
      </c>
      <c r="I147" s="123">
        <v>54</v>
      </c>
      <c r="J147" s="122">
        <v>3742</v>
      </c>
      <c r="K147" s="122">
        <v>632</v>
      </c>
      <c r="L147" s="123">
        <f t="shared" si="2"/>
        <v>4374</v>
      </c>
    </row>
    <row r="148" spans="1:12" x14ac:dyDescent="0.25">
      <c r="A148" s="120" t="s">
        <v>295</v>
      </c>
      <c r="B148" s="120" t="s">
        <v>296</v>
      </c>
      <c r="C148" s="123">
        <v>2</v>
      </c>
      <c r="D148" s="123">
        <v>12</v>
      </c>
      <c r="E148" s="123">
        <v>426</v>
      </c>
      <c r="F148" s="123">
        <v>559</v>
      </c>
      <c r="G148" s="123">
        <v>98</v>
      </c>
      <c r="H148" s="123"/>
      <c r="I148" s="123">
        <v>908</v>
      </c>
      <c r="J148" s="122">
        <v>980</v>
      </c>
      <c r="K148" s="122">
        <v>1025</v>
      </c>
      <c r="L148" s="123">
        <f t="shared" si="2"/>
        <v>2005</v>
      </c>
    </row>
    <row r="149" spans="1:12" x14ac:dyDescent="0.25">
      <c r="A149" s="120" t="s">
        <v>297</v>
      </c>
      <c r="B149" s="120" t="s">
        <v>298</v>
      </c>
      <c r="C149" s="123">
        <v>11</v>
      </c>
      <c r="D149" s="123">
        <v>17</v>
      </c>
      <c r="E149" s="123">
        <v>4375</v>
      </c>
      <c r="F149" s="123">
        <v>5763</v>
      </c>
      <c r="G149" s="123">
        <v>510</v>
      </c>
      <c r="H149" s="123">
        <v>3</v>
      </c>
      <c r="I149" s="123">
        <v>1278</v>
      </c>
      <c r="J149" s="122">
        <v>8790</v>
      </c>
      <c r="K149" s="122">
        <v>3167</v>
      </c>
      <c r="L149" s="123">
        <f t="shared" si="2"/>
        <v>11957</v>
      </c>
    </row>
    <row r="150" spans="1:12" x14ac:dyDescent="0.25">
      <c r="A150" s="120" t="s">
        <v>299</v>
      </c>
      <c r="B150" s="120" t="s">
        <v>300</v>
      </c>
      <c r="C150" s="123">
        <v>2</v>
      </c>
      <c r="D150" s="123">
        <v>40</v>
      </c>
      <c r="E150" s="123">
        <v>304</v>
      </c>
      <c r="F150" s="123">
        <v>1071</v>
      </c>
      <c r="G150" s="123">
        <v>83</v>
      </c>
      <c r="H150" s="123"/>
      <c r="I150" s="123">
        <v>1572</v>
      </c>
      <c r="J150" s="122">
        <v>1057</v>
      </c>
      <c r="K150" s="122">
        <v>2015</v>
      </c>
      <c r="L150" s="123">
        <f t="shared" si="2"/>
        <v>3072</v>
      </c>
    </row>
    <row r="151" spans="1:12" x14ac:dyDescent="0.25">
      <c r="A151" s="120" t="s">
        <v>301</v>
      </c>
      <c r="B151" s="120" t="s">
        <v>302</v>
      </c>
      <c r="C151" s="123">
        <v>11</v>
      </c>
      <c r="D151" s="123">
        <v>35</v>
      </c>
      <c r="E151" s="123">
        <v>351</v>
      </c>
      <c r="F151" s="123">
        <v>1017</v>
      </c>
      <c r="G151" s="123">
        <v>151</v>
      </c>
      <c r="H151" s="123">
        <v>1</v>
      </c>
      <c r="I151" s="123">
        <v>2473</v>
      </c>
      <c r="J151" s="122">
        <v>1817</v>
      </c>
      <c r="K151" s="122">
        <v>2222</v>
      </c>
      <c r="L151" s="123">
        <f t="shared" si="2"/>
        <v>4039</v>
      </c>
    </row>
    <row r="152" spans="1:12" x14ac:dyDescent="0.25">
      <c r="A152" s="120" t="s">
        <v>303</v>
      </c>
      <c r="B152" s="120" t="s">
        <v>304</v>
      </c>
      <c r="C152" s="123">
        <v>6</v>
      </c>
      <c r="D152" s="123">
        <v>282</v>
      </c>
      <c r="E152" s="123">
        <v>375</v>
      </c>
      <c r="F152" s="123">
        <v>1169</v>
      </c>
      <c r="G152" s="123">
        <v>197</v>
      </c>
      <c r="H152" s="123"/>
      <c r="I152" s="123">
        <v>2119</v>
      </c>
      <c r="J152" s="122">
        <v>741</v>
      </c>
      <c r="K152" s="122">
        <v>3407</v>
      </c>
      <c r="L152" s="123">
        <f t="shared" si="2"/>
        <v>4148</v>
      </c>
    </row>
    <row r="153" spans="1:12" x14ac:dyDescent="0.25">
      <c r="A153" s="120" t="s">
        <v>305</v>
      </c>
      <c r="B153" s="120" t="s">
        <v>809</v>
      </c>
      <c r="C153" s="123"/>
      <c r="D153" s="123">
        <v>4</v>
      </c>
      <c r="E153" s="123">
        <v>44</v>
      </c>
      <c r="F153" s="123">
        <v>876</v>
      </c>
      <c r="G153" s="123">
        <v>23</v>
      </c>
      <c r="H153" s="123"/>
      <c r="I153" s="123">
        <v>211</v>
      </c>
      <c r="J153" s="122">
        <v>728</v>
      </c>
      <c r="K153" s="122">
        <v>430</v>
      </c>
      <c r="L153" s="123">
        <f t="shared" si="2"/>
        <v>1158</v>
      </c>
    </row>
    <row r="154" spans="1:12" x14ac:dyDescent="0.25">
      <c r="A154" s="120" t="s">
        <v>311</v>
      </c>
      <c r="B154" s="120" t="s">
        <v>312</v>
      </c>
      <c r="C154" s="123">
        <v>3</v>
      </c>
      <c r="D154" s="123">
        <v>4</v>
      </c>
      <c r="E154" s="123">
        <v>22</v>
      </c>
      <c r="F154" s="123">
        <v>250</v>
      </c>
      <c r="G154" s="123">
        <v>102</v>
      </c>
      <c r="H154" s="123"/>
      <c r="I154" s="123">
        <v>2488</v>
      </c>
      <c r="J154" s="122">
        <v>1007</v>
      </c>
      <c r="K154" s="122">
        <v>1862</v>
      </c>
      <c r="L154" s="123">
        <f t="shared" si="2"/>
        <v>2869</v>
      </c>
    </row>
    <row r="155" spans="1:12" x14ac:dyDescent="0.25">
      <c r="A155" s="120" t="s">
        <v>313</v>
      </c>
      <c r="B155" s="120" t="s">
        <v>1038</v>
      </c>
      <c r="C155" s="123"/>
      <c r="D155" s="123">
        <v>4</v>
      </c>
      <c r="E155" s="123">
        <v>4</v>
      </c>
      <c r="F155" s="123">
        <v>51</v>
      </c>
      <c r="G155" s="123">
        <v>57</v>
      </c>
      <c r="H155" s="123"/>
      <c r="I155" s="123">
        <v>757</v>
      </c>
      <c r="J155" s="122">
        <v>306</v>
      </c>
      <c r="K155" s="122">
        <v>567</v>
      </c>
      <c r="L155" s="123">
        <f t="shared" si="2"/>
        <v>873</v>
      </c>
    </row>
    <row r="156" spans="1:12" x14ac:dyDescent="0.25">
      <c r="A156" s="120" t="s">
        <v>748</v>
      </c>
      <c r="B156" s="120" t="s">
        <v>749</v>
      </c>
      <c r="C156" s="123"/>
      <c r="D156" s="123"/>
      <c r="E156" s="123">
        <v>2</v>
      </c>
      <c r="F156" s="123">
        <v>10</v>
      </c>
      <c r="G156" s="123">
        <v>4</v>
      </c>
      <c r="H156" s="123">
        <v>1</v>
      </c>
      <c r="I156" s="123">
        <v>315</v>
      </c>
      <c r="J156" s="122">
        <v>112</v>
      </c>
      <c r="K156" s="122">
        <v>220</v>
      </c>
      <c r="L156" s="123">
        <f t="shared" si="2"/>
        <v>332</v>
      </c>
    </row>
    <row r="157" spans="1:12" x14ac:dyDescent="0.25">
      <c r="A157" s="120" t="s">
        <v>315</v>
      </c>
      <c r="B157" s="120" t="s">
        <v>316</v>
      </c>
      <c r="C157" s="123">
        <v>4</v>
      </c>
      <c r="D157" s="123">
        <v>35</v>
      </c>
      <c r="E157" s="123">
        <v>1943</v>
      </c>
      <c r="F157" s="123">
        <v>570</v>
      </c>
      <c r="G157" s="123">
        <v>541</v>
      </c>
      <c r="H157" s="123">
        <v>9</v>
      </c>
      <c r="I157" s="123">
        <v>2212</v>
      </c>
      <c r="J157" s="122">
        <v>4051</v>
      </c>
      <c r="K157" s="122">
        <v>1263</v>
      </c>
      <c r="L157" s="123">
        <f t="shared" si="2"/>
        <v>5314</v>
      </c>
    </row>
    <row r="158" spans="1:12" x14ac:dyDescent="0.25">
      <c r="A158" s="120" t="s">
        <v>317</v>
      </c>
      <c r="B158" s="120" t="s">
        <v>318</v>
      </c>
      <c r="C158" s="123"/>
      <c r="D158" s="123">
        <v>4</v>
      </c>
      <c r="E158" s="123">
        <v>3</v>
      </c>
      <c r="F158" s="123">
        <v>74</v>
      </c>
      <c r="G158" s="123">
        <v>24</v>
      </c>
      <c r="H158" s="123"/>
      <c r="I158" s="123">
        <v>840</v>
      </c>
      <c r="J158" s="122">
        <v>327</v>
      </c>
      <c r="K158" s="122">
        <v>618</v>
      </c>
      <c r="L158" s="123">
        <f t="shared" si="2"/>
        <v>945</v>
      </c>
    </row>
    <row r="159" spans="1:12" x14ac:dyDescent="0.25">
      <c r="A159" s="120" t="s">
        <v>319</v>
      </c>
      <c r="B159" s="120" t="s">
        <v>320</v>
      </c>
      <c r="C159" s="123">
        <v>7</v>
      </c>
      <c r="D159" s="123">
        <v>29</v>
      </c>
      <c r="E159" s="123">
        <v>167</v>
      </c>
      <c r="F159" s="123">
        <v>984</v>
      </c>
      <c r="G159" s="123">
        <v>391</v>
      </c>
      <c r="H159" s="123">
        <v>6</v>
      </c>
      <c r="I159" s="123">
        <v>4739</v>
      </c>
      <c r="J159" s="122">
        <v>3160</v>
      </c>
      <c r="K159" s="122">
        <v>3163</v>
      </c>
      <c r="L159" s="123">
        <f t="shared" si="2"/>
        <v>6323</v>
      </c>
    </row>
    <row r="160" spans="1:12" x14ac:dyDescent="0.25">
      <c r="A160" s="120" t="s">
        <v>321</v>
      </c>
      <c r="B160" s="120" t="s">
        <v>322</v>
      </c>
      <c r="C160" s="123"/>
      <c r="D160" s="123">
        <v>23</v>
      </c>
      <c r="E160" s="123">
        <v>22</v>
      </c>
      <c r="F160" s="123">
        <v>130</v>
      </c>
      <c r="G160" s="123">
        <v>123</v>
      </c>
      <c r="H160" s="123">
        <v>4</v>
      </c>
      <c r="I160" s="123">
        <v>3584</v>
      </c>
      <c r="J160" s="122">
        <v>1809</v>
      </c>
      <c r="K160" s="122">
        <v>2077</v>
      </c>
      <c r="L160" s="123">
        <f t="shared" si="2"/>
        <v>3886</v>
      </c>
    </row>
    <row r="161" spans="1:12" x14ac:dyDescent="0.25">
      <c r="A161" s="120" t="s">
        <v>323</v>
      </c>
      <c r="B161" s="120" t="s">
        <v>324</v>
      </c>
      <c r="C161" s="123">
        <v>2</v>
      </c>
      <c r="D161" s="123">
        <v>7</v>
      </c>
      <c r="E161" s="123">
        <v>3</v>
      </c>
      <c r="F161" s="123">
        <v>56</v>
      </c>
      <c r="G161" s="123">
        <v>24</v>
      </c>
      <c r="H161" s="123">
        <v>4</v>
      </c>
      <c r="I161" s="123">
        <v>1394</v>
      </c>
      <c r="J161" s="122">
        <v>846</v>
      </c>
      <c r="K161" s="122">
        <v>644</v>
      </c>
      <c r="L161" s="123">
        <f t="shared" si="2"/>
        <v>1490</v>
      </c>
    </row>
    <row r="162" spans="1:12" x14ac:dyDescent="0.25">
      <c r="A162" s="120" t="s">
        <v>325</v>
      </c>
      <c r="B162" s="120" t="s">
        <v>913</v>
      </c>
      <c r="C162" s="123">
        <v>3</v>
      </c>
      <c r="D162" s="123">
        <v>5</v>
      </c>
      <c r="E162" s="123">
        <v>28</v>
      </c>
      <c r="F162" s="123">
        <v>98</v>
      </c>
      <c r="G162" s="123">
        <v>118</v>
      </c>
      <c r="H162" s="123">
        <v>1</v>
      </c>
      <c r="I162" s="123">
        <v>2879</v>
      </c>
      <c r="J162" s="122">
        <v>1004</v>
      </c>
      <c r="K162" s="122">
        <v>2128</v>
      </c>
      <c r="L162" s="123">
        <f t="shared" si="2"/>
        <v>3132</v>
      </c>
    </row>
    <row r="163" spans="1:12" x14ac:dyDescent="0.25">
      <c r="A163" s="120" t="s">
        <v>327</v>
      </c>
      <c r="B163" s="120" t="s">
        <v>328</v>
      </c>
      <c r="C163" s="123">
        <v>10</v>
      </c>
      <c r="D163" s="123">
        <v>36</v>
      </c>
      <c r="E163" s="123">
        <v>98</v>
      </c>
      <c r="F163" s="123">
        <v>200</v>
      </c>
      <c r="G163" s="123">
        <v>170</v>
      </c>
      <c r="H163" s="123">
        <v>1</v>
      </c>
      <c r="I163" s="123">
        <v>3966</v>
      </c>
      <c r="J163" s="122">
        <v>1249</v>
      </c>
      <c r="K163" s="122">
        <v>3232</v>
      </c>
      <c r="L163" s="123">
        <f t="shared" si="2"/>
        <v>4481</v>
      </c>
    </row>
    <row r="164" spans="1:12" x14ac:dyDescent="0.25">
      <c r="A164" s="120" t="s">
        <v>329</v>
      </c>
      <c r="B164" s="120" t="s">
        <v>810</v>
      </c>
      <c r="C164" s="123"/>
      <c r="D164" s="123">
        <v>4</v>
      </c>
      <c r="E164" s="123">
        <v>5</v>
      </c>
      <c r="F164" s="123">
        <v>105</v>
      </c>
      <c r="G164" s="123">
        <v>68</v>
      </c>
      <c r="H164" s="123"/>
      <c r="I164" s="123">
        <v>1352</v>
      </c>
      <c r="J164" s="122">
        <v>799</v>
      </c>
      <c r="K164" s="122">
        <v>735</v>
      </c>
      <c r="L164" s="123">
        <f t="shared" si="2"/>
        <v>1534</v>
      </c>
    </row>
    <row r="165" spans="1:12" x14ac:dyDescent="0.25">
      <c r="A165" s="120" t="s">
        <v>331</v>
      </c>
      <c r="B165" s="120" t="s">
        <v>332</v>
      </c>
      <c r="C165" s="123">
        <v>2</v>
      </c>
      <c r="D165" s="123">
        <v>15</v>
      </c>
      <c r="E165" s="123">
        <v>1406</v>
      </c>
      <c r="F165" s="123">
        <v>1082</v>
      </c>
      <c r="G165" s="123">
        <v>682</v>
      </c>
      <c r="H165" s="123">
        <v>1</v>
      </c>
      <c r="I165" s="123">
        <v>3282</v>
      </c>
      <c r="J165" s="122">
        <v>4481</v>
      </c>
      <c r="K165" s="122">
        <v>1989</v>
      </c>
      <c r="L165" s="123">
        <f t="shared" si="2"/>
        <v>6470</v>
      </c>
    </row>
    <row r="166" spans="1:12" x14ac:dyDescent="0.25">
      <c r="A166" s="120" t="s">
        <v>333</v>
      </c>
      <c r="B166" s="120" t="s">
        <v>334</v>
      </c>
      <c r="C166" s="123">
        <v>3</v>
      </c>
      <c r="D166" s="123">
        <v>6</v>
      </c>
      <c r="E166" s="123">
        <v>6</v>
      </c>
      <c r="F166" s="123">
        <v>125</v>
      </c>
      <c r="G166" s="123">
        <v>38</v>
      </c>
      <c r="H166" s="123">
        <v>3</v>
      </c>
      <c r="I166" s="123">
        <v>1313</v>
      </c>
      <c r="J166" s="122">
        <v>786</v>
      </c>
      <c r="K166" s="122">
        <v>708</v>
      </c>
      <c r="L166" s="123">
        <f t="shared" si="2"/>
        <v>1494</v>
      </c>
    </row>
    <row r="167" spans="1:12" x14ac:dyDescent="0.25">
      <c r="A167" s="120" t="s">
        <v>335</v>
      </c>
      <c r="B167" s="120" t="s">
        <v>1039</v>
      </c>
      <c r="C167" s="123">
        <v>11</v>
      </c>
      <c r="D167" s="123">
        <v>37</v>
      </c>
      <c r="E167" s="123">
        <v>1453</v>
      </c>
      <c r="F167" s="123">
        <v>949</v>
      </c>
      <c r="G167" s="123">
        <v>470</v>
      </c>
      <c r="H167" s="123">
        <v>6</v>
      </c>
      <c r="I167" s="123">
        <v>3755</v>
      </c>
      <c r="J167" s="122">
        <v>3737</v>
      </c>
      <c r="K167" s="122">
        <v>2944</v>
      </c>
      <c r="L167" s="123">
        <f t="shared" si="2"/>
        <v>6681</v>
      </c>
    </row>
    <row r="168" spans="1:12" x14ac:dyDescent="0.25">
      <c r="A168" s="120" t="s">
        <v>337</v>
      </c>
      <c r="B168" s="120" t="s">
        <v>338</v>
      </c>
      <c r="C168" s="123">
        <v>26</v>
      </c>
      <c r="D168" s="123">
        <v>1438</v>
      </c>
      <c r="E168" s="123">
        <v>1157</v>
      </c>
      <c r="F168" s="123">
        <v>944</v>
      </c>
      <c r="G168" s="123">
        <v>731</v>
      </c>
      <c r="H168" s="123">
        <v>14</v>
      </c>
      <c r="I168" s="123">
        <v>6829</v>
      </c>
      <c r="J168" s="122">
        <v>4774</v>
      </c>
      <c r="K168" s="122">
        <v>6365</v>
      </c>
      <c r="L168" s="123">
        <f t="shared" si="2"/>
        <v>11139</v>
      </c>
    </row>
    <row r="169" spans="1:12" x14ac:dyDescent="0.25">
      <c r="A169" s="120" t="s">
        <v>339</v>
      </c>
      <c r="B169" s="120" t="s">
        <v>1040</v>
      </c>
      <c r="C169" s="123">
        <v>9</v>
      </c>
      <c r="D169" s="123">
        <v>116</v>
      </c>
      <c r="E169" s="123">
        <v>7259</v>
      </c>
      <c r="F169" s="123">
        <v>4637</v>
      </c>
      <c r="G169" s="123">
        <v>1148</v>
      </c>
      <c r="H169" s="123">
        <v>6</v>
      </c>
      <c r="I169" s="123">
        <v>3072</v>
      </c>
      <c r="J169" s="122">
        <v>9699</v>
      </c>
      <c r="K169" s="122">
        <v>6548</v>
      </c>
      <c r="L169" s="123">
        <f t="shared" si="2"/>
        <v>16247</v>
      </c>
    </row>
    <row r="170" spans="1:12" x14ac:dyDescent="0.25">
      <c r="A170" s="120" t="s">
        <v>341</v>
      </c>
      <c r="B170" s="120" t="s">
        <v>803</v>
      </c>
      <c r="C170" s="123">
        <v>15</v>
      </c>
      <c r="D170" s="123">
        <v>5009</v>
      </c>
      <c r="E170" s="123">
        <v>1726</v>
      </c>
      <c r="F170" s="123">
        <v>2756</v>
      </c>
      <c r="G170" s="123">
        <v>834</v>
      </c>
      <c r="H170" s="123">
        <v>13</v>
      </c>
      <c r="I170" s="123">
        <v>6250</v>
      </c>
      <c r="J170" s="122">
        <v>11505</v>
      </c>
      <c r="K170" s="122">
        <v>5098</v>
      </c>
      <c r="L170" s="123">
        <f t="shared" si="2"/>
        <v>16603</v>
      </c>
    </row>
    <row r="171" spans="1:12" x14ac:dyDescent="0.25">
      <c r="A171" s="120" t="s">
        <v>343</v>
      </c>
      <c r="B171" s="120" t="s">
        <v>1041</v>
      </c>
      <c r="C171" s="123">
        <v>1</v>
      </c>
      <c r="D171" s="123">
        <v>186</v>
      </c>
      <c r="E171" s="123">
        <v>6754</v>
      </c>
      <c r="F171" s="123">
        <v>2624</v>
      </c>
      <c r="G171" s="123">
        <v>592</v>
      </c>
      <c r="H171" s="123">
        <v>4</v>
      </c>
      <c r="I171" s="123">
        <v>767</v>
      </c>
      <c r="J171" s="122">
        <v>6884</v>
      </c>
      <c r="K171" s="122">
        <v>4044</v>
      </c>
      <c r="L171" s="123">
        <f t="shared" si="2"/>
        <v>10928</v>
      </c>
    </row>
    <row r="172" spans="1:12" x14ac:dyDescent="0.25">
      <c r="A172" s="120" t="s">
        <v>345</v>
      </c>
      <c r="B172" s="120" t="s">
        <v>1042</v>
      </c>
      <c r="C172" s="123">
        <v>19</v>
      </c>
      <c r="D172" s="123">
        <v>66</v>
      </c>
      <c r="E172" s="123">
        <v>6506</v>
      </c>
      <c r="F172" s="123">
        <v>2247</v>
      </c>
      <c r="G172" s="123">
        <v>943</v>
      </c>
      <c r="H172" s="123">
        <v>12</v>
      </c>
      <c r="I172" s="123">
        <v>2008</v>
      </c>
      <c r="J172" s="122">
        <v>6991</v>
      </c>
      <c r="K172" s="122">
        <v>4810</v>
      </c>
      <c r="L172" s="123">
        <f t="shared" si="2"/>
        <v>11801</v>
      </c>
    </row>
    <row r="173" spans="1:12" x14ac:dyDescent="0.25">
      <c r="A173" s="120" t="s">
        <v>347</v>
      </c>
      <c r="B173" s="120" t="s">
        <v>1043</v>
      </c>
      <c r="C173" s="123">
        <v>11</v>
      </c>
      <c r="D173" s="123">
        <v>382</v>
      </c>
      <c r="E173" s="123">
        <v>4427</v>
      </c>
      <c r="F173" s="123">
        <v>2255</v>
      </c>
      <c r="G173" s="123">
        <v>699</v>
      </c>
      <c r="H173" s="123">
        <v>3</v>
      </c>
      <c r="I173" s="123">
        <v>3124</v>
      </c>
      <c r="J173" s="122">
        <v>4236</v>
      </c>
      <c r="K173" s="122">
        <v>6665</v>
      </c>
      <c r="L173" s="123">
        <f t="shared" si="2"/>
        <v>10901</v>
      </c>
    </row>
    <row r="174" spans="1:12" x14ac:dyDescent="0.25">
      <c r="A174" s="120" t="s">
        <v>349</v>
      </c>
      <c r="B174" s="120" t="s">
        <v>1044</v>
      </c>
      <c r="C174" s="123">
        <v>25</v>
      </c>
      <c r="D174" s="123">
        <v>94</v>
      </c>
      <c r="E174" s="123">
        <v>6262</v>
      </c>
      <c r="F174" s="123">
        <v>5006</v>
      </c>
      <c r="G174" s="123">
        <v>958</v>
      </c>
      <c r="H174" s="123">
        <v>11</v>
      </c>
      <c r="I174" s="123">
        <v>3987</v>
      </c>
      <c r="J174" s="122">
        <v>10016</v>
      </c>
      <c r="K174" s="122">
        <v>6327</v>
      </c>
      <c r="L174" s="123">
        <f t="shared" si="2"/>
        <v>16343</v>
      </c>
    </row>
    <row r="175" spans="1:12" x14ac:dyDescent="0.25">
      <c r="A175" s="120" t="s">
        <v>351</v>
      </c>
      <c r="B175" s="120" t="s">
        <v>352</v>
      </c>
      <c r="C175" s="123">
        <v>1</v>
      </c>
      <c r="D175" s="123">
        <v>21</v>
      </c>
      <c r="E175" s="123">
        <v>385</v>
      </c>
      <c r="F175" s="123">
        <v>334</v>
      </c>
      <c r="G175" s="123">
        <v>266</v>
      </c>
      <c r="H175" s="123">
        <v>1</v>
      </c>
      <c r="I175" s="123">
        <v>1829</v>
      </c>
      <c r="J175" s="122">
        <v>1319</v>
      </c>
      <c r="K175" s="122">
        <v>1518</v>
      </c>
      <c r="L175" s="123">
        <f t="shared" si="2"/>
        <v>2837</v>
      </c>
    </row>
    <row r="176" spans="1:12" x14ac:dyDescent="0.25">
      <c r="A176" s="120" t="s">
        <v>353</v>
      </c>
      <c r="B176" s="120" t="s">
        <v>354</v>
      </c>
      <c r="C176" s="123">
        <v>27</v>
      </c>
      <c r="D176" s="123">
        <v>167</v>
      </c>
      <c r="E176" s="123">
        <v>8500</v>
      </c>
      <c r="F176" s="123">
        <v>7543</v>
      </c>
      <c r="G176" s="123">
        <v>1227</v>
      </c>
      <c r="H176" s="123">
        <v>7</v>
      </c>
      <c r="I176" s="123">
        <v>4644</v>
      </c>
      <c r="J176" s="122">
        <v>14071</v>
      </c>
      <c r="K176" s="122">
        <v>8044</v>
      </c>
      <c r="L176" s="123">
        <f t="shared" si="2"/>
        <v>22115</v>
      </c>
    </row>
    <row r="177" spans="1:12" x14ac:dyDescent="0.25">
      <c r="A177" s="120" t="s">
        <v>1081</v>
      </c>
      <c r="B177" s="120" t="s">
        <v>1071</v>
      </c>
      <c r="C177" s="123"/>
      <c r="D177" s="123">
        <v>14</v>
      </c>
      <c r="E177" s="123">
        <v>21</v>
      </c>
      <c r="F177" s="123">
        <v>7</v>
      </c>
      <c r="G177" s="123">
        <v>9</v>
      </c>
      <c r="H177" s="123"/>
      <c r="I177" s="123">
        <v>90</v>
      </c>
      <c r="J177" s="122">
        <v>90</v>
      </c>
      <c r="K177" s="122">
        <v>51</v>
      </c>
      <c r="L177" s="123">
        <f t="shared" si="2"/>
        <v>141</v>
      </c>
    </row>
    <row r="178" spans="1:12" x14ac:dyDescent="0.25">
      <c r="A178" s="120" t="s">
        <v>355</v>
      </c>
      <c r="B178" s="120" t="s">
        <v>356</v>
      </c>
      <c r="C178" s="123">
        <v>2</v>
      </c>
      <c r="D178" s="123">
        <v>90</v>
      </c>
      <c r="E178" s="123">
        <v>593</v>
      </c>
      <c r="F178" s="123">
        <v>333</v>
      </c>
      <c r="G178" s="123">
        <v>119</v>
      </c>
      <c r="H178" s="123">
        <v>2</v>
      </c>
      <c r="I178" s="123">
        <v>724</v>
      </c>
      <c r="J178" s="122">
        <v>964</v>
      </c>
      <c r="K178" s="122">
        <v>899</v>
      </c>
      <c r="L178" s="123">
        <f t="shared" si="2"/>
        <v>1863</v>
      </c>
    </row>
    <row r="179" spans="1:12" x14ac:dyDescent="0.25">
      <c r="A179" s="120" t="s">
        <v>357</v>
      </c>
      <c r="B179" s="120" t="s">
        <v>358</v>
      </c>
      <c r="C179" s="123"/>
      <c r="D179" s="123">
        <v>4</v>
      </c>
      <c r="E179" s="123">
        <v>9</v>
      </c>
      <c r="F179" s="123">
        <v>81</v>
      </c>
      <c r="G179" s="123">
        <v>36</v>
      </c>
      <c r="H179" s="123"/>
      <c r="I179" s="123">
        <v>697</v>
      </c>
      <c r="J179" s="122">
        <v>426</v>
      </c>
      <c r="K179" s="122">
        <v>401</v>
      </c>
      <c r="L179" s="123">
        <f t="shared" si="2"/>
        <v>827</v>
      </c>
    </row>
    <row r="180" spans="1:12" x14ac:dyDescent="0.25">
      <c r="A180" s="120" t="s">
        <v>359</v>
      </c>
      <c r="B180" s="120" t="s">
        <v>360</v>
      </c>
      <c r="C180" s="123"/>
      <c r="D180" s="123">
        <v>3</v>
      </c>
      <c r="E180" s="123">
        <v>2</v>
      </c>
      <c r="F180" s="123">
        <v>40</v>
      </c>
      <c r="G180" s="123">
        <v>10</v>
      </c>
      <c r="H180" s="123"/>
      <c r="I180" s="123">
        <v>590</v>
      </c>
      <c r="J180" s="122">
        <v>292</v>
      </c>
      <c r="K180" s="122">
        <v>353</v>
      </c>
      <c r="L180" s="123">
        <f t="shared" si="2"/>
        <v>645</v>
      </c>
    </row>
    <row r="181" spans="1:12" x14ac:dyDescent="0.25">
      <c r="A181" s="120" t="s">
        <v>361</v>
      </c>
      <c r="B181" s="120" t="s">
        <v>362</v>
      </c>
      <c r="C181" s="123">
        <v>1</v>
      </c>
      <c r="D181" s="123">
        <v>6</v>
      </c>
      <c r="E181" s="123">
        <v>7</v>
      </c>
      <c r="F181" s="123">
        <v>426</v>
      </c>
      <c r="G181" s="123">
        <v>32</v>
      </c>
      <c r="H181" s="123"/>
      <c r="I181" s="123">
        <v>1007</v>
      </c>
      <c r="J181" s="122">
        <v>566</v>
      </c>
      <c r="K181" s="122">
        <v>913</v>
      </c>
      <c r="L181" s="123">
        <f t="shared" si="2"/>
        <v>1479</v>
      </c>
    </row>
    <row r="182" spans="1:12" x14ac:dyDescent="0.25">
      <c r="A182" s="120" t="s">
        <v>363</v>
      </c>
      <c r="B182" s="120" t="s">
        <v>364</v>
      </c>
      <c r="C182" s="123">
        <v>2</v>
      </c>
      <c r="D182" s="123">
        <v>25</v>
      </c>
      <c r="E182" s="123">
        <v>22</v>
      </c>
      <c r="F182" s="123">
        <v>970</v>
      </c>
      <c r="G182" s="123">
        <v>98</v>
      </c>
      <c r="H182" s="123">
        <v>1</v>
      </c>
      <c r="I182" s="123">
        <v>2241</v>
      </c>
      <c r="J182" s="122">
        <v>1760</v>
      </c>
      <c r="K182" s="122">
        <v>1599</v>
      </c>
      <c r="L182" s="123">
        <f t="shared" si="2"/>
        <v>3359</v>
      </c>
    </row>
    <row r="183" spans="1:12" x14ac:dyDescent="0.25">
      <c r="A183" s="120" t="s">
        <v>365</v>
      </c>
      <c r="B183" s="120" t="s">
        <v>366</v>
      </c>
      <c r="C183" s="123">
        <v>1</v>
      </c>
      <c r="D183" s="123">
        <v>6</v>
      </c>
      <c r="E183" s="123">
        <v>6</v>
      </c>
      <c r="F183" s="123">
        <v>51</v>
      </c>
      <c r="G183" s="123">
        <v>17</v>
      </c>
      <c r="H183" s="123">
        <v>1</v>
      </c>
      <c r="I183" s="123">
        <v>836</v>
      </c>
      <c r="J183" s="122">
        <v>320</v>
      </c>
      <c r="K183" s="122">
        <v>598</v>
      </c>
      <c r="L183" s="123">
        <f t="shared" si="2"/>
        <v>918</v>
      </c>
    </row>
    <row r="184" spans="1:12" x14ac:dyDescent="0.25">
      <c r="A184" s="120" t="s">
        <v>367</v>
      </c>
      <c r="B184" s="120" t="s">
        <v>368</v>
      </c>
      <c r="C184" s="123">
        <v>2</v>
      </c>
      <c r="D184" s="123">
        <v>1</v>
      </c>
      <c r="E184" s="123"/>
      <c r="F184" s="123">
        <v>6</v>
      </c>
      <c r="G184" s="123">
        <v>19</v>
      </c>
      <c r="H184" s="123"/>
      <c r="I184" s="123">
        <v>661</v>
      </c>
      <c r="J184" s="122">
        <v>406</v>
      </c>
      <c r="K184" s="122">
        <v>283</v>
      </c>
      <c r="L184" s="123">
        <f t="shared" si="2"/>
        <v>689</v>
      </c>
    </row>
    <row r="185" spans="1:12" x14ac:dyDescent="0.25">
      <c r="A185" s="120" t="s">
        <v>369</v>
      </c>
      <c r="B185" s="120" t="s">
        <v>370</v>
      </c>
      <c r="C185" s="123"/>
      <c r="D185" s="123">
        <v>3</v>
      </c>
      <c r="E185" s="123">
        <v>1</v>
      </c>
      <c r="F185" s="123">
        <v>16</v>
      </c>
      <c r="G185" s="123">
        <v>18</v>
      </c>
      <c r="H185" s="123">
        <v>1</v>
      </c>
      <c r="I185" s="123">
        <v>694</v>
      </c>
      <c r="J185" s="122">
        <v>256</v>
      </c>
      <c r="K185" s="122">
        <v>477</v>
      </c>
      <c r="L185" s="123">
        <f t="shared" si="2"/>
        <v>733</v>
      </c>
    </row>
    <row r="186" spans="1:12" x14ac:dyDescent="0.25">
      <c r="A186" s="120" t="s">
        <v>371</v>
      </c>
      <c r="B186" s="120" t="s">
        <v>372</v>
      </c>
      <c r="C186" s="123">
        <v>4</v>
      </c>
      <c r="D186" s="123">
        <v>7</v>
      </c>
      <c r="E186" s="123">
        <v>38</v>
      </c>
      <c r="F186" s="123">
        <v>157</v>
      </c>
      <c r="G186" s="123">
        <v>139</v>
      </c>
      <c r="H186" s="123"/>
      <c r="I186" s="123">
        <v>1616</v>
      </c>
      <c r="J186" s="122">
        <v>1044</v>
      </c>
      <c r="K186" s="122">
        <v>917</v>
      </c>
      <c r="L186" s="123">
        <f t="shared" si="2"/>
        <v>1961</v>
      </c>
    </row>
    <row r="187" spans="1:12" x14ac:dyDescent="0.25">
      <c r="A187" s="120" t="s">
        <v>373</v>
      </c>
      <c r="B187" s="120" t="s">
        <v>374</v>
      </c>
      <c r="C187" s="123">
        <v>13</v>
      </c>
      <c r="D187" s="123">
        <v>6</v>
      </c>
      <c r="E187" s="123">
        <v>6</v>
      </c>
      <c r="F187" s="123">
        <v>30</v>
      </c>
      <c r="G187" s="123">
        <v>24</v>
      </c>
      <c r="H187" s="123"/>
      <c r="I187" s="123">
        <v>779</v>
      </c>
      <c r="J187" s="122">
        <v>338</v>
      </c>
      <c r="K187" s="122">
        <v>520</v>
      </c>
      <c r="L187" s="123">
        <f t="shared" si="2"/>
        <v>858</v>
      </c>
    </row>
    <row r="188" spans="1:12" x14ac:dyDescent="0.25">
      <c r="A188" s="120" t="s">
        <v>375</v>
      </c>
      <c r="B188" s="120" t="s">
        <v>376</v>
      </c>
      <c r="C188" s="123"/>
      <c r="D188" s="123">
        <v>6</v>
      </c>
      <c r="E188" s="123">
        <v>17</v>
      </c>
      <c r="F188" s="123">
        <v>99</v>
      </c>
      <c r="G188" s="123">
        <v>63</v>
      </c>
      <c r="H188" s="123"/>
      <c r="I188" s="123">
        <v>1457</v>
      </c>
      <c r="J188" s="122">
        <v>622</v>
      </c>
      <c r="K188" s="122">
        <v>1020</v>
      </c>
      <c r="L188" s="123">
        <f t="shared" si="2"/>
        <v>1642</v>
      </c>
    </row>
    <row r="189" spans="1:12" x14ac:dyDescent="0.25">
      <c r="A189" s="120" t="s">
        <v>377</v>
      </c>
      <c r="B189" s="120" t="s">
        <v>378</v>
      </c>
      <c r="C189" s="123">
        <v>18</v>
      </c>
      <c r="D189" s="123">
        <v>4</v>
      </c>
      <c r="E189" s="123">
        <v>56</v>
      </c>
      <c r="F189" s="123">
        <v>101</v>
      </c>
      <c r="G189" s="123">
        <v>127</v>
      </c>
      <c r="H189" s="123">
        <v>1</v>
      </c>
      <c r="I189" s="123">
        <v>1675</v>
      </c>
      <c r="J189" s="122">
        <v>1030</v>
      </c>
      <c r="K189" s="122">
        <v>952</v>
      </c>
      <c r="L189" s="123">
        <f t="shared" si="2"/>
        <v>1982</v>
      </c>
    </row>
    <row r="190" spans="1:12" x14ac:dyDescent="0.25">
      <c r="A190" s="120" t="s">
        <v>379</v>
      </c>
      <c r="B190" s="120" t="s">
        <v>380</v>
      </c>
      <c r="C190" s="123">
        <v>5</v>
      </c>
      <c r="D190" s="123">
        <v>8</v>
      </c>
      <c r="E190" s="123">
        <v>18</v>
      </c>
      <c r="F190" s="123">
        <v>96</v>
      </c>
      <c r="G190" s="123">
        <v>131</v>
      </c>
      <c r="H190" s="123">
        <v>7</v>
      </c>
      <c r="I190" s="123">
        <v>2440</v>
      </c>
      <c r="J190" s="122">
        <v>908</v>
      </c>
      <c r="K190" s="122">
        <v>1828</v>
      </c>
      <c r="L190" s="123">
        <f t="shared" si="2"/>
        <v>2736</v>
      </c>
    </row>
    <row r="191" spans="1:12" x14ac:dyDescent="0.25">
      <c r="A191" s="120" t="s">
        <v>381</v>
      </c>
      <c r="B191" s="120" t="s">
        <v>914</v>
      </c>
      <c r="C191" s="123">
        <v>16</v>
      </c>
      <c r="D191" s="123">
        <v>498</v>
      </c>
      <c r="E191" s="123">
        <v>631</v>
      </c>
      <c r="F191" s="123">
        <v>728</v>
      </c>
      <c r="G191" s="123">
        <v>815</v>
      </c>
      <c r="H191" s="123">
        <v>12</v>
      </c>
      <c r="I191" s="123">
        <v>7913</v>
      </c>
      <c r="J191" s="122">
        <v>3253</v>
      </c>
      <c r="K191" s="122">
        <v>7360</v>
      </c>
      <c r="L191" s="123">
        <f t="shared" si="2"/>
        <v>10613</v>
      </c>
    </row>
    <row r="192" spans="1:12" x14ac:dyDescent="0.25">
      <c r="A192" s="120" t="s">
        <v>383</v>
      </c>
      <c r="B192" s="120" t="s">
        <v>384</v>
      </c>
      <c r="C192" s="123">
        <v>8</v>
      </c>
      <c r="D192" s="123">
        <v>15</v>
      </c>
      <c r="E192" s="123">
        <v>17</v>
      </c>
      <c r="F192" s="123">
        <v>121</v>
      </c>
      <c r="G192" s="123">
        <v>35</v>
      </c>
      <c r="H192" s="123"/>
      <c r="I192" s="123">
        <v>1679</v>
      </c>
      <c r="J192" s="122">
        <v>592</v>
      </c>
      <c r="K192" s="122">
        <v>1283</v>
      </c>
      <c r="L192" s="123">
        <f t="shared" si="2"/>
        <v>1875</v>
      </c>
    </row>
    <row r="193" spans="1:12" x14ac:dyDescent="0.25">
      <c r="A193" s="120" t="s">
        <v>385</v>
      </c>
      <c r="B193" s="120" t="s">
        <v>386</v>
      </c>
      <c r="C193" s="123">
        <v>1</v>
      </c>
      <c r="D193" s="123">
        <v>4</v>
      </c>
      <c r="E193" s="123">
        <v>11</v>
      </c>
      <c r="F193" s="123">
        <v>56</v>
      </c>
      <c r="G193" s="123">
        <v>54</v>
      </c>
      <c r="H193" s="123">
        <v>1</v>
      </c>
      <c r="I193" s="123">
        <v>1498</v>
      </c>
      <c r="J193" s="122">
        <v>477</v>
      </c>
      <c r="K193" s="122">
        <v>1148</v>
      </c>
      <c r="L193" s="123">
        <f t="shared" si="2"/>
        <v>1625</v>
      </c>
    </row>
    <row r="194" spans="1:12" x14ac:dyDescent="0.25">
      <c r="A194" s="120" t="s">
        <v>387</v>
      </c>
      <c r="B194" s="120" t="s">
        <v>915</v>
      </c>
      <c r="C194" s="123">
        <v>3</v>
      </c>
      <c r="D194" s="123">
        <v>24</v>
      </c>
      <c r="E194" s="123">
        <v>55</v>
      </c>
      <c r="F194" s="123">
        <v>517</v>
      </c>
      <c r="G194" s="123">
        <v>72</v>
      </c>
      <c r="H194" s="123">
        <v>2</v>
      </c>
      <c r="I194" s="123">
        <v>1831</v>
      </c>
      <c r="J194" s="122">
        <v>1443</v>
      </c>
      <c r="K194" s="122">
        <v>1061</v>
      </c>
      <c r="L194" s="123">
        <f t="shared" si="2"/>
        <v>2504</v>
      </c>
    </row>
    <row r="195" spans="1:12" x14ac:dyDescent="0.25">
      <c r="A195" s="120" t="s">
        <v>389</v>
      </c>
      <c r="B195" s="120" t="s">
        <v>390</v>
      </c>
      <c r="C195" s="123">
        <v>2</v>
      </c>
      <c r="D195" s="123"/>
      <c r="E195" s="123">
        <v>31</v>
      </c>
      <c r="F195" s="123">
        <v>41</v>
      </c>
      <c r="G195" s="123">
        <v>36</v>
      </c>
      <c r="H195" s="123"/>
      <c r="I195" s="123">
        <v>1429</v>
      </c>
      <c r="J195" s="122">
        <v>494</v>
      </c>
      <c r="K195" s="122">
        <v>1045</v>
      </c>
      <c r="L195" s="123">
        <f t="shared" ref="L195:L258" si="3">SUM(J195:K195)</f>
        <v>1539</v>
      </c>
    </row>
    <row r="196" spans="1:12" x14ac:dyDescent="0.25">
      <c r="A196" s="120" t="s">
        <v>391</v>
      </c>
      <c r="B196" s="120" t="s">
        <v>392</v>
      </c>
      <c r="C196" s="123">
        <v>1</v>
      </c>
      <c r="D196" s="123"/>
      <c r="E196" s="123">
        <v>1</v>
      </c>
      <c r="F196" s="123">
        <v>4</v>
      </c>
      <c r="G196" s="123">
        <v>10</v>
      </c>
      <c r="H196" s="123"/>
      <c r="I196" s="123">
        <v>302</v>
      </c>
      <c r="J196" s="122">
        <v>148</v>
      </c>
      <c r="K196" s="122">
        <v>170</v>
      </c>
      <c r="L196" s="123">
        <f t="shared" si="3"/>
        <v>318</v>
      </c>
    </row>
    <row r="197" spans="1:12" x14ac:dyDescent="0.25">
      <c r="A197" s="120" t="s">
        <v>393</v>
      </c>
      <c r="B197" s="120" t="s">
        <v>1045</v>
      </c>
      <c r="C197" s="123">
        <v>9</v>
      </c>
      <c r="D197" s="123">
        <v>18</v>
      </c>
      <c r="E197" s="123">
        <v>18</v>
      </c>
      <c r="F197" s="123">
        <v>109</v>
      </c>
      <c r="G197" s="123">
        <v>95</v>
      </c>
      <c r="H197" s="123">
        <v>3</v>
      </c>
      <c r="I197" s="123">
        <v>3834</v>
      </c>
      <c r="J197" s="122">
        <v>1637</v>
      </c>
      <c r="K197" s="122">
        <v>2449</v>
      </c>
      <c r="L197" s="123">
        <f t="shared" si="3"/>
        <v>4086</v>
      </c>
    </row>
    <row r="198" spans="1:12" x14ac:dyDescent="0.25">
      <c r="A198" s="120" t="s">
        <v>395</v>
      </c>
      <c r="B198" s="120" t="s">
        <v>396</v>
      </c>
      <c r="C198" s="123">
        <v>10</v>
      </c>
      <c r="D198" s="123">
        <v>20</v>
      </c>
      <c r="E198" s="123">
        <v>51</v>
      </c>
      <c r="F198" s="123">
        <v>130</v>
      </c>
      <c r="G198" s="123">
        <v>149</v>
      </c>
      <c r="H198" s="123">
        <v>4</v>
      </c>
      <c r="I198" s="123">
        <v>3976</v>
      </c>
      <c r="J198" s="122">
        <v>1752</v>
      </c>
      <c r="K198" s="122">
        <v>2588</v>
      </c>
      <c r="L198" s="123">
        <f t="shared" si="3"/>
        <v>4340</v>
      </c>
    </row>
    <row r="199" spans="1:12" x14ac:dyDescent="0.25">
      <c r="A199" s="120" t="s">
        <v>397</v>
      </c>
      <c r="B199" s="120" t="s">
        <v>398</v>
      </c>
      <c r="C199" s="123">
        <v>6</v>
      </c>
      <c r="D199" s="123">
        <v>2</v>
      </c>
      <c r="E199" s="123">
        <v>5</v>
      </c>
      <c r="F199" s="123">
        <v>139</v>
      </c>
      <c r="G199" s="123">
        <v>28</v>
      </c>
      <c r="H199" s="123">
        <v>2</v>
      </c>
      <c r="I199" s="123">
        <v>987</v>
      </c>
      <c r="J199" s="122">
        <v>568</v>
      </c>
      <c r="K199" s="122">
        <v>601</v>
      </c>
      <c r="L199" s="123">
        <f t="shared" si="3"/>
        <v>1169</v>
      </c>
    </row>
    <row r="200" spans="1:12" x14ac:dyDescent="0.25">
      <c r="A200" s="120" t="s">
        <v>399</v>
      </c>
      <c r="B200" s="120" t="s">
        <v>400</v>
      </c>
      <c r="C200" s="123"/>
      <c r="D200" s="123"/>
      <c r="E200" s="123">
        <v>4</v>
      </c>
      <c r="F200" s="123">
        <v>129</v>
      </c>
      <c r="G200" s="123">
        <v>17</v>
      </c>
      <c r="H200" s="123">
        <v>2</v>
      </c>
      <c r="I200" s="123">
        <v>692</v>
      </c>
      <c r="J200" s="122">
        <v>422</v>
      </c>
      <c r="K200" s="122">
        <v>422</v>
      </c>
      <c r="L200" s="123">
        <f t="shared" si="3"/>
        <v>844</v>
      </c>
    </row>
    <row r="201" spans="1:12" x14ac:dyDescent="0.25">
      <c r="A201" s="120" t="s">
        <v>401</v>
      </c>
      <c r="B201" s="120" t="s">
        <v>402</v>
      </c>
      <c r="C201" s="123">
        <v>1</v>
      </c>
      <c r="D201" s="123">
        <v>5</v>
      </c>
      <c r="E201" s="123">
        <v>2</v>
      </c>
      <c r="F201" s="123">
        <v>33</v>
      </c>
      <c r="G201" s="123">
        <v>23</v>
      </c>
      <c r="H201" s="123"/>
      <c r="I201" s="123">
        <v>1111</v>
      </c>
      <c r="J201" s="122">
        <v>416</v>
      </c>
      <c r="K201" s="122">
        <v>759</v>
      </c>
      <c r="L201" s="123">
        <f t="shared" si="3"/>
        <v>1175</v>
      </c>
    </row>
    <row r="202" spans="1:12" x14ac:dyDescent="0.25">
      <c r="A202" s="120" t="s">
        <v>403</v>
      </c>
      <c r="B202" s="120" t="s">
        <v>916</v>
      </c>
      <c r="C202" s="123">
        <v>3</v>
      </c>
      <c r="D202" s="123">
        <v>16</v>
      </c>
      <c r="E202" s="123">
        <v>22</v>
      </c>
      <c r="F202" s="123">
        <v>216</v>
      </c>
      <c r="G202" s="123">
        <v>74</v>
      </c>
      <c r="H202" s="123"/>
      <c r="I202" s="123">
        <v>3119</v>
      </c>
      <c r="J202" s="122">
        <v>1562</v>
      </c>
      <c r="K202" s="122">
        <v>1888</v>
      </c>
      <c r="L202" s="123">
        <f t="shared" si="3"/>
        <v>3450</v>
      </c>
    </row>
    <row r="203" spans="1:12" x14ac:dyDescent="0.25">
      <c r="A203" s="120" t="s">
        <v>405</v>
      </c>
      <c r="B203" s="120" t="s">
        <v>406</v>
      </c>
      <c r="C203" s="123">
        <v>1</v>
      </c>
      <c r="D203" s="123">
        <v>12</v>
      </c>
      <c r="E203" s="123">
        <v>3</v>
      </c>
      <c r="F203" s="123">
        <v>1190</v>
      </c>
      <c r="G203" s="123">
        <v>16</v>
      </c>
      <c r="H203" s="123"/>
      <c r="I203" s="123">
        <v>980</v>
      </c>
      <c r="J203" s="122">
        <v>1026</v>
      </c>
      <c r="K203" s="122">
        <v>1176</v>
      </c>
      <c r="L203" s="123">
        <f t="shared" si="3"/>
        <v>2202</v>
      </c>
    </row>
    <row r="204" spans="1:12" x14ac:dyDescent="0.25">
      <c r="A204" s="120" t="s">
        <v>407</v>
      </c>
      <c r="B204" s="120" t="s">
        <v>408</v>
      </c>
      <c r="C204" s="123">
        <v>1</v>
      </c>
      <c r="D204" s="123">
        <v>5</v>
      </c>
      <c r="E204" s="123">
        <v>7</v>
      </c>
      <c r="F204" s="123">
        <v>4</v>
      </c>
      <c r="G204" s="123">
        <v>14</v>
      </c>
      <c r="H204" s="123"/>
      <c r="I204" s="123">
        <v>826</v>
      </c>
      <c r="J204" s="122">
        <v>293</v>
      </c>
      <c r="K204" s="122">
        <v>564</v>
      </c>
      <c r="L204" s="123">
        <f t="shared" si="3"/>
        <v>857</v>
      </c>
    </row>
    <row r="205" spans="1:12" x14ac:dyDescent="0.25">
      <c r="A205" s="120" t="s">
        <v>409</v>
      </c>
      <c r="B205" s="120" t="s">
        <v>410</v>
      </c>
      <c r="C205" s="123"/>
      <c r="D205" s="123"/>
      <c r="E205" s="123">
        <v>5</v>
      </c>
      <c r="F205" s="123">
        <v>10</v>
      </c>
      <c r="G205" s="123">
        <v>16</v>
      </c>
      <c r="H205" s="123"/>
      <c r="I205" s="123">
        <v>856</v>
      </c>
      <c r="J205" s="122">
        <v>498</v>
      </c>
      <c r="K205" s="122">
        <v>389</v>
      </c>
      <c r="L205" s="123">
        <f t="shared" si="3"/>
        <v>887</v>
      </c>
    </row>
    <row r="206" spans="1:12" x14ac:dyDescent="0.25">
      <c r="A206" s="120" t="s">
        <v>411</v>
      </c>
      <c r="B206" s="120" t="s">
        <v>412</v>
      </c>
      <c r="C206" s="123">
        <v>5</v>
      </c>
      <c r="D206" s="123">
        <v>5</v>
      </c>
      <c r="E206" s="123">
        <v>12</v>
      </c>
      <c r="F206" s="123">
        <v>32</v>
      </c>
      <c r="G206" s="123">
        <v>31</v>
      </c>
      <c r="H206" s="123">
        <v>1</v>
      </c>
      <c r="I206" s="123">
        <v>1201</v>
      </c>
      <c r="J206" s="122">
        <v>748</v>
      </c>
      <c r="K206" s="122">
        <v>539</v>
      </c>
      <c r="L206" s="123">
        <f t="shared" si="3"/>
        <v>1287</v>
      </c>
    </row>
    <row r="207" spans="1:12" x14ac:dyDescent="0.25">
      <c r="A207" s="120" t="s">
        <v>413</v>
      </c>
      <c r="B207" s="120" t="s">
        <v>414</v>
      </c>
      <c r="C207" s="123">
        <v>3</v>
      </c>
      <c r="D207" s="123">
        <v>3</v>
      </c>
      <c r="E207" s="123">
        <v>18</v>
      </c>
      <c r="F207" s="123">
        <v>26</v>
      </c>
      <c r="G207" s="123">
        <v>49</v>
      </c>
      <c r="H207" s="123"/>
      <c r="I207" s="123">
        <v>736</v>
      </c>
      <c r="J207" s="122">
        <v>401</v>
      </c>
      <c r="K207" s="122">
        <v>434</v>
      </c>
      <c r="L207" s="123">
        <f t="shared" si="3"/>
        <v>835</v>
      </c>
    </row>
    <row r="208" spans="1:12" x14ac:dyDescent="0.25">
      <c r="A208" s="120" t="s">
        <v>415</v>
      </c>
      <c r="B208" s="120" t="s">
        <v>416</v>
      </c>
      <c r="C208" s="123">
        <v>9</v>
      </c>
      <c r="D208" s="123">
        <v>9</v>
      </c>
      <c r="E208" s="123">
        <v>6</v>
      </c>
      <c r="F208" s="123">
        <v>40</v>
      </c>
      <c r="G208" s="123">
        <v>62</v>
      </c>
      <c r="H208" s="123"/>
      <c r="I208" s="123">
        <v>2076</v>
      </c>
      <c r="J208" s="122">
        <v>908</v>
      </c>
      <c r="K208" s="122">
        <v>1294</v>
      </c>
      <c r="L208" s="123">
        <f t="shared" si="3"/>
        <v>2202</v>
      </c>
    </row>
    <row r="209" spans="1:12" x14ac:dyDescent="0.25">
      <c r="A209" s="120" t="s">
        <v>417</v>
      </c>
      <c r="B209" s="120" t="s">
        <v>418</v>
      </c>
      <c r="C209" s="123">
        <v>2</v>
      </c>
      <c r="D209" s="123">
        <v>3</v>
      </c>
      <c r="E209" s="123">
        <v>5</v>
      </c>
      <c r="F209" s="123">
        <v>47</v>
      </c>
      <c r="G209" s="123">
        <v>15</v>
      </c>
      <c r="H209" s="123">
        <v>1</v>
      </c>
      <c r="I209" s="123">
        <v>967</v>
      </c>
      <c r="J209" s="122">
        <v>540</v>
      </c>
      <c r="K209" s="122">
        <v>500</v>
      </c>
      <c r="L209" s="123">
        <f t="shared" si="3"/>
        <v>1040</v>
      </c>
    </row>
    <row r="210" spans="1:12" x14ac:dyDescent="0.25">
      <c r="A210" s="120" t="s">
        <v>423</v>
      </c>
      <c r="B210" s="120" t="s">
        <v>424</v>
      </c>
      <c r="C210" s="123"/>
      <c r="D210" s="123">
        <v>3</v>
      </c>
      <c r="E210" s="123">
        <v>5</v>
      </c>
      <c r="F210" s="123">
        <v>15</v>
      </c>
      <c r="G210" s="123">
        <v>28</v>
      </c>
      <c r="H210" s="123"/>
      <c r="I210" s="123">
        <v>1224</v>
      </c>
      <c r="J210" s="122">
        <v>414</v>
      </c>
      <c r="K210" s="122">
        <v>861</v>
      </c>
      <c r="L210" s="123">
        <f t="shared" si="3"/>
        <v>1275</v>
      </c>
    </row>
    <row r="211" spans="1:12" x14ac:dyDescent="0.25">
      <c r="A211" s="120" t="s">
        <v>425</v>
      </c>
      <c r="B211" s="120" t="s">
        <v>426</v>
      </c>
      <c r="C211" s="123"/>
      <c r="D211" s="123"/>
      <c r="E211" s="123">
        <v>3</v>
      </c>
      <c r="F211" s="123">
        <v>2</v>
      </c>
      <c r="G211" s="123">
        <v>20</v>
      </c>
      <c r="H211" s="123"/>
      <c r="I211" s="123">
        <v>214</v>
      </c>
      <c r="J211" s="122">
        <v>157</v>
      </c>
      <c r="K211" s="122">
        <v>82</v>
      </c>
      <c r="L211" s="123">
        <f t="shared" si="3"/>
        <v>239</v>
      </c>
    </row>
    <row r="212" spans="1:12" x14ac:dyDescent="0.25">
      <c r="A212" s="120" t="s">
        <v>427</v>
      </c>
      <c r="B212" s="120" t="s">
        <v>428</v>
      </c>
      <c r="C212" s="123">
        <v>7</v>
      </c>
      <c r="D212" s="123">
        <v>18</v>
      </c>
      <c r="E212" s="123">
        <v>17</v>
      </c>
      <c r="F212" s="123">
        <v>29</v>
      </c>
      <c r="G212" s="123">
        <v>50</v>
      </c>
      <c r="H212" s="123"/>
      <c r="I212" s="123">
        <v>1295</v>
      </c>
      <c r="J212" s="122">
        <v>638</v>
      </c>
      <c r="K212" s="122">
        <v>778</v>
      </c>
      <c r="L212" s="123">
        <f t="shared" si="3"/>
        <v>1416</v>
      </c>
    </row>
    <row r="213" spans="1:12" x14ac:dyDescent="0.25">
      <c r="A213" s="120" t="s">
        <v>763</v>
      </c>
      <c r="B213" s="120" t="s">
        <v>764</v>
      </c>
      <c r="C213" s="123">
        <v>3</v>
      </c>
      <c r="D213" s="123">
        <v>1</v>
      </c>
      <c r="E213" s="123">
        <v>16</v>
      </c>
      <c r="F213" s="123">
        <v>31</v>
      </c>
      <c r="G213" s="123">
        <v>43</v>
      </c>
      <c r="H213" s="123"/>
      <c r="I213" s="123">
        <v>1087</v>
      </c>
      <c r="J213" s="122">
        <v>670</v>
      </c>
      <c r="K213" s="122">
        <v>511</v>
      </c>
      <c r="L213" s="123">
        <f t="shared" si="3"/>
        <v>1181</v>
      </c>
    </row>
    <row r="214" spans="1:12" x14ac:dyDescent="0.25">
      <c r="A214" s="120" t="s">
        <v>429</v>
      </c>
      <c r="B214" s="120" t="s">
        <v>430</v>
      </c>
      <c r="C214" s="123">
        <v>4</v>
      </c>
      <c r="D214" s="123">
        <v>2</v>
      </c>
      <c r="E214" s="123">
        <v>4</v>
      </c>
      <c r="F214" s="123">
        <v>28</v>
      </c>
      <c r="G214" s="123">
        <v>39</v>
      </c>
      <c r="H214" s="123"/>
      <c r="I214" s="123">
        <v>1541</v>
      </c>
      <c r="J214" s="122">
        <v>771</v>
      </c>
      <c r="K214" s="122">
        <v>847</v>
      </c>
      <c r="L214" s="123">
        <f t="shared" si="3"/>
        <v>1618</v>
      </c>
    </row>
    <row r="215" spans="1:12" x14ac:dyDescent="0.25">
      <c r="A215" s="120" t="s">
        <v>431</v>
      </c>
      <c r="B215" s="120" t="s">
        <v>1046</v>
      </c>
      <c r="C215" s="123">
        <v>2</v>
      </c>
      <c r="D215" s="123">
        <v>5</v>
      </c>
      <c r="E215" s="123">
        <v>19</v>
      </c>
      <c r="F215" s="123">
        <v>117</v>
      </c>
      <c r="G215" s="123">
        <v>20</v>
      </c>
      <c r="H215" s="123"/>
      <c r="I215" s="123">
        <v>866</v>
      </c>
      <c r="J215" s="122">
        <v>436</v>
      </c>
      <c r="K215" s="122">
        <v>593</v>
      </c>
      <c r="L215" s="123">
        <f t="shared" si="3"/>
        <v>1029</v>
      </c>
    </row>
    <row r="216" spans="1:12" x14ac:dyDescent="0.25">
      <c r="A216" s="120" t="s">
        <v>433</v>
      </c>
      <c r="B216" s="120" t="s">
        <v>434</v>
      </c>
      <c r="C216" s="123">
        <v>9</v>
      </c>
      <c r="D216" s="123">
        <v>54</v>
      </c>
      <c r="E216" s="123">
        <v>139</v>
      </c>
      <c r="F216" s="123">
        <v>872</v>
      </c>
      <c r="G216" s="123">
        <v>220</v>
      </c>
      <c r="H216" s="123">
        <v>5</v>
      </c>
      <c r="I216" s="123">
        <v>4532</v>
      </c>
      <c r="J216" s="122">
        <v>1509</v>
      </c>
      <c r="K216" s="122">
        <v>4322</v>
      </c>
      <c r="L216" s="123">
        <f t="shared" si="3"/>
        <v>5831</v>
      </c>
    </row>
    <row r="217" spans="1:12" x14ac:dyDescent="0.25">
      <c r="A217" s="120" t="s">
        <v>435</v>
      </c>
      <c r="B217" s="120" t="s">
        <v>436</v>
      </c>
      <c r="C217" s="123">
        <v>2</v>
      </c>
      <c r="D217" s="123">
        <v>11</v>
      </c>
      <c r="E217" s="123">
        <v>24</v>
      </c>
      <c r="F217" s="123">
        <v>210</v>
      </c>
      <c r="G217" s="123">
        <v>55</v>
      </c>
      <c r="H217" s="123">
        <v>1</v>
      </c>
      <c r="I217" s="123">
        <v>2138</v>
      </c>
      <c r="J217" s="122">
        <v>388</v>
      </c>
      <c r="K217" s="122">
        <v>2053</v>
      </c>
      <c r="L217" s="123">
        <f t="shared" si="3"/>
        <v>2441</v>
      </c>
    </row>
    <row r="218" spans="1:12" x14ac:dyDescent="0.25">
      <c r="A218" s="120" t="s">
        <v>437</v>
      </c>
      <c r="B218" s="120" t="s">
        <v>438</v>
      </c>
      <c r="C218" s="123">
        <v>2</v>
      </c>
      <c r="D218" s="123">
        <v>7</v>
      </c>
      <c r="E218" s="123">
        <v>32</v>
      </c>
      <c r="F218" s="123">
        <v>213</v>
      </c>
      <c r="G218" s="123">
        <v>37</v>
      </c>
      <c r="H218" s="123">
        <v>2</v>
      </c>
      <c r="I218" s="123">
        <v>1201</v>
      </c>
      <c r="J218" s="122">
        <v>364</v>
      </c>
      <c r="K218" s="122">
        <v>1130</v>
      </c>
      <c r="L218" s="123">
        <f t="shared" si="3"/>
        <v>1494</v>
      </c>
    </row>
    <row r="219" spans="1:12" x14ac:dyDescent="0.25">
      <c r="A219" s="120" t="s">
        <v>439</v>
      </c>
      <c r="B219" s="120" t="s">
        <v>440</v>
      </c>
      <c r="C219" s="123">
        <v>6</v>
      </c>
      <c r="D219" s="123">
        <v>9</v>
      </c>
      <c r="E219" s="123">
        <v>30</v>
      </c>
      <c r="F219" s="123">
        <v>173</v>
      </c>
      <c r="G219" s="123">
        <v>33</v>
      </c>
      <c r="H219" s="123"/>
      <c r="I219" s="123">
        <v>1156</v>
      </c>
      <c r="J219" s="122">
        <v>384</v>
      </c>
      <c r="K219" s="122">
        <v>1023</v>
      </c>
      <c r="L219" s="123">
        <f t="shared" si="3"/>
        <v>1407</v>
      </c>
    </row>
    <row r="220" spans="1:12" x14ac:dyDescent="0.25">
      <c r="A220" s="120" t="s">
        <v>441</v>
      </c>
      <c r="B220" s="120" t="s">
        <v>442</v>
      </c>
      <c r="C220" s="123">
        <v>15</v>
      </c>
      <c r="D220" s="123">
        <v>47</v>
      </c>
      <c r="E220" s="123">
        <v>1019</v>
      </c>
      <c r="F220" s="123">
        <v>1892</v>
      </c>
      <c r="G220" s="123">
        <v>362</v>
      </c>
      <c r="H220" s="123">
        <v>2</v>
      </c>
      <c r="I220" s="123">
        <v>3626</v>
      </c>
      <c r="J220" s="122">
        <v>3481</v>
      </c>
      <c r="K220" s="122">
        <v>3482</v>
      </c>
      <c r="L220" s="123">
        <f t="shared" si="3"/>
        <v>6963</v>
      </c>
    </row>
    <row r="221" spans="1:12" x14ac:dyDescent="0.25">
      <c r="A221" s="120" t="s">
        <v>443</v>
      </c>
      <c r="B221" s="120" t="s">
        <v>444</v>
      </c>
      <c r="C221" s="123">
        <v>7</v>
      </c>
      <c r="D221" s="123">
        <v>126</v>
      </c>
      <c r="E221" s="123">
        <v>272</v>
      </c>
      <c r="F221" s="123">
        <v>877</v>
      </c>
      <c r="G221" s="123">
        <v>276</v>
      </c>
      <c r="H221" s="123">
        <v>4</v>
      </c>
      <c r="I221" s="123">
        <v>4794</v>
      </c>
      <c r="J221" s="122">
        <v>1802</v>
      </c>
      <c r="K221" s="122">
        <v>4554</v>
      </c>
      <c r="L221" s="123">
        <f t="shared" si="3"/>
        <v>6356</v>
      </c>
    </row>
    <row r="222" spans="1:12" x14ac:dyDescent="0.25">
      <c r="A222" s="120" t="s">
        <v>445</v>
      </c>
      <c r="B222" s="120" t="s">
        <v>1047</v>
      </c>
      <c r="C222" s="123">
        <v>3</v>
      </c>
      <c r="D222" s="123">
        <v>8</v>
      </c>
      <c r="E222" s="123">
        <v>46</v>
      </c>
      <c r="F222" s="123">
        <v>68</v>
      </c>
      <c r="G222" s="123">
        <v>83</v>
      </c>
      <c r="H222" s="123">
        <v>1</v>
      </c>
      <c r="I222" s="123">
        <v>1855</v>
      </c>
      <c r="J222" s="122">
        <v>703</v>
      </c>
      <c r="K222" s="122">
        <v>1361</v>
      </c>
      <c r="L222" s="123">
        <f t="shared" si="3"/>
        <v>2064</v>
      </c>
    </row>
    <row r="223" spans="1:12" x14ac:dyDescent="0.25">
      <c r="A223" s="120" t="s">
        <v>447</v>
      </c>
      <c r="B223" s="120" t="s">
        <v>1048</v>
      </c>
      <c r="C223" s="123">
        <v>3</v>
      </c>
      <c r="D223" s="123">
        <v>4</v>
      </c>
      <c r="E223" s="123">
        <v>14</v>
      </c>
      <c r="F223" s="123">
        <v>26</v>
      </c>
      <c r="G223" s="123">
        <v>48</v>
      </c>
      <c r="H223" s="123"/>
      <c r="I223" s="123">
        <v>1388</v>
      </c>
      <c r="J223" s="122">
        <v>440</v>
      </c>
      <c r="K223" s="122">
        <v>1043</v>
      </c>
      <c r="L223" s="123">
        <f t="shared" si="3"/>
        <v>1483</v>
      </c>
    </row>
    <row r="224" spans="1:12" x14ac:dyDescent="0.25">
      <c r="A224" s="120" t="s">
        <v>451</v>
      </c>
      <c r="B224" s="120" t="s">
        <v>917</v>
      </c>
      <c r="C224" s="123">
        <v>3</v>
      </c>
      <c r="D224" s="123">
        <v>6</v>
      </c>
      <c r="E224" s="123">
        <v>10</v>
      </c>
      <c r="F224" s="123">
        <v>51</v>
      </c>
      <c r="G224" s="123">
        <v>34</v>
      </c>
      <c r="H224" s="123"/>
      <c r="I224" s="123">
        <v>1073</v>
      </c>
      <c r="J224" s="122">
        <v>528</v>
      </c>
      <c r="K224" s="122">
        <v>649</v>
      </c>
      <c r="L224" s="123">
        <f t="shared" si="3"/>
        <v>1177</v>
      </c>
    </row>
    <row r="225" spans="1:12" x14ac:dyDescent="0.25">
      <c r="A225" s="120" t="s">
        <v>453</v>
      </c>
      <c r="B225" s="120" t="s">
        <v>454</v>
      </c>
      <c r="C225" s="123">
        <v>7</v>
      </c>
      <c r="D225" s="123">
        <v>2</v>
      </c>
      <c r="E225" s="123">
        <v>1</v>
      </c>
      <c r="F225" s="123">
        <v>48</v>
      </c>
      <c r="G225" s="123">
        <v>18</v>
      </c>
      <c r="H225" s="123">
        <v>2</v>
      </c>
      <c r="I225" s="123">
        <v>558</v>
      </c>
      <c r="J225" s="122">
        <v>313</v>
      </c>
      <c r="K225" s="122">
        <v>323</v>
      </c>
      <c r="L225" s="123">
        <f t="shared" si="3"/>
        <v>636</v>
      </c>
    </row>
    <row r="226" spans="1:12" x14ac:dyDescent="0.25">
      <c r="A226" s="120" t="s">
        <v>455</v>
      </c>
      <c r="B226" s="120" t="s">
        <v>456</v>
      </c>
      <c r="C226" s="123"/>
      <c r="D226" s="123">
        <v>1</v>
      </c>
      <c r="E226" s="123">
        <v>7</v>
      </c>
      <c r="F226" s="123">
        <v>28</v>
      </c>
      <c r="G226" s="123">
        <v>27</v>
      </c>
      <c r="H226" s="123">
        <v>3</v>
      </c>
      <c r="I226" s="123">
        <v>994</v>
      </c>
      <c r="J226" s="122">
        <v>431</v>
      </c>
      <c r="K226" s="122">
        <v>629</v>
      </c>
      <c r="L226" s="123">
        <f t="shared" si="3"/>
        <v>1060</v>
      </c>
    </row>
    <row r="227" spans="1:12" x14ac:dyDescent="0.25">
      <c r="A227" s="120" t="s">
        <v>457</v>
      </c>
      <c r="B227" s="120" t="s">
        <v>458</v>
      </c>
      <c r="C227" s="123">
        <v>1</v>
      </c>
      <c r="D227" s="123">
        <v>1</v>
      </c>
      <c r="E227" s="123">
        <v>3</v>
      </c>
      <c r="F227" s="123">
        <v>23</v>
      </c>
      <c r="G227" s="123">
        <v>25</v>
      </c>
      <c r="H227" s="123"/>
      <c r="I227" s="123">
        <v>1307</v>
      </c>
      <c r="J227" s="122">
        <v>608</v>
      </c>
      <c r="K227" s="122">
        <v>753</v>
      </c>
      <c r="L227" s="123">
        <f t="shared" si="3"/>
        <v>1361</v>
      </c>
    </row>
    <row r="228" spans="1:12" x14ac:dyDescent="0.25">
      <c r="A228" s="120" t="s">
        <v>459</v>
      </c>
      <c r="B228" s="120" t="s">
        <v>460</v>
      </c>
      <c r="C228" s="123">
        <v>1</v>
      </c>
      <c r="D228" s="123">
        <v>3</v>
      </c>
      <c r="E228" s="123">
        <v>7</v>
      </c>
      <c r="F228" s="123">
        <v>56</v>
      </c>
      <c r="G228" s="123">
        <v>62</v>
      </c>
      <c r="H228" s="123"/>
      <c r="I228" s="123">
        <v>1277</v>
      </c>
      <c r="J228" s="122">
        <v>597</v>
      </c>
      <c r="K228" s="122">
        <v>809</v>
      </c>
      <c r="L228" s="123">
        <f t="shared" si="3"/>
        <v>1406</v>
      </c>
    </row>
    <row r="229" spans="1:12" x14ac:dyDescent="0.25">
      <c r="A229" s="120" t="s">
        <v>461</v>
      </c>
      <c r="B229" s="120" t="s">
        <v>918</v>
      </c>
      <c r="C229" s="123">
        <v>2</v>
      </c>
      <c r="D229" s="123">
        <v>22</v>
      </c>
      <c r="E229" s="123">
        <v>23</v>
      </c>
      <c r="F229" s="123">
        <v>49</v>
      </c>
      <c r="G229" s="123">
        <v>48</v>
      </c>
      <c r="H229" s="123"/>
      <c r="I229" s="123">
        <v>1698</v>
      </c>
      <c r="J229" s="122">
        <v>800</v>
      </c>
      <c r="K229" s="122">
        <v>1042</v>
      </c>
      <c r="L229" s="123">
        <f t="shared" si="3"/>
        <v>1842</v>
      </c>
    </row>
    <row r="230" spans="1:12" x14ac:dyDescent="0.25">
      <c r="A230" s="120" t="s">
        <v>463</v>
      </c>
      <c r="B230" s="120" t="s">
        <v>464</v>
      </c>
      <c r="C230" s="123">
        <v>25</v>
      </c>
      <c r="D230" s="123">
        <v>49</v>
      </c>
      <c r="E230" s="123">
        <v>961</v>
      </c>
      <c r="F230" s="123">
        <v>633</v>
      </c>
      <c r="G230" s="123">
        <v>377</v>
      </c>
      <c r="H230" s="123">
        <v>7</v>
      </c>
      <c r="I230" s="123">
        <v>4286</v>
      </c>
      <c r="J230" s="122">
        <v>3974</v>
      </c>
      <c r="K230" s="122">
        <v>2364</v>
      </c>
      <c r="L230" s="123">
        <f t="shared" si="3"/>
        <v>6338</v>
      </c>
    </row>
    <row r="231" spans="1:12" x14ac:dyDescent="0.25">
      <c r="A231" s="120" t="s">
        <v>465</v>
      </c>
      <c r="B231" s="120" t="s">
        <v>466</v>
      </c>
      <c r="C231" s="123">
        <v>1</v>
      </c>
      <c r="D231" s="123">
        <v>1</v>
      </c>
      <c r="E231" s="123">
        <v>11</v>
      </c>
      <c r="F231" s="123">
        <v>19</v>
      </c>
      <c r="G231" s="123">
        <v>17</v>
      </c>
      <c r="H231" s="123"/>
      <c r="I231" s="123">
        <v>469</v>
      </c>
      <c r="J231" s="122">
        <v>237</v>
      </c>
      <c r="K231" s="122">
        <v>281</v>
      </c>
      <c r="L231" s="123">
        <f t="shared" si="3"/>
        <v>518</v>
      </c>
    </row>
    <row r="232" spans="1:12" x14ac:dyDescent="0.25">
      <c r="A232" s="120" t="s">
        <v>467</v>
      </c>
      <c r="B232" s="120" t="s">
        <v>468</v>
      </c>
      <c r="C232" s="123">
        <v>7</v>
      </c>
      <c r="D232" s="123">
        <v>2</v>
      </c>
      <c r="E232" s="123">
        <v>8</v>
      </c>
      <c r="F232" s="123">
        <v>17</v>
      </c>
      <c r="G232" s="123">
        <v>40</v>
      </c>
      <c r="H232" s="123"/>
      <c r="I232" s="123">
        <v>1031</v>
      </c>
      <c r="J232" s="122">
        <v>492</v>
      </c>
      <c r="K232" s="122">
        <v>613</v>
      </c>
      <c r="L232" s="123">
        <f t="shared" si="3"/>
        <v>1105</v>
      </c>
    </row>
    <row r="233" spans="1:12" x14ac:dyDescent="0.25">
      <c r="A233" s="120" t="s">
        <v>469</v>
      </c>
      <c r="B233" s="120" t="s">
        <v>470</v>
      </c>
      <c r="C233" s="123">
        <v>3</v>
      </c>
      <c r="D233" s="123">
        <v>4</v>
      </c>
      <c r="E233" s="123">
        <v>3</v>
      </c>
      <c r="F233" s="123">
        <v>68</v>
      </c>
      <c r="G233" s="123">
        <v>54</v>
      </c>
      <c r="H233" s="123"/>
      <c r="I233" s="123">
        <v>1263</v>
      </c>
      <c r="J233" s="122">
        <v>553</v>
      </c>
      <c r="K233" s="122">
        <v>842</v>
      </c>
      <c r="L233" s="123">
        <f t="shared" si="3"/>
        <v>1395</v>
      </c>
    </row>
    <row r="234" spans="1:12" x14ac:dyDescent="0.25">
      <c r="A234" s="120" t="s">
        <v>471</v>
      </c>
      <c r="B234" s="120" t="s">
        <v>472</v>
      </c>
      <c r="C234" s="123">
        <v>2</v>
      </c>
      <c r="D234" s="123"/>
      <c r="E234" s="123">
        <v>3</v>
      </c>
      <c r="F234" s="123">
        <v>305</v>
      </c>
      <c r="G234" s="123">
        <v>32</v>
      </c>
      <c r="H234" s="123"/>
      <c r="I234" s="123">
        <v>555</v>
      </c>
      <c r="J234" s="122">
        <v>504</v>
      </c>
      <c r="K234" s="122">
        <v>393</v>
      </c>
      <c r="L234" s="123">
        <f t="shared" si="3"/>
        <v>897</v>
      </c>
    </row>
    <row r="235" spans="1:12" x14ac:dyDescent="0.25">
      <c r="A235" s="120" t="s">
        <v>473</v>
      </c>
      <c r="B235" s="120" t="s">
        <v>474</v>
      </c>
      <c r="C235" s="123">
        <v>6</v>
      </c>
      <c r="D235" s="123">
        <v>3</v>
      </c>
      <c r="E235" s="123">
        <v>2</v>
      </c>
      <c r="F235" s="123">
        <v>21</v>
      </c>
      <c r="G235" s="123">
        <v>22</v>
      </c>
      <c r="H235" s="123">
        <v>1</v>
      </c>
      <c r="I235" s="123">
        <v>1040</v>
      </c>
      <c r="J235" s="122">
        <v>446</v>
      </c>
      <c r="K235" s="122">
        <v>649</v>
      </c>
      <c r="L235" s="123">
        <f t="shared" si="3"/>
        <v>1095</v>
      </c>
    </row>
    <row r="236" spans="1:12" x14ac:dyDescent="0.25">
      <c r="A236" s="120" t="s">
        <v>475</v>
      </c>
      <c r="B236" s="120" t="s">
        <v>811</v>
      </c>
      <c r="C236" s="123">
        <v>2</v>
      </c>
      <c r="D236" s="123">
        <v>42</v>
      </c>
      <c r="E236" s="123">
        <v>5</v>
      </c>
      <c r="F236" s="123">
        <v>100</v>
      </c>
      <c r="G236" s="123">
        <v>40</v>
      </c>
      <c r="H236" s="123"/>
      <c r="I236" s="123">
        <v>1998</v>
      </c>
      <c r="J236" s="122">
        <v>544</v>
      </c>
      <c r="K236" s="122">
        <v>1643</v>
      </c>
      <c r="L236" s="123">
        <f t="shared" si="3"/>
        <v>2187</v>
      </c>
    </row>
    <row r="237" spans="1:12" x14ac:dyDescent="0.25">
      <c r="A237" s="120" t="s">
        <v>477</v>
      </c>
      <c r="B237" s="120" t="s">
        <v>478</v>
      </c>
      <c r="C237" s="123">
        <v>4</v>
      </c>
      <c r="D237" s="123">
        <v>3</v>
      </c>
      <c r="E237" s="123">
        <v>2</v>
      </c>
      <c r="F237" s="123">
        <v>9</v>
      </c>
      <c r="G237" s="123">
        <v>9</v>
      </c>
      <c r="H237" s="123"/>
      <c r="I237" s="123">
        <v>746</v>
      </c>
      <c r="J237" s="122">
        <v>362</v>
      </c>
      <c r="K237" s="122">
        <v>411</v>
      </c>
      <c r="L237" s="123">
        <f t="shared" si="3"/>
        <v>773</v>
      </c>
    </row>
    <row r="238" spans="1:12" x14ac:dyDescent="0.25">
      <c r="A238" s="120" t="s">
        <v>479</v>
      </c>
      <c r="B238" s="120" t="s">
        <v>480</v>
      </c>
      <c r="C238" s="123">
        <v>1</v>
      </c>
      <c r="D238" s="123">
        <v>2</v>
      </c>
      <c r="E238" s="123">
        <v>1</v>
      </c>
      <c r="F238" s="123">
        <v>7</v>
      </c>
      <c r="G238" s="123">
        <v>20</v>
      </c>
      <c r="H238" s="123"/>
      <c r="I238" s="123">
        <v>939</v>
      </c>
      <c r="J238" s="122">
        <v>442</v>
      </c>
      <c r="K238" s="122">
        <v>528</v>
      </c>
      <c r="L238" s="123">
        <f t="shared" si="3"/>
        <v>970</v>
      </c>
    </row>
    <row r="239" spans="1:12" x14ac:dyDescent="0.25">
      <c r="A239" s="120" t="s">
        <v>481</v>
      </c>
      <c r="B239" s="120" t="s">
        <v>482</v>
      </c>
      <c r="C239" s="123">
        <v>4</v>
      </c>
      <c r="D239" s="123">
        <v>5</v>
      </c>
      <c r="E239" s="123">
        <v>16</v>
      </c>
      <c r="F239" s="123">
        <v>52</v>
      </c>
      <c r="G239" s="123">
        <v>60</v>
      </c>
      <c r="H239" s="123"/>
      <c r="I239" s="123">
        <v>1776</v>
      </c>
      <c r="J239" s="122">
        <v>1093</v>
      </c>
      <c r="K239" s="122">
        <v>821</v>
      </c>
      <c r="L239" s="123">
        <f t="shared" si="3"/>
        <v>1914</v>
      </c>
    </row>
    <row r="240" spans="1:12" x14ac:dyDescent="0.25">
      <c r="A240" s="120" t="s">
        <v>483</v>
      </c>
      <c r="B240" s="120" t="s">
        <v>484</v>
      </c>
      <c r="C240" s="123">
        <v>6</v>
      </c>
      <c r="D240" s="123">
        <v>2</v>
      </c>
      <c r="E240" s="123">
        <v>18</v>
      </c>
      <c r="F240" s="123">
        <v>105</v>
      </c>
      <c r="G240" s="123">
        <v>68</v>
      </c>
      <c r="H240" s="123"/>
      <c r="I240" s="123">
        <v>1804</v>
      </c>
      <c r="J240" s="122">
        <v>780</v>
      </c>
      <c r="K240" s="122">
        <v>1223</v>
      </c>
      <c r="L240" s="123">
        <f t="shared" si="3"/>
        <v>2003</v>
      </c>
    </row>
    <row r="241" spans="1:12" x14ac:dyDescent="0.25">
      <c r="A241" s="120" t="s">
        <v>485</v>
      </c>
      <c r="B241" s="120" t="s">
        <v>919</v>
      </c>
      <c r="C241" s="123">
        <v>35</v>
      </c>
      <c r="D241" s="123">
        <v>660</v>
      </c>
      <c r="E241" s="123">
        <v>931</v>
      </c>
      <c r="F241" s="123">
        <v>893</v>
      </c>
      <c r="G241" s="123">
        <v>755</v>
      </c>
      <c r="H241" s="123">
        <v>12</v>
      </c>
      <c r="I241" s="123">
        <v>8227</v>
      </c>
      <c r="J241" s="122">
        <v>2594</v>
      </c>
      <c r="K241" s="122">
        <v>8919</v>
      </c>
      <c r="L241" s="123">
        <f t="shared" si="3"/>
        <v>11513</v>
      </c>
    </row>
    <row r="242" spans="1:12" x14ac:dyDescent="0.25">
      <c r="A242" s="120" t="s">
        <v>487</v>
      </c>
      <c r="B242" s="120" t="s">
        <v>488</v>
      </c>
      <c r="C242" s="123">
        <v>19</v>
      </c>
      <c r="D242" s="123">
        <v>21</v>
      </c>
      <c r="E242" s="123">
        <v>663</v>
      </c>
      <c r="F242" s="123">
        <v>523</v>
      </c>
      <c r="G242" s="123">
        <v>576</v>
      </c>
      <c r="H242" s="123">
        <v>2</v>
      </c>
      <c r="I242" s="123">
        <v>3470</v>
      </c>
      <c r="J242" s="122">
        <v>2814</v>
      </c>
      <c r="K242" s="122">
        <v>2460</v>
      </c>
      <c r="L242" s="123">
        <f t="shared" si="3"/>
        <v>5274</v>
      </c>
    </row>
    <row r="243" spans="1:12" x14ac:dyDescent="0.25">
      <c r="A243" s="120" t="s">
        <v>489</v>
      </c>
      <c r="B243" s="120" t="s">
        <v>920</v>
      </c>
      <c r="C243" s="123">
        <v>33</v>
      </c>
      <c r="D243" s="123">
        <v>136</v>
      </c>
      <c r="E243" s="123">
        <v>5899</v>
      </c>
      <c r="F243" s="123">
        <v>3873</v>
      </c>
      <c r="G243" s="123">
        <v>1678</v>
      </c>
      <c r="H243" s="123">
        <v>8</v>
      </c>
      <c r="I243" s="123">
        <v>4337</v>
      </c>
      <c r="J243" s="122">
        <v>9776</v>
      </c>
      <c r="K243" s="122">
        <v>6189</v>
      </c>
      <c r="L243" s="123">
        <f t="shared" si="3"/>
        <v>15965</v>
      </c>
    </row>
    <row r="244" spans="1:12" x14ac:dyDescent="0.25">
      <c r="A244" s="120" t="s">
        <v>491</v>
      </c>
      <c r="B244" s="120" t="s">
        <v>492</v>
      </c>
      <c r="C244" s="123">
        <v>1</v>
      </c>
      <c r="D244" s="123">
        <v>8</v>
      </c>
      <c r="E244" s="123">
        <v>14</v>
      </c>
      <c r="F244" s="123">
        <v>64</v>
      </c>
      <c r="G244" s="123">
        <v>52</v>
      </c>
      <c r="H244" s="123"/>
      <c r="I244" s="123">
        <v>1135</v>
      </c>
      <c r="J244" s="122">
        <v>559</v>
      </c>
      <c r="K244" s="122">
        <v>715</v>
      </c>
      <c r="L244" s="123">
        <f t="shared" si="3"/>
        <v>1274</v>
      </c>
    </row>
    <row r="245" spans="1:12" x14ac:dyDescent="0.25">
      <c r="A245" s="120" t="s">
        <v>493</v>
      </c>
      <c r="B245" s="120" t="s">
        <v>494</v>
      </c>
      <c r="C245" s="123">
        <v>8</v>
      </c>
      <c r="D245" s="123">
        <v>4</v>
      </c>
      <c r="E245" s="123">
        <v>5</v>
      </c>
      <c r="F245" s="123">
        <v>31</v>
      </c>
      <c r="G245" s="123">
        <v>36</v>
      </c>
      <c r="H245" s="123">
        <v>2</v>
      </c>
      <c r="I245" s="123">
        <v>1160</v>
      </c>
      <c r="J245" s="122">
        <v>673</v>
      </c>
      <c r="K245" s="122">
        <v>583</v>
      </c>
      <c r="L245" s="123">
        <f t="shared" si="3"/>
        <v>1256</v>
      </c>
    </row>
    <row r="246" spans="1:12" x14ac:dyDescent="0.25">
      <c r="A246" s="120" t="s">
        <v>495</v>
      </c>
      <c r="B246" s="120" t="s">
        <v>496</v>
      </c>
      <c r="C246" s="123">
        <v>3</v>
      </c>
      <c r="D246" s="123">
        <v>6</v>
      </c>
      <c r="E246" s="123">
        <v>12</v>
      </c>
      <c r="F246" s="123">
        <v>88</v>
      </c>
      <c r="G246" s="123">
        <v>49</v>
      </c>
      <c r="H246" s="123">
        <v>4</v>
      </c>
      <c r="I246" s="123">
        <v>2448</v>
      </c>
      <c r="J246" s="122">
        <v>1490</v>
      </c>
      <c r="K246" s="122">
        <v>1123</v>
      </c>
      <c r="L246" s="123">
        <f t="shared" si="3"/>
        <v>2613</v>
      </c>
    </row>
    <row r="247" spans="1:12" x14ac:dyDescent="0.25">
      <c r="A247" s="120" t="s">
        <v>497</v>
      </c>
      <c r="B247" s="120" t="s">
        <v>498</v>
      </c>
      <c r="C247" s="123"/>
      <c r="D247" s="123">
        <v>3</v>
      </c>
      <c r="E247" s="123">
        <v>8</v>
      </c>
      <c r="F247" s="123">
        <v>26</v>
      </c>
      <c r="G247" s="123">
        <v>8</v>
      </c>
      <c r="H247" s="123">
        <v>1</v>
      </c>
      <c r="I247" s="123">
        <v>1119</v>
      </c>
      <c r="J247" s="122">
        <v>417</v>
      </c>
      <c r="K247" s="122">
        <v>748</v>
      </c>
      <c r="L247" s="123">
        <f t="shared" si="3"/>
        <v>1165</v>
      </c>
    </row>
    <row r="248" spans="1:12" x14ac:dyDescent="0.25">
      <c r="A248" s="120" t="s">
        <v>499</v>
      </c>
      <c r="B248" s="120" t="s">
        <v>500</v>
      </c>
      <c r="C248" s="123">
        <v>4</v>
      </c>
      <c r="D248" s="123">
        <v>5</v>
      </c>
      <c r="E248" s="123">
        <v>15</v>
      </c>
      <c r="F248" s="123">
        <v>53</v>
      </c>
      <c r="G248" s="123">
        <v>36</v>
      </c>
      <c r="H248" s="123">
        <v>2</v>
      </c>
      <c r="I248" s="123">
        <v>1347</v>
      </c>
      <c r="J248" s="122">
        <v>469</v>
      </c>
      <c r="K248" s="122">
        <v>993</v>
      </c>
      <c r="L248" s="123">
        <f t="shared" si="3"/>
        <v>1462</v>
      </c>
    </row>
    <row r="249" spans="1:12" x14ac:dyDescent="0.25">
      <c r="A249" s="120" t="s">
        <v>501</v>
      </c>
      <c r="B249" s="120" t="s">
        <v>502</v>
      </c>
      <c r="C249" s="123"/>
      <c r="D249" s="123">
        <v>1</v>
      </c>
      <c r="E249" s="123"/>
      <c r="F249" s="123">
        <v>27</v>
      </c>
      <c r="G249" s="123">
        <v>9</v>
      </c>
      <c r="H249" s="123"/>
      <c r="I249" s="123">
        <v>559</v>
      </c>
      <c r="J249" s="122">
        <v>224</v>
      </c>
      <c r="K249" s="122">
        <v>372</v>
      </c>
      <c r="L249" s="123">
        <f t="shared" si="3"/>
        <v>596</v>
      </c>
    </row>
    <row r="250" spans="1:12" x14ac:dyDescent="0.25">
      <c r="A250" s="120" t="s">
        <v>503</v>
      </c>
      <c r="B250" s="120" t="s">
        <v>504</v>
      </c>
      <c r="C250" s="123">
        <v>5</v>
      </c>
      <c r="D250" s="123">
        <v>56</v>
      </c>
      <c r="E250" s="123">
        <v>97</v>
      </c>
      <c r="F250" s="123">
        <v>644</v>
      </c>
      <c r="G250" s="123">
        <v>193</v>
      </c>
      <c r="H250" s="123">
        <v>1</v>
      </c>
      <c r="I250" s="123">
        <v>3056</v>
      </c>
      <c r="J250" s="122">
        <v>1954</v>
      </c>
      <c r="K250" s="122">
        <v>2098</v>
      </c>
      <c r="L250" s="123">
        <f t="shared" si="3"/>
        <v>4052</v>
      </c>
    </row>
    <row r="251" spans="1:12" x14ac:dyDescent="0.25">
      <c r="A251" s="120" t="s">
        <v>505</v>
      </c>
      <c r="B251" s="120" t="s">
        <v>506</v>
      </c>
      <c r="C251" s="123">
        <v>7</v>
      </c>
      <c r="D251" s="123">
        <v>10</v>
      </c>
      <c r="E251" s="123">
        <v>4</v>
      </c>
      <c r="F251" s="123">
        <v>160</v>
      </c>
      <c r="G251" s="123">
        <v>32</v>
      </c>
      <c r="H251" s="123"/>
      <c r="I251" s="123">
        <v>1868</v>
      </c>
      <c r="J251" s="122">
        <v>662</v>
      </c>
      <c r="K251" s="122">
        <v>1419</v>
      </c>
      <c r="L251" s="123">
        <f t="shared" si="3"/>
        <v>2081</v>
      </c>
    </row>
    <row r="252" spans="1:12" x14ac:dyDescent="0.25">
      <c r="A252" s="120" t="s">
        <v>507</v>
      </c>
      <c r="B252" s="120" t="s">
        <v>508</v>
      </c>
      <c r="C252" s="123">
        <v>5</v>
      </c>
      <c r="D252" s="123">
        <v>1</v>
      </c>
      <c r="E252" s="123">
        <v>11</v>
      </c>
      <c r="F252" s="123">
        <v>18</v>
      </c>
      <c r="G252" s="123">
        <v>39</v>
      </c>
      <c r="H252" s="123"/>
      <c r="I252" s="123">
        <v>1037</v>
      </c>
      <c r="J252" s="122">
        <v>489</v>
      </c>
      <c r="K252" s="122">
        <v>622</v>
      </c>
      <c r="L252" s="123">
        <f t="shared" si="3"/>
        <v>1111</v>
      </c>
    </row>
    <row r="253" spans="1:12" x14ac:dyDescent="0.25">
      <c r="A253" s="120" t="s">
        <v>509</v>
      </c>
      <c r="B253" s="120" t="s">
        <v>510</v>
      </c>
      <c r="C253" s="123">
        <v>1</v>
      </c>
      <c r="D253" s="123"/>
      <c r="E253" s="123">
        <v>2</v>
      </c>
      <c r="F253" s="123">
        <v>20</v>
      </c>
      <c r="G253" s="123">
        <v>10</v>
      </c>
      <c r="H253" s="123"/>
      <c r="I253" s="123">
        <v>445</v>
      </c>
      <c r="J253" s="122">
        <v>273</v>
      </c>
      <c r="K253" s="122">
        <v>205</v>
      </c>
      <c r="L253" s="123">
        <f t="shared" si="3"/>
        <v>478</v>
      </c>
    </row>
    <row r="254" spans="1:12" x14ac:dyDescent="0.25">
      <c r="A254" s="120" t="s">
        <v>511</v>
      </c>
      <c r="B254" s="120" t="s">
        <v>512</v>
      </c>
      <c r="C254" s="123">
        <v>4</v>
      </c>
      <c r="D254" s="123">
        <v>4</v>
      </c>
      <c r="E254" s="123"/>
      <c r="F254" s="123">
        <v>53</v>
      </c>
      <c r="G254" s="123">
        <v>8</v>
      </c>
      <c r="H254" s="123">
        <v>1</v>
      </c>
      <c r="I254" s="123">
        <v>844</v>
      </c>
      <c r="J254" s="122">
        <v>401</v>
      </c>
      <c r="K254" s="122">
        <v>513</v>
      </c>
      <c r="L254" s="123">
        <f t="shared" si="3"/>
        <v>914</v>
      </c>
    </row>
    <row r="255" spans="1:12" x14ac:dyDescent="0.25">
      <c r="A255" s="120" t="s">
        <v>513</v>
      </c>
      <c r="B255" s="120" t="s">
        <v>514</v>
      </c>
      <c r="C255" s="123">
        <v>8</v>
      </c>
      <c r="D255" s="123"/>
      <c r="E255" s="123">
        <v>5</v>
      </c>
      <c r="F255" s="123">
        <v>89</v>
      </c>
      <c r="G255" s="123">
        <v>30</v>
      </c>
      <c r="H255" s="123"/>
      <c r="I255" s="123">
        <v>1619</v>
      </c>
      <c r="J255" s="122">
        <v>1016</v>
      </c>
      <c r="K255" s="122">
        <v>735</v>
      </c>
      <c r="L255" s="123">
        <f t="shared" si="3"/>
        <v>1751</v>
      </c>
    </row>
    <row r="256" spans="1:12" x14ac:dyDescent="0.25">
      <c r="A256" s="120" t="s">
        <v>515</v>
      </c>
      <c r="B256" s="120" t="s">
        <v>516</v>
      </c>
      <c r="C256" s="123">
        <v>3</v>
      </c>
      <c r="D256" s="123">
        <v>3</v>
      </c>
      <c r="E256" s="123">
        <v>5</v>
      </c>
      <c r="F256" s="123">
        <v>17</v>
      </c>
      <c r="G256" s="123">
        <v>26</v>
      </c>
      <c r="H256" s="123">
        <v>1</v>
      </c>
      <c r="I256" s="123">
        <v>927</v>
      </c>
      <c r="J256" s="122">
        <v>337</v>
      </c>
      <c r="K256" s="122">
        <v>645</v>
      </c>
      <c r="L256" s="123">
        <f t="shared" si="3"/>
        <v>982</v>
      </c>
    </row>
    <row r="257" spans="1:12" x14ac:dyDescent="0.25">
      <c r="A257" s="120" t="s">
        <v>517</v>
      </c>
      <c r="B257" s="120" t="s">
        <v>518</v>
      </c>
      <c r="C257" s="123">
        <v>1</v>
      </c>
      <c r="D257" s="123">
        <v>5</v>
      </c>
      <c r="E257" s="123"/>
      <c r="F257" s="123">
        <v>12</v>
      </c>
      <c r="G257" s="123">
        <v>6</v>
      </c>
      <c r="H257" s="123"/>
      <c r="I257" s="123">
        <v>335</v>
      </c>
      <c r="J257" s="122">
        <v>131</v>
      </c>
      <c r="K257" s="122">
        <v>228</v>
      </c>
      <c r="L257" s="123">
        <f t="shared" si="3"/>
        <v>359</v>
      </c>
    </row>
    <row r="258" spans="1:12" x14ac:dyDescent="0.25">
      <c r="A258" s="120" t="s">
        <v>519</v>
      </c>
      <c r="B258" s="120" t="s">
        <v>1049</v>
      </c>
      <c r="C258" s="123">
        <v>6</v>
      </c>
      <c r="D258" s="123">
        <v>23</v>
      </c>
      <c r="E258" s="123">
        <v>12</v>
      </c>
      <c r="F258" s="123">
        <v>303</v>
      </c>
      <c r="G258" s="123">
        <v>77</v>
      </c>
      <c r="H258" s="123"/>
      <c r="I258" s="123">
        <v>2160</v>
      </c>
      <c r="J258" s="122">
        <v>949</v>
      </c>
      <c r="K258" s="122">
        <v>1632</v>
      </c>
      <c r="L258" s="123">
        <f t="shared" si="3"/>
        <v>2581</v>
      </c>
    </row>
    <row r="259" spans="1:12" x14ac:dyDescent="0.25">
      <c r="A259" s="120" t="s">
        <v>521</v>
      </c>
      <c r="B259" s="120" t="s">
        <v>522</v>
      </c>
      <c r="C259" s="123">
        <v>4</v>
      </c>
      <c r="D259" s="123"/>
      <c r="E259" s="123">
        <v>5</v>
      </c>
      <c r="F259" s="123">
        <v>8</v>
      </c>
      <c r="G259" s="123">
        <v>8</v>
      </c>
      <c r="H259" s="123"/>
      <c r="I259" s="123">
        <v>761</v>
      </c>
      <c r="J259" s="122">
        <v>467</v>
      </c>
      <c r="K259" s="122">
        <v>319</v>
      </c>
      <c r="L259" s="123">
        <f t="shared" ref="L259:L322" si="4">SUM(J259:K259)</f>
        <v>786</v>
      </c>
    </row>
    <row r="260" spans="1:12" x14ac:dyDescent="0.25">
      <c r="A260" s="120" t="s">
        <v>523</v>
      </c>
      <c r="B260" s="120" t="s">
        <v>953</v>
      </c>
      <c r="C260" s="123">
        <v>2</v>
      </c>
      <c r="D260" s="123">
        <v>5</v>
      </c>
      <c r="E260" s="123">
        <v>13</v>
      </c>
      <c r="F260" s="123">
        <v>31</v>
      </c>
      <c r="G260" s="123">
        <v>30</v>
      </c>
      <c r="H260" s="123"/>
      <c r="I260" s="123">
        <v>1569</v>
      </c>
      <c r="J260" s="122">
        <v>774</v>
      </c>
      <c r="K260" s="122">
        <v>876</v>
      </c>
      <c r="L260" s="123">
        <f t="shared" si="4"/>
        <v>1650</v>
      </c>
    </row>
    <row r="261" spans="1:12" x14ac:dyDescent="0.25">
      <c r="A261" s="120" t="s">
        <v>525</v>
      </c>
      <c r="B261" s="120" t="s">
        <v>526</v>
      </c>
      <c r="C261" s="123"/>
      <c r="D261" s="123">
        <v>2</v>
      </c>
      <c r="E261" s="123">
        <v>11</v>
      </c>
      <c r="F261" s="123">
        <v>41</v>
      </c>
      <c r="G261" s="123">
        <v>32</v>
      </c>
      <c r="H261" s="123"/>
      <c r="I261" s="123">
        <v>1408</v>
      </c>
      <c r="J261" s="122">
        <v>758</v>
      </c>
      <c r="K261" s="122">
        <v>736</v>
      </c>
      <c r="L261" s="123">
        <f t="shared" si="4"/>
        <v>1494</v>
      </c>
    </row>
    <row r="262" spans="1:12" x14ac:dyDescent="0.25">
      <c r="A262" s="120" t="s">
        <v>527</v>
      </c>
      <c r="B262" s="120" t="s">
        <v>528</v>
      </c>
      <c r="C262" s="123">
        <v>21</v>
      </c>
      <c r="D262" s="123">
        <v>33</v>
      </c>
      <c r="E262" s="123">
        <v>1557</v>
      </c>
      <c r="F262" s="123">
        <v>2045</v>
      </c>
      <c r="G262" s="123">
        <v>561</v>
      </c>
      <c r="H262" s="123">
        <v>7</v>
      </c>
      <c r="I262" s="123">
        <v>3206</v>
      </c>
      <c r="J262" s="122">
        <v>4959</v>
      </c>
      <c r="K262" s="122">
        <v>2471</v>
      </c>
      <c r="L262" s="123">
        <f t="shared" si="4"/>
        <v>7430</v>
      </c>
    </row>
    <row r="263" spans="1:12" x14ac:dyDescent="0.25">
      <c r="A263" s="120" t="s">
        <v>529</v>
      </c>
      <c r="B263" s="120" t="s">
        <v>530</v>
      </c>
      <c r="C263" s="123">
        <v>19</v>
      </c>
      <c r="D263" s="123">
        <v>329</v>
      </c>
      <c r="E263" s="123">
        <v>946</v>
      </c>
      <c r="F263" s="123">
        <v>2065</v>
      </c>
      <c r="G263" s="123">
        <v>661</v>
      </c>
      <c r="H263" s="123">
        <v>5</v>
      </c>
      <c r="I263" s="123">
        <v>9566</v>
      </c>
      <c r="J263" s="122">
        <v>4852</v>
      </c>
      <c r="K263" s="122">
        <v>8739</v>
      </c>
      <c r="L263" s="123">
        <f t="shared" si="4"/>
        <v>13591</v>
      </c>
    </row>
    <row r="264" spans="1:12" x14ac:dyDescent="0.25">
      <c r="A264" s="120" t="s">
        <v>531</v>
      </c>
      <c r="B264" s="120" t="s">
        <v>532</v>
      </c>
      <c r="C264" s="123">
        <v>4</v>
      </c>
      <c r="D264" s="123">
        <v>510</v>
      </c>
      <c r="E264" s="123">
        <v>187</v>
      </c>
      <c r="F264" s="123">
        <v>175</v>
      </c>
      <c r="G264" s="123">
        <v>152</v>
      </c>
      <c r="H264" s="123">
        <v>1</v>
      </c>
      <c r="I264" s="123">
        <v>1340</v>
      </c>
      <c r="J264" s="122">
        <v>383</v>
      </c>
      <c r="K264" s="122">
        <v>1986</v>
      </c>
      <c r="L264" s="123">
        <f t="shared" si="4"/>
        <v>2369</v>
      </c>
    </row>
    <row r="265" spans="1:12" x14ac:dyDescent="0.25">
      <c r="A265" s="120" t="s">
        <v>533</v>
      </c>
      <c r="B265" s="120" t="s">
        <v>534</v>
      </c>
      <c r="C265" s="123">
        <v>1</v>
      </c>
      <c r="D265" s="123">
        <v>8</v>
      </c>
      <c r="E265" s="123"/>
      <c r="F265" s="123">
        <v>47</v>
      </c>
      <c r="G265" s="123">
        <v>37</v>
      </c>
      <c r="H265" s="123"/>
      <c r="I265" s="123">
        <v>668</v>
      </c>
      <c r="J265" s="122">
        <v>324</v>
      </c>
      <c r="K265" s="122">
        <v>437</v>
      </c>
      <c r="L265" s="123">
        <f t="shared" si="4"/>
        <v>761</v>
      </c>
    </row>
    <row r="266" spans="1:12" x14ac:dyDescent="0.25">
      <c r="A266" s="120" t="s">
        <v>535</v>
      </c>
      <c r="B266" s="120" t="s">
        <v>536</v>
      </c>
      <c r="C266" s="123">
        <v>3</v>
      </c>
      <c r="D266" s="123">
        <v>13</v>
      </c>
      <c r="E266" s="123">
        <v>11</v>
      </c>
      <c r="F266" s="123">
        <v>66</v>
      </c>
      <c r="G266" s="123">
        <v>50</v>
      </c>
      <c r="H266" s="123">
        <v>2</v>
      </c>
      <c r="I266" s="123">
        <v>1299</v>
      </c>
      <c r="J266" s="122">
        <v>543</v>
      </c>
      <c r="K266" s="122">
        <v>901</v>
      </c>
      <c r="L266" s="123">
        <f t="shared" si="4"/>
        <v>1444</v>
      </c>
    </row>
    <row r="267" spans="1:12" x14ac:dyDescent="0.25">
      <c r="A267" s="120" t="s">
        <v>537</v>
      </c>
      <c r="B267" s="120" t="s">
        <v>538</v>
      </c>
      <c r="C267" s="123">
        <v>2</v>
      </c>
      <c r="D267" s="123">
        <v>2</v>
      </c>
      <c r="E267" s="123">
        <v>7</v>
      </c>
      <c r="F267" s="123">
        <v>19</v>
      </c>
      <c r="G267" s="123">
        <v>36</v>
      </c>
      <c r="H267" s="123">
        <v>4</v>
      </c>
      <c r="I267" s="123">
        <v>1229</v>
      </c>
      <c r="J267" s="122">
        <v>611</v>
      </c>
      <c r="K267" s="122">
        <v>688</v>
      </c>
      <c r="L267" s="123">
        <f t="shared" si="4"/>
        <v>1299</v>
      </c>
    </row>
    <row r="268" spans="1:12" x14ac:dyDescent="0.25">
      <c r="A268" s="120" t="s">
        <v>539</v>
      </c>
      <c r="B268" s="120" t="s">
        <v>921</v>
      </c>
      <c r="C268" s="123">
        <v>37</v>
      </c>
      <c r="D268" s="123">
        <v>247</v>
      </c>
      <c r="E268" s="123">
        <v>3196</v>
      </c>
      <c r="F268" s="123">
        <v>1324</v>
      </c>
      <c r="G268" s="123">
        <v>2221</v>
      </c>
      <c r="H268" s="123">
        <v>269</v>
      </c>
      <c r="I268" s="123">
        <v>14648</v>
      </c>
      <c r="J268" s="122">
        <v>9930</v>
      </c>
      <c r="K268" s="122">
        <v>12012</v>
      </c>
      <c r="L268" s="123">
        <f t="shared" si="4"/>
        <v>21942</v>
      </c>
    </row>
    <row r="269" spans="1:12" x14ac:dyDescent="0.25">
      <c r="A269" s="120" t="s">
        <v>541</v>
      </c>
      <c r="B269" s="120" t="s">
        <v>542</v>
      </c>
      <c r="C269" s="123">
        <v>2</v>
      </c>
      <c r="D269" s="123">
        <v>2</v>
      </c>
      <c r="E269" s="123">
        <v>2</v>
      </c>
      <c r="F269" s="123">
        <v>19</v>
      </c>
      <c r="G269" s="123">
        <v>14</v>
      </c>
      <c r="H269" s="123">
        <v>1</v>
      </c>
      <c r="I269" s="123">
        <v>654</v>
      </c>
      <c r="J269" s="122">
        <v>328</v>
      </c>
      <c r="K269" s="122">
        <v>366</v>
      </c>
      <c r="L269" s="123">
        <f t="shared" si="4"/>
        <v>694</v>
      </c>
    </row>
    <row r="270" spans="1:12" x14ac:dyDescent="0.25">
      <c r="A270" s="120" t="s">
        <v>543</v>
      </c>
      <c r="B270" s="120" t="s">
        <v>544</v>
      </c>
      <c r="C270" s="123"/>
      <c r="D270" s="123">
        <v>3</v>
      </c>
      <c r="E270" s="123">
        <v>5</v>
      </c>
      <c r="F270" s="123">
        <v>26</v>
      </c>
      <c r="G270" s="123">
        <v>37</v>
      </c>
      <c r="H270" s="123"/>
      <c r="I270" s="123">
        <v>1544</v>
      </c>
      <c r="J270" s="122">
        <v>856</v>
      </c>
      <c r="K270" s="122">
        <v>759</v>
      </c>
      <c r="L270" s="123">
        <f t="shared" si="4"/>
        <v>1615</v>
      </c>
    </row>
    <row r="271" spans="1:12" x14ac:dyDescent="0.25">
      <c r="A271" s="120" t="s">
        <v>545</v>
      </c>
      <c r="B271" s="120" t="s">
        <v>546</v>
      </c>
      <c r="C271" s="123">
        <v>24</v>
      </c>
      <c r="D271" s="123">
        <v>180</v>
      </c>
      <c r="E271" s="123">
        <v>740</v>
      </c>
      <c r="F271" s="123">
        <v>607</v>
      </c>
      <c r="G271" s="123">
        <v>1168</v>
      </c>
      <c r="H271" s="123">
        <v>12</v>
      </c>
      <c r="I271" s="123">
        <v>11209</v>
      </c>
      <c r="J271" s="122">
        <v>7580</v>
      </c>
      <c r="K271" s="122">
        <v>6360</v>
      </c>
      <c r="L271" s="123">
        <f t="shared" si="4"/>
        <v>13940</v>
      </c>
    </row>
    <row r="272" spans="1:12" x14ac:dyDescent="0.25">
      <c r="A272" s="120" t="s">
        <v>547</v>
      </c>
      <c r="B272" s="120" t="s">
        <v>548</v>
      </c>
      <c r="C272" s="123">
        <v>4</v>
      </c>
      <c r="D272" s="123">
        <v>9</v>
      </c>
      <c r="E272" s="123">
        <v>6</v>
      </c>
      <c r="F272" s="123">
        <v>119</v>
      </c>
      <c r="G272" s="123">
        <v>32</v>
      </c>
      <c r="H272" s="123"/>
      <c r="I272" s="123">
        <v>1286</v>
      </c>
      <c r="J272" s="122">
        <v>558</v>
      </c>
      <c r="K272" s="122">
        <v>898</v>
      </c>
      <c r="L272" s="123">
        <f t="shared" si="4"/>
        <v>1456</v>
      </c>
    </row>
    <row r="273" spans="1:12" x14ac:dyDescent="0.25">
      <c r="A273" s="120" t="s">
        <v>549</v>
      </c>
      <c r="B273" s="120" t="s">
        <v>1050</v>
      </c>
      <c r="C273" s="123">
        <v>6</v>
      </c>
      <c r="D273" s="123">
        <v>12</v>
      </c>
      <c r="E273" s="123">
        <v>33</v>
      </c>
      <c r="F273" s="123">
        <v>69</v>
      </c>
      <c r="G273" s="123">
        <v>74</v>
      </c>
      <c r="H273" s="123"/>
      <c r="I273" s="123">
        <v>1931</v>
      </c>
      <c r="J273" s="122">
        <v>976</v>
      </c>
      <c r="K273" s="122">
        <v>1149</v>
      </c>
      <c r="L273" s="123">
        <f t="shared" si="4"/>
        <v>2125</v>
      </c>
    </row>
    <row r="274" spans="1:12" x14ac:dyDescent="0.25">
      <c r="A274" s="120" t="s">
        <v>551</v>
      </c>
      <c r="B274" s="120" t="s">
        <v>552</v>
      </c>
      <c r="C274" s="123">
        <v>9</v>
      </c>
      <c r="D274" s="123">
        <v>8</v>
      </c>
      <c r="E274" s="123">
        <v>9</v>
      </c>
      <c r="F274" s="123">
        <v>62</v>
      </c>
      <c r="G274" s="123">
        <v>52</v>
      </c>
      <c r="H274" s="123"/>
      <c r="I274" s="123">
        <v>1429</v>
      </c>
      <c r="J274" s="122">
        <v>789</v>
      </c>
      <c r="K274" s="122">
        <v>780</v>
      </c>
      <c r="L274" s="123">
        <f t="shared" si="4"/>
        <v>1569</v>
      </c>
    </row>
    <row r="275" spans="1:12" x14ac:dyDescent="0.25">
      <c r="A275" s="120" t="s">
        <v>553</v>
      </c>
      <c r="B275" s="120" t="s">
        <v>1051</v>
      </c>
      <c r="C275" s="123"/>
      <c r="D275" s="123">
        <v>1</v>
      </c>
      <c r="E275" s="123">
        <v>5</v>
      </c>
      <c r="F275" s="123">
        <v>48</v>
      </c>
      <c r="G275" s="123">
        <v>24</v>
      </c>
      <c r="H275" s="123">
        <v>2</v>
      </c>
      <c r="I275" s="123">
        <v>1283</v>
      </c>
      <c r="J275" s="122">
        <v>592</v>
      </c>
      <c r="K275" s="122">
        <v>771</v>
      </c>
      <c r="L275" s="123">
        <f t="shared" si="4"/>
        <v>1363</v>
      </c>
    </row>
    <row r="276" spans="1:12" x14ac:dyDescent="0.25">
      <c r="A276" s="120" t="s">
        <v>555</v>
      </c>
      <c r="B276" s="120" t="s">
        <v>556</v>
      </c>
      <c r="C276" s="123">
        <v>11</v>
      </c>
      <c r="D276" s="123">
        <v>288</v>
      </c>
      <c r="E276" s="123">
        <v>167</v>
      </c>
      <c r="F276" s="123">
        <v>348</v>
      </c>
      <c r="G276" s="123">
        <v>499</v>
      </c>
      <c r="H276" s="123">
        <v>3</v>
      </c>
      <c r="I276" s="123">
        <v>8754</v>
      </c>
      <c r="J276" s="122">
        <v>2904</v>
      </c>
      <c r="K276" s="122">
        <v>7166</v>
      </c>
      <c r="L276" s="123">
        <f t="shared" si="4"/>
        <v>10070</v>
      </c>
    </row>
    <row r="277" spans="1:12" x14ac:dyDescent="0.25">
      <c r="A277" s="120" t="s">
        <v>557</v>
      </c>
      <c r="B277" s="120" t="s">
        <v>558</v>
      </c>
      <c r="C277" s="123">
        <v>5</v>
      </c>
      <c r="D277" s="123">
        <v>11</v>
      </c>
      <c r="E277" s="123">
        <v>6</v>
      </c>
      <c r="F277" s="123">
        <v>45</v>
      </c>
      <c r="G277" s="123">
        <v>39</v>
      </c>
      <c r="H277" s="123">
        <v>1</v>
      </c>
      <c r="I277" s="123">
        <v>1638</v>
      </c>
      <c r="J277" s="122">
        <v>907</v>
      </c>
      <c r="K277" s="122">
        <v>838</v>
      </c>
      <c r="L277" s="123">
        <f t="shared" si="4"/>
        <v>1745</v>
      </c>
    </row>
    <row r="278" spans="1:12" x14ac:dyDescent="0.25">
      <c r="A278" s="120" t="s">
        <v>559</v>
      </c>
      <c r="B278" s="120" t="s">
        <v>560</v>
      </c>
      <c r="C278" s="123">
        <v>2</v>
      </c>
      <c r="D278" s="123">
        <v>1</v>
      </c>
      <c r="E278" s="123">
        <v>10</v>
      </c>
      <c r="F278" s="123">
        <v>48</v>
      </c>
      <c r="G278" s="123">
        <v>29</v>
      </c>
      <c r="H278" s="123">
        <v>1</v>
      </c>
      <c r="I278" s="123">
        <v>1325</v>
      </c>
      <c r="J278" s="122">
        <v>573</v>
      </c>
      <c r="K278" s="122">
        <v>843</v>
      </c>
      <c r="L278" s="123">
        <f t="shared" si="4"/>
        <v>1416</v>
      </c>
    </row>
    <row r="279" spans="1:12" x14ac:dyDescent="0.25">
      <c r="A279" s="120" t="s">
        <v>561</v>
      </c>
      <c r="B279" s="120" t="s">
        <v>562</v>
      </c>
      <c r="C279" s="123">
        <v>3</v>
      </c>
      <c r="D279" s="123">
        <v>1</v>
      </c>
      <c r="E279" s="123"/>
      <c r="F279" s="123">
        <v>20</v>
      </c>
      <c r="G279" s="123">
        <v>25</v>
      </c>
      <c r="H279" s="123">
        <v>1</v>
      </c>
      <c r="I279" s="123">
        <v>822</v>
      </c>
      <c r="J279" s="122">
        <v>872</v>
      </c>
      <c r="K279" s="122"/>
      <c r="L279" s="123">
        <f t="shared" si="4"/>
        <v>872</v>
      </c>
    </row>
    <row r="280" spans="1:12" x14ac:dyDescent="0.25">
      <c r="A280" s="120" t="s">
        <v>563</v>
      </c>
      <c r="B280" s="120" t="s">
        <v>922</v>
      </c>
      <c r="C280" s="123"/>
      <c r="D280" s="123">
        <v>6</v>
      </c>
      <c r="E280" s="123">
        <v>6</v>
      </c>
      <c r="F280" s="123">
        <v>20</v>
      </c>
      <c r="G280" s="123">
        <v>33</v>
      </c>
      <c r="H280" s="123">
        <v>1</v>
      </c>
      <c r="I280" s="123">
        <v>1044</v>
      </c>
      <c r="J280" s="122">
        <v>439</v>
      </c>
      <c r="K280" s="122">
        <v>671</v>
      </c>
      <c r="L280" s="123">
        <f t="shared" si="4"/>
        <v>1110</v>
      </c>
    </row>
    <row r="281" spans="1:12" x14ac:dyDescent="0.25">
      <c r="A281" s="120" t="s">
        <v>565</v>
      </c>
      <c r="B281" s="120" t="s">
        <v>566</v>
      </c>
      <c r="C281" s="123"/>
      <c r="D281" s="123">
        <v>1</v>
      </c>
      <c r="E281" s="123">
        <v>3</v>
      </c>
      <c r="F281" s="123">
        <v>27</v>
      </c>
      <c r="G281" s="123">
        <v>27</v>
      </c>
      <c r="H281" s="123"/>
      <c r="I281" s="123">
        <v>743</v>
      </c>
      <c r="J281" s="122">
        <v>437</v>
      </c>
      <c r="K281" s="122">
        <v>364</v>
      </c>
      <c r="L281" s="123">
        <f t="shared" si="4"/>
        <v>801</v>
      </c>
    </row>
    <row r="282" spans="1:12" x14ac:dyDescent="0.25">
      <c r="A282" s="120" t="s">
        <v>567</v>
      </c>
      <c r="B282" s="120" t="s">
        <v>568</v>
      </c>
      <c r="C282" s="123">
        <v>1</v>
      </c>
      <c r="D282" s="123">
        <v>19</v>
      </c>
      <c r="E282" s="123">
        <v>10</v>
      </c>
      <c r="F282" s="123">
        <v>49</v>
      </c>
      <c r="G282" s="123">
        <v>103</v>
      </c>
      <c r="H282" s="123">
        <v>4</v>
      </c>
      <c r="I282" s="123">
        <v>1604</v>
      </c>
      <c r="J282" s="122">
        <v>572</v>
      </c>
      <c r="K282" s="122">
        <v>1218</v>
      </c>
      <c r="L282" s="123">
        <f t="shared" si="4"/>
        <v>1790</v>
      </c>
    </row>
    <row r="283" spans="1:12" x14ac:dyDescent="0.25">
      <c r="A283" s="120" t="s">
        <v>569</v>
      </c>
      <c r="B283" s="120" t="s">
        <v>570</v>
      </c>
      <c r="C283" s="123">
        <v>3</v>
      </c>
      <c r="D283" s="123"/>
      <c r="E283" s="123">
        <v>12</v>
      </c>
      <c r="F283" s="123">
        <v>19</v>
      </c>
      <c r="G283" s="123">
        <v>58</v>
      </c>
      <c r="H283" s="123">
        <v>1</v>
      </c>
      <c r="I283" s="123">
        <v>1224</v>
      </c>
      <c r="J283" s="122">
        <v>529</v>
      </c>
      <c r="K283" s="122">
        <v>788</v>
      </c>
      <c r="L283" s="123">
        <f t="shared" si="4"/>
        <v>1317</v>
      </c>
    </row>
    <row r="284" spans="1:12" x14ac:dyDescent="0.25">
      <c r="A284" s="120" t="s">
        <v>571</v>
      </c>
      <c r="B284" s="120" t="s">
        <v>572</v>
      </c>
      <c r="C284" s="123">
        <v>18</v>
      </c>
      <c r="D284" s="123">
        <v>62</v>
      </c>
      <c r="E284" s="123">
        <v>382</v>
      </c>
      <c r="F284" s="123">
        <v>537</v>
      </c>
      <c r="G284" s="123">
        <v>682</v>
      </c>
      <c r="H284" s="123">
        <v>4</v>
      </c>
      <c r="I284" s="123">
        <v>2953</v>
      </c>
      <c r="J284" s="122">
        <v>3444</v>
      </c>
      <c r="K284" s="122">
        <v>1194</v>
      </c>
      <c r="L284" s="123">
        <f t="shared" si="4"/>
        <v>4638</v>
      </c>
    </row>
    <row r="285" spans="1:12" x14ac:dyDescent="0.25">
      <c r="A285" s="120" t="s">
        <v>573</v>
      </c>
      <c r="B285" s="120" t="s">
        <v>574</v>
      </c>
      <c r="C285" s="123">
        <v>2</v>
      </c>
      <c r="D285" s="123">
        <v>4</v>
      </c>
      <c r="E285" s="123">
        <v>1</v>
      </c>
      <c r="F285" s="123">
        <v>30</v>
      </c>
      <c r="G285" s="123">
        <v>4</v>
      </c>
      <c r="H285" s="123"/>
      <c r="I285" s="123">
        <v>804</v>
      </c>
      <c r="J285" s="122">
        <v>317</v>
      </c>
      <c r="K285" s="122">
        <v>528</v>
      </c>
      <c r="L285" s="123">
        <f t="shared" si="4"/>
        <v>845</v>
      </c>
    </row>
    <row r="286" spans="1:12" x14ac:dyDescent="0.25">
      <c r="A286" s="120" t="s">
        <v>575</v>
      </c>
      <c r="B286" s="120" t="s">
        <v>954</v>
      </c>
      <c r="C286" s="123">
        <v>2</v>
      </c>
      <c r="D286" s="123">
        <v>21</v>
      </c>
      <c r="E286" s="123">
        <v>23</v>
      </c>
      <c r="F286" s="123">
        <v>123</v>
      </c>
      <c r="G286" s="123">
        <v>69</v>
      </c>
      <c r="H286" s="123">
        <v>1</v>
      </c>
      <c r="I286" s="123">
        <v>2228</v>
      </c>
      <c r="J286" s="122">
        <v>631</v>
      </c>
      <c r="K286" s="122">
        <v>1836</v>
      </c>
      <c r="L286" s="123">
        <f t="shared" si="4"/>
        <v>2467</v>
      </c>
    </row>
    <row r="287" spans="1:12" x14ac:dyDescent="0.25">
      <c r="A287" s="120" t="s">
        <v>577</v>
      </c>
      <c r="B287" s="120" t="s">
        <v>1052</v>
      </c>
      <c r="C287" s="123">
        <v>1</v>
      </c>
      <c r="D287" s="123">
        <v>11</v>
      </c>
      <c r="E287" s="123">
        <v>48</v>
      </c>
      <c r="F287" s="123">
        <v>128</v>
      </c>
      <c r="G287" s="123">
        <v>51</v>
      </c>
      <c r="H287" s="123">
        <v>4</v>
      </c>
      <c r="I287" s="123">
        <v>1559</v>
      </c>
      <c r="J287" s="122">
        <v>718</v>
      </c>
      <c r="K287" s="122">
        <v>1084</v>
      </c>
      <c r="L287" s="123">
        <f t="shared" si="4"/>
        <v>1802</v>
      </c>
    </row>
    <row r="288" spans="1:12" x14ac:dyDescent="0.25">
      <c r="A288" s="120" t="s">
        <v>579</v>
      </c>
      <c r="B288" s="120" t="s">
        <v>580</v>
      </c>
      <c r="C288" s="123"/>
      <c r="D288" s="123"/>
      <c r="E288" s="123">
        <v>3</v>
      </c>
      <c r="F288" s="123">
        <v>440</v>
      </c>
      <c r="G288" s="123">
        <v>26</v>
      </c>
      <c r="H288" s="123"/>
      <c r="I288" s="123">
        <v>440</v>
      </c>
      <c r="J288" s="122">
        <v>674</v>
      </c>
      <c r="K288" s="122">
        <v>235</v>
      </c>
      <c r="L288" s="123">
        <f t="shared" si="4"/>
        <v>909</v>
      </c>
    </row>
    <row r="289" spans="1:12" x14ac:dyDescent="0.25">
      <c r="A289" s="120" t="s">
        <v>581</v>
      </c>
      <c r="B289" s="120" t="s">
        <v>582</v>
      </c>
      <c r="C289" s="123">
        <v>1</v>
      </c>
      <c r="D289" s="123"/>
      <c r="E289" s="123">
        <v>8</v>
      </c>
      <c r="F289" s="123">
        <v>16</v>
      </c>
      <c r="G289" s="123">
        <v>15</v>
      </c>
      <c r="H289" s="123"/>
      <c r="I289" s="123">
        <v>635</v>
      </c>
      <c r="J289" s="122">
        <v>164</v>
      </c>
      <c r="K289" s="122">
        <v>511</v>
      </c>
      <c r="L289" s="123">
        <f t="shared" si="4"/>
        <v>675</v>
      </c>
    </row>
    <row r="290" spans="1:12" x14ac:dyDescent="0.25">
      <c r="A290" s="120" t="s">
        <v>583</v>
      </c>
      <c r="B290" s="120" t="s">
        <v>812</v>
      </c>
      <c r="C290" s="123">
        <v>1</v>
      </c>
      <c r="D290" s="123">
        <v>2</v>
      </c>
      <c r="E290" s="123">
        <v>6</v>
      </c>
      <c r="F290" s="123">
        <v>76</v>
      </c>
      <c r="G290" s="123">
        <v>21</v>
      </c>
      <c r="H290" s="123">
        <v>1</v>
      </c>
      <c r="I290" s="123">
        <v>657</v>
      </c>
      <c r="J290" s="122">
        <v>292</v>
      </c>
      <c r="K290" s="122">
        <v>472</v>
      </c>
      <c r="L290" s="123">
        <f t="shared" si="4"/>
        <v>764</v>
      </c>
    </row>
    <row r="291" spans="1:12" x14ac:dyDescent="0.25">
      <c r="A291" s="120" t="s">
        <v>585</v>
      </c>
      <c r="B291" s="120" t="s">
        <v>586</v>
      </c>
      <c r="C291" s="123">
        <v>6</v>
      </c>
      <c r="D291" s="123">
        <v>4</v>
      </c>
      <c r="E291" s="123">
        <v>9</v>
      </c>
      <c r="F291" s="123">
        <v>300</v>
      </c>
      <c r="G291" s="123">
        <v>89</v>
      </c>
      <c r="H291" s="123"/>
      <c r="I291" s="123">
        <v>1844</v>
      </c>
      <c r="J291" s="122">
        <v>1321</v>
      </c>
      <c r="K291" s="122">
        <v>932</v>
      </c>
      <c r="L291" s="123">
        <f t="shared" si="4"/>
        <v>2253</v>
      </c>
    </row>
    <row r="292" spans="1:12" x14ac:dyDescent="0.25">
      <c r="A292" s="120" t="s">
        <v>587</v>
      </c>
      <c r="B292" s="120" t="s">
        <v>588</v>
      </c>
      <c r="C292" s="123">
        <v>1</v>
      </c>
      <c r="D292" s="123">
        <v>3</v>
      </c>
      <c r="E292" s="123">
        <v>1</v>
      </c>
      <c r="F292" s="123">
        <v>38</v>
      </c>
      <c r="G292" s="123">
        <v>39</v>
      </c>
      <c r="H292" s="123"/>
      <c r="I292" s="123">
        <v>1109</v>
      </c>
      <c r="J292" s="122">
        <v>250</v>
      </c>
      <c r="K292" s="122">
        <v>941</v>
      </c>
      <c r="L292" s="123">
        <f t="shared" si="4"/>
        <v>1191</v>
      </c>
    </row>
    <row r="293" spans="1:12" x14ac:dyDescent="0.25">
      <c r="A293" s="120" t="s">
        <v>1005</v>
      </c>
      <c r="B293" s="120" t="s">
        <v>1006</v>
      </c>
      <c r="C293" s="123"/>
      <c r="D293" s="123">
        <v>1</v>
      </c>
      <c r="E293" s="123">
        <v>70</v>
      </c>
      <c r="F293" s="123">
        <v>14</v>
      </c>
      <c r="G293" s="123">
        <v>13</v>
      </c>
      <c r="H293" s="123">
        <v>1</v>
      </c>
      <c r="I293" s="123">
        <v>90</v>
      </c>
      <c r="J293" s="122">
        <v>84</v>
      </c>
      <c r="K293" s="122">
        <v>105</v>
      </c>
      <c r="L293" s="123">
        <f t="shared" si="4"/>
        <v>189</v>
      </c>
    </row>
    <row r="294" spans="1:12" x14ac:dyDescent="0.25">
      <c r="A294" s="120" t="s">
        <v>1007</v>
      </c>
      <c r="B294" s="120" t="s">
        <v>1008</v>
      </c>
      <c r="C294" s="123"/>
      <c r="D294" s="123"/>
      <c r="E294" s="123">
        <v>16</v>
      </c>
      <c r="F294" s="123">
        <v>6</v>
      </c>
      <c r="G294" s="123">
        <v>8</v>
      </c>
      <c r="H294" s="123"/>
      <c r="I294" s="123">
        <v>71</v>
      </c>
      <c r="J294" s="122">
        <v>73</v>
      </c>
      <c r="K294" s="122">
        <v>28</v>
      </c>
      <c r="L294" s="123">
        <f t="shared" si="4"/>
        <v>101</v>
      </c>
    </row>
    <row r="295" spans="1:12" x14ac:dyDescent="0.25">
      <c r="A295" s="120" t="s">
        <v>589</v>
      </c>
      <c r="B295" s="120" t="s">
        <v>955</v>
      </c>
      <c r="C295" s="123">
        <v>11</v>
      </c>
      <c r="D295" s="123">
        <v>20</v>
      </c>
      <c r="E295" s="123">
        <v>26</v>
      </c>
      <c r="F295" s="123">
        <v>158</v>
      </c>
      <c r="G295" s="123">
        <v>123</v>
      </c>
      <c r="H295" s="123">
        <v>1</v>
      </c>
      <c r="I295" s="123">
        <v>3313</v>
      </c>
      <c r="J295" s="122">
        <v>990</v>
      </c>
      <c r="K295" s="122">
        <v>2662</v>
      </c>
      <c r="L295" s="123">
        <f t="shared" si="4"/>
        <v>3652</v>
      </c>
    </row>
    <row r="296" spans="1:12" x14ac:dyDescent="0.25">
      <c r="A296" s="120" t="s">
        <v>1009</v>
      </c>
      <c r="B296" s="120" t="s">
        <v>1010</v>
      </c>
      <c r="C296" s="123"/>
      <c r="D296" s="123"/>
      <c r="E296" s="123">
        <v>73</v>
      </c>
      <c r="F296" s="123">
        <v>19</v>
      </c>
      <c r="G296" s="123">
        <v>12</v>
      </c>
      <c r="H296" s="123"/>
      <c r="I296" s="123">
        <v>60</v>
      </c>
      <c r="J296" s="122">
        <v>158</v>
      </c>
      <c r="K296" s="122">
        <v>6</v>
      </c>
      <c r="L296" s="123">
        <f t="shared" si="4"/>
        <v>164</v>
      </c>
    </row>
    <row r="297" spans="1:12" x14ac:dyDescent="0.25">
      <c r="A297" s="120" t="s">
        <v>1011</v>
      </c>
      <c r="B297" s="120" t="s">
        <v>1053</v>
      </c>
      <c r="C297" s="123"/>
      <c r="D297" s="123"/>
      <c r="E297" s="123">
        <v>253</v>
      </c>
      <c r="F297" s="123">
        <v>76</v>
      </c>
      <c r="G297" s="123">
        <v>19</v>
      </c>
      <c r="H297" s="123"/>
      <c r="I297" s="123">
        <v>14</v>
      </c>
      <c r="J297" s="122">
        <v>248</v>
      </c>
      <c r="K297" s="122">
        <v>114</v>
      </c>
      <c r="L297" s="123">
        <f t="shared" si="4"/>
        <v>362</v>
      </c>
    </row>
    <row r="298" spans="1:12" x14ac:dyDescent="0.25">
      <c r="A298" s="120" t="s">
        <v>1013</v>
      </c>
      <c r="B298" s="120" t="s">
        <v>1014</v>
      </c>
      <c r="C298" s="123"/>
      <c r="D298" s="123">
        <v>2</v>
      </c>
      <c r="E298" s="123">
        <v>16</v>
      </c>
      <c r="F298" s="123">
        <v>10</v>
      </c>
      <c r="G298" s="123">
        <v>9</v>
      </c>
      <c r="H298" s="123"/>
      <c r="I298" s="123">
        <v>68</v>
      </c>
      <c r="J298" s="122">
        <v>30</v>
      </c>
      <c r="K298" s="122">
        <v>75</v>
      </c>
      <c r="L298" s="123">
        <f t="shared" si="4"/>
        <v>105</v>
      </c>
    </row>
    <row r="299" spans="1:12" x14ac:dyDescent="0.25">
      <c r="A299" s="120" t="s">
        <v>1022</v>
      </c>
      <c r="B299" s="120" t="s">
        <v>1091</v>
      </c>
      <c r="C299" s="123"/>
      <c r="D299" s="123"/>
      <c r="E299" s="123">
        <v>293</v>
      </c>
      <c r="F299" s="123">
        <v>81</v>
      </c>
      <c r="G299" s="123">
        <v>10</v>
      </c>
      <c r="H299" s="123"/>
      <c r="I299" s="123">
        <v>11</v>
      </c>
      <c r="J299" s="122">
        <v>297</v>
      </c>
      <c r="K299" s="122">
        <v>98</v>
      </c>
      <c r="L299" s="123">
        <f t="shared" si="4"/>
        <v>395</v>
      </c>
    </row>
    <row r="300" spans="1:12" x14ac:dyDescent="0.25">
      <c r="A300" s="120" t="s">
        <v>1023</v>
      </c>
      <c r="B300" s="120" t="s">
        <v>1092</v>
      </c>
      <c r="C300" s="123">
        <v>1</v>
      </c>
      <c r="D300" s="123"/>
      <c r="E300" s="123">
        <v>304</v>
      </c>
      <c r="F300" s="123">
        <v>149</v>
      </c>
      <c r="G300" s="123">
        <v>17</v>
      </c>
      <c r="H300" s="123">
        <v>2</v>
      </c>
      <c r="I300" s="123">
        <v>4</v>
      </c>
      <c r="J300" s="122">
        <v>329</v>
      </c>
      <c r="K300" s="122">
        <v>148</v>
      </c>
      <c r="L300" s="123">
        <f t="shared" si="4"/>
        <v>477</v>
      </c>
    </row>
    <row r="301" spans="1:12" x14ac:dyDescent="0.25">
      <c r="A301" s="120" t="s">
        <v>1024</v>
      </c>
      <c r="B301" s="120" t="s">
        <v>1072</v>
      </c>
      <c r="C301" s="123">
        <v>2</v>
      </c>
      <c r="D301" s="123">
        <v>2</v>
      </c>
      <c r="E301" s="123">
        <v>12</v>
      </c>
      <c r="F301" s="123">
        <v>35</v>
      </c>
      <c r="G301" s="123">
        <v>7</v>
      </c>
      <c r="H301" s="123"/>
      <c r="I301" s="123">
        <v>35</v>
      </c>
      <c r="J301" s="122">
        <v>47</v>
      </c>
      <c r="K301" s="122">
        <v>46</v>
      </c>
      <c r="L301" s="123">
        <f t="shared" si="4"/>
        <v>93</v>
      </c>
    </row>
    <row r="302" spans="1:12" x14ac:dyDescent="0.25">
      <c r="A302" s="120" t="s">
        <v>1025</v>
      </c>
      <c r="B302" s="120" t="s">
        <v>1057</v>
      </c>
      <c r="C302" s="123"/>
      <c r="D302" s="123">
        <v>1</v>
      </c>
      <c r="E302" s="123">
        <v>109</v>
      </c>
      <c r="F302" s="123">
        <v>59</v>
      </c>
      <c r="G302" s="123">
        <v>7</v>
      </c>
      <c r="H302" s="123"/>
      <c r="I302" s="123">
        <v>3</v>
      </c>
      <c r="J302" s="122">
        <v>137</v>
      </c>
      <c r="K302" s="122">
        <v>42</v>
      </c>
      <c r="L302" s="123">
        <f t="shared" si="4"/>
        <v>179</v>
      </c>
    </row>
    <row r="303" spans="1:12" x14ac:dyDescent="0.25">
      <c r="A303" s="120" t="s">
        <v>1026</v>
      </c>
      <c r="B303" s="120" t="s">
        <v>1058</v>
      </c>
      <c r="C303" s="123"/>
      <c r="D303" s="123">
        <v>1</v>
      </c>
      <c r="E303" s="123">
        <v>99</v>
      </c>
      <c r="F303" s="123">
        <v>340</v>
      </c>
      <c r="G303" s="123">
        <v>24</v>
      </c>
      <c r="H303" s="123"/>
      <c r="I303" s="123">
        <v>48</v>
      </c>
      <c r="J303" s="122">
        <v>441</v>
      </c>
      <c r="K303" s="122">
        <v>71</v>
      </c>
      <c r="L303" s="123">
        <f t="shared" si="4"/>
        <v>512</v>
      </c>
    </row>
    <row r="304" spans="1:12" x14ac:dyDescent="0.25">
      <c r="A304" s="120" t="s">
        <v>1027</v>
      </c>
      <c r="B304" s="120" t="s">
        <v>1073</v>
      </c>
      <c r="C304" s="123"/>
      <c r="D304" s="123">
        <v>1</v>
      </c>
      <c r="E304" s="123">
        <v>145</v>
      </c>
      <c r="F304" s="123">
        <v>5</v>
      </c>
      <c r="G304" s="123">
        <v>8</v>
      </c>
      <c r="H304" s="123"/>
      <c r="I304" s="123">
        <v>2</v>
      </c>
      <c r="J304" s="122">
        <v>130</v>
      </c>
      <c r="K304" s="122">
        <v>31</v>
      </c>
      <c r="L304" s="123">
        <f t="shared" si="4"/>
        <v>161</v>
      </c>
    </row>
    <row r="305" spans="1:12" x14ac:dyDescent="0.25">
      <c r="A305" s="120" t="s">
        <v>1028</v>
      </c>
      <c r="B305" s="120" t="s">
        <v>1060</v>
      </c>
      <c r="C305" s="123"/>
      <c r="D305" s="123"/>
      <c r="E305" s="123">
        <v>314</v>
      </c>
      <c r="F305" s="123">
        <v>72</v>
      </c>
      <c r="G305" s="123">
        <v>34</v>
      </c>
      <c r="H305" s="123"/>
      <c r="I305" s="123">
        <v>96</v>
      </c>
      <c r="J305" s="122">
        <v>385</v>
      </c>
      <c r="K305" s="122">
        <v>131</v>
      </c>
      <c r="L305" s="123">
        <f t="shared" si="4"/>
        <v>516</v>
      </c>
    </row>
    <row r="306" spans="1:12" x14ac:dyDescent="0.25">
      <c r="A306" s="120" t="s">
        <v>956</v>
      </c>
      <c r="B306" s="120" t="s">
        <v>957</v>
      </c>
      <c r="C306" s="123">
        <v>1</v>
      </c>
      <c r="D306" s="123"/>
      <c r="E306" s="123">
        <v>279</v>
      </c>
      <c r="F306" s="123">
        <v>38</v>
      </c>
      <c r="G306" s="123">
        <v>23</v>
      </c>
      <c r="H306" s="123"/>
      <c r="I306" s="123">
        <v>9</v>
      </c>
      <c r="J306" s="122">
        <v>337</v>
      </c>
      <c r="K306" s="122">
        <v>13</v>
      </c>
      <c r="L306" s="123">
        <f t="shared" si="4"/>
        <v>350</v>
      </c>
    </row>
    <row r="307" spans="1:12" x14ac:dyDescent="0.25">
      <c r="A307" s="120" t="s">
        <v>958</v>
      </c>
      <c r="B307" s="120" t="s">
        <v>959</v>
      </c>
      <c r="C307" s="123">
        <v>1</v>
      </c>
      <c r="D307" s="123">
        <v>2</v>
      </c>
      <c r="E307" s="123">
        <v>214</v>
      </c>
      <c r="F307" s="123">
        <v>139</v>
      </c>
      <c r="G307" s="123">
        <v>26</v>
      </c>
      <c r="H307" s="123"/>
      <c r="I307" s="123">
        <v>181</v>
      </c>
      <c r="J307" s="122">
        <v>371</v>
      </c>
      <c r="K307" s="122">
        <v>192</v>
      </c>
      <c r="L307" s="123">
        <f t="shared" si="4"/>
        <v>563</v>
      </c>
    </row>
    <row r="308" spans="1:12" x14ac:dyDescent="0.25">
      <c r="A308" s="120" t="s">
        <v>960</v>
      </c>
      <c r="B308" s="120" t="s">
        <v>961</v>
      </c>
      <c r="C308" s="123"/>
      <c r="D308" s="123"/>
      <c r="E308" s="123">
        <v>1</v>
      </c>
      <c r="F308" s="123">
        <v>1</v>
      </c>
      <c r="G308" s="123"/>
      <c r="H308" s="123"/>
      <c r="I308" s="123">
        <v>92</v>
      </c>
      <c r="J308" s="122">
        <v>58</v>
      </c>
      <c r="K308" s="122">
        <v>36</v>
      </c>
      <c r="L308" s="123">
        <f t="shared" si="4"/>
        <v>94</v>
      </c>
    </row>
    <row r="309" spans="1:12" x14ac:dyDescent="0.25">
      <c r="A309" s="120" t="s">
        <v>962</v>
      </c>
      <c r="B309" s="120" t="s">
        <v>963</v>
      </c>
      <c r="C309" s="123">
        <v>1</v>
      </c>
      <c r="D309" s="123">
        <v>6</v>
      </c>
      <c r="E309" s="123">
        <v>57</v>
      </c>
      <c r="F309" s="123">
        <v>66</v>
      </c>
      <c r="G309" s="123">
        <v>44</v>
      </c>
      <c r="H309" s="123">
        <v>1</v>
      </c>
      <c r="I309" s="123">
        <v>464</v>
      </c>
      <c r="J309" s="122">
        <v>251</v>
      </c>
      <c r="K309" s="122">
        <v>388</v>
      </c>
      <c r="L309" s="123">
        <f t="shared" si="4"/>
        <v>639</v>
      </c>
    </row>
    <row r="310" spans="1:12" x14ac:dyDescent="0.25">
      <c r="A310" s="120" t="s">
        <v>964</v>
      </c>
      <c r="B310" s="120" t="s">
        <v>965</v>
      </c>
      <c r="C310" s="123"/>
      <c r="D310" s="123"/>
      <c r="E310" s="123">
        <v>147</v>
      </c>
      <c r="F310" s="123">
        <v>6</v>
      </c>
      <c r="G310" s="123">
        <v>3</v>
      </c>
      <c r="H310" s="123"/>
      <c r="I310" s="123">
        <v>2</v>
      </c>
      <c r="J310" s="122">
        <v>145</v>
      </c>
      <c r="K310" s="122">
        <v>13</v>
      </c>
      <c r="L310" s="123">
        <f t="shared" si="4"/>
        <v>158</v>
      </c>
    </row>
    <row r="311" spans="1:12" x14ac:dyDescent="0.25">
      <c r="A311" s="120" t="s">
        <v>966</v>
      </c>
      <c r="B311" s="120" t="s">
        <v>1089</v>
      </c>
      <c r="C311" s="123"/>
      <c r="D311" s="123"/>
      <c r="E311" s="123">
        <v>174</v>
      </c>
      <c r="F311" s="123">
        <v>53</v>
      </c>
      <c r="G311" s="123">
        <v>4</v>
      </c>
      <c r="H311" s="123">
        <v>1</v>
      </c>
      <c r="I311" s="123">
        <v>5</v>
      </c>
      <c r="J311" s="122">
        <v>181</v>
      </c>
      <c r="K311" s="122">
        <v>56</v>
      </c>
      <c r="L311" s="123">
        <f t="shared" si="4"/>
        <v>237</v>
      </c>
    </row>
    <row r="312" spans="1:12" x14ac:dyDescent="0.25">
      <c r="A312" s="120" t="s">
        <v>968</v>
      </c>
      <c r="B312" s="120" t="s">
        <v>969</v>
      </c>
      <c r="C312" s="123">
        <v>1</v>
      </c>
      <c r="D312" s="123">
        <v>2</v>
      </c>
      <c r="E312" s="123">
        <v>41</v>
      </c>
      <c r="F312" s="123">
        <v>84</v>
      </c>
      <c r="G312" s="123">
        <v>19</v>
      </c>
      <c r="H312" s="123"/>
      <c r="I312" s="123">
        <v>151</v>
      </c>
      <c r="J312" s="122">
        <v>88</v>
      </c>
      <c r="K312" s="122">
        <v>210</v>
      </c>
      <c r="L312" s="123">
        <f t="shared" si="4"/>
        <v>298</v>
      </c>
    </row>
    <row r="313" spans="1:12" x14ac:dyDescent="0.25">
      <c r="A313" s="120" t="s">
        <v>970</v>
      </c>
      <c r="B313" s="120" t="s">
        <v>971</v>
      </c>
      <c r="C313" s="123">
        <v>2</v>
      </c>
      <c r="D313" s="123">
        <v>1</v>
      </c>
      <c r="E313" s="123">
        <v>62</v>
      </c>
      <c r="F313" s="123">
        <v>71</v>
      </c>
      <c r="G313" s="123">
        <v>8</v>
      </c>
      <c r="H313" s="123">
        <v>1</v>
      </c>
      <c r="I313" s="123">
        <v>21</v>
      </c>
      <c r="J313" s="122">
        <v>93</v>
      </c>
      <c r="K313" s="122">
        <v>73</v>
      </c>
      <c r="L313" s="123">
        <f t="shared" si="4"/>
        <v>166</v>
      </c>
    </row>
    <row r="314" spans="1:12" x14ac:dyDescent="0.25">
      <c r="A314" s="120" t="s">
        <v>983</v>
      </c>
      <c r="B314" s="120" t="s">
        <v>1062</v>
      </c>
      <c r="C314" s="123"/>
      <c r="D314" s="123">
        <v>2</v>
      </c>
      <c r="E314" s="123">
        <v>123</v>
      </c>
      <c r="F314" s="123">
        <v>31</v>
      </c>
      <c r="G314" s="123">
        <v>23</v>
      </c>
      <c r="H314" s="123"/>
      <c r="I314" s="123">
        <v>39</v>
      </c>
      <c r="J314" s="122">
        <v>152</v>
      </c>
      <c r="K314" s="122">
        <v>66</v>
      </c>
      <c r="L314" s="123">
        <f t="shared" si="4"/>
        <v>218</v>
      </c>
    </row>
    <row r="315" spans="1:12" x14ac:dyDescent="0.25">
      <c r="A315" s="120" t="s">
        <v>985</v>
      </c>
      <c r="B315" s="120" t="s">
        <v>986</v>
      </c>
      <c r="C315" s="123">
        <v>1</v>
      </c>
      <c r="D315" s="123"/>
      <c r="E315" s="123">
        <v>102</v>
      </c>
      <c r="F315" s="123">
        <v>10</v>
      </c>
      <c r="G315" s="123">
        <v>6</v>
      </c>
      <c r="H315" s="123"/>
      <c r="I315" s="123">
        <v>2</v>
      </c>
      <c r="J315" s="122">
        <v>104</v>
      </c>
      <c r="K315" s="122">
        <v>17</v>
      </c>
      <c r="L315" s="123">
        <f t="shared" si="4"/>
        <v>121</v>
      </c>
    </row>
    <row r="316" spans="1:12" x14ac:dyDescent="0.25">
      <c r="A316" s="120" t="s">
        <v>989</v>
      </c>
      <c r="B316" s="120" t="s">
        <v>990</v>
      </c>
      <c r="C316" s="123"/>
      <c r="D316" s="123"/>
      <c r="E316" s="123">
        <v>63</v>
      </c>
      <c r="F316" s="123">
        <v>19</v>
      </c>
      <c r="G316" s="123">
        <v>1</v>
      </c>
      <c r="H316" s="123"/>
      <c r="I316" s="123">
        <v>5</v>
      </c>
      <c r="J316" s="122">
        <v>85</v>
      </c>
      <c r="K316" s="122">
        <v>3</v>
      </c>
      <c r="L316" s="123">
        <f t="shared" si="4"/>
        <v>88</v>
      </c>
    </row>
    <row r="317" spans="1:12" x14ac:dyDescent="0.25">
      <c r="A317" s="120" t="s">
        <v>991</v>
      </c>
      <c r="B317" s="120" t="s">
        <v>992</v>
      </c>
      <c r="C317" s="123">
        <v>2</v>
      </c>
      <c r="D317" s="123"/>
      <c r="E317" s="123">
        <v>110</v>
      </c>
      <c r="F317" s="123">
        <v>36</v>
      </c>
      <c r="G317" s="123">
        <v>33</v>
      </c>
      <c r="H317" s="123"/>
      <c r="I317" s="123">
        <v>33</v>
      </c>
      <c r="J317" s="122">
        <v>181</v>
      </c>
      <c r="K317" s="122">
        <v>33</v>
      </c>
      <c r="L317" s="123">
        <f t="shared" si="4"/>
        <v>214</v>
      </c>
    </row>
    <row r="318" spans="1:12" x14ac:dyDescent="0.25">
      <c r="A318" s="120" t="s">
        <v>993</v>
      </c>
      <c r="B318" s="120" t="s">
        <v>994</v>
      </c>
      <c r="C318" s="123"/>
      <c r="D318" s="123">
        <v>1</v>
      </c>
      <c r="E318" s="123">
        <v>241</v>
      </c>
      <c r="F318" s="123">
        <v>351</v>
      </c>
      <c r="G318" s="123">
        <v>25</v>
      </c>
      <c r="H318" s="123"/>
      <c r="I318" s="123">
        <v>23</v>
      </c>
      <c r="J318" s="122">
        <v>618</v>
      </c>
      <c r="K318" s="122">
        <v>23</v>
      </c>
      <c r="L318" s="123">
        <f t="shared" si="4"/>
        <v>641</v>
      </c>
    </row>
    <row r="319" spans="1:12" x14ac:dyDescent="0.25">
      <c r="A319" s="120" t="s">
        <v>995</v>
      </c>
      <c r="B319" s="120" t="s">
        <v>996</v>
      </c>
      <c r="C319" s="123">
        <v>1</v>
      </c>
      <c r="D319" s="123">
        <v>1</v>
      </c>
      <c r="E319" s="123">
        <v>188</v>
      </c>
      <c r="F319" s="123">
        <v>38</v>
      </c>
      <c r="G319" s="123">
        <v>24</v>
      </c>
      <c r="H319" s="123"/>
      <c r="I319" s="123">
        <v>43</v>
      </c>
      <c r="J319" s="122">
        <v>287</v>
      </c>
      <c r="K319" s="122">
        <v>8</v>
      </c>
      <c r="L319" s="123">
        <f t="shared" si="4"/>
        <v>295</v>
      </c>
    </row>
    <row r="320" spans="1:12" x14ac:dyDescent="0.25">
      <c r="A320" s="120" t="s">
        <v>750</v>
      </c>
      <c r="B320" s="120" t="s">
        <v>972</v>
      </c>
      <c r="C320" s="123">
        <v>2</v>
      </c>
      <c r="D320" s="123">
        <v>1</v>
      </c>
      <c r="E320" s="123">
        <v>115</v>
      </c>
      <c r="F320" s="123">
        <v>19</v>
      </c>
      <c r="G320" s="123">
        <v>24</v>
      </c>
      <c r="H320" s="123"/>
      <c r="I320" s="123">
        <v>155</v>
      </c>
      <c r="J320" s="122"/>
      <c r="K320" s="122">
        <v>316</v>
      </c>
      <c r="L320" s="123">
        <f t="shared" si="4"/>
        <v>316</v>
      </c>
    </row>
    <row r="321" spans="1:12" x14ac:dyDescent="0.25">
      <c r="A321" s="120" t="s">
        <v>923</v>
      </c>
      <c r="B321" s="120" t="s">
        <v>924</v>
      </c>
      <c r="C321" s="123">
        <v>3</v>
      </c>
      <c r="D321" s="123"/>
      <c r="E321" s="123">
        <v>308</v>
      </c>
      <c r="F321" s="123">
        <v>74</v>
      </c>
      <c r="G321" s="123">
        <v>22</v>
      </c>
      <c r="H321" s="123"/>
      <c r="I321" s="123">
        <v>10</v>
      </c>
      <c r="J321" s="122">
        <v>335</v>
      </c>
      <c r="K321" s="122">
        <v>82</v>
      </c>
      <c r="L321" s="123">
        <f t="shared" si="4"/>
        <v>417</v>
      </c>
    </row>
    <row r="322" spans="1:12" x14ac:dyDescent="0.25">
      <c r="A322" s="120" t="s">
        <v>925</v>
      </c>
      <c r="B322" s="120" t="s">
        <v>1090</v>
      </c>
      <c r="C322" s="123">
        <v>1</v>
      </c>
      <c r="D322" s="123">
        <v>3</v>
      </c>
      <c r="E322" s="123">
        <v>80</v>
      </c>
      <c r="F322" s="123">
        <v>50</v>
      </c>
      <c r="G322" s="123">
        <v>35</v>
      </c>
      <c r="H322" s="123">
        <v>1</v>
      </c>
      <c r="I322" s="123">
        <v>336</v>
      </c>
      <c r="J322" s="122">
        <v>218</v>
      </c>
      <c r="K322" s="122">
        <v>288</v>
      </c>
      <c r="L322" s="123">
        <f t="shared" si="4"/>
        <v>506</v>
      </c>
    </row>
    <row r="323" spans="1:12" x14ac:dyDescent="0.25">
      <c r="A323" s="120" t="s">
        <v>1029</v>
      </c>
      <c r="B323" s="120" t="s">
        <v>1063</v>
      </c>
      <c r="C323" s="123"/>
      <c r="D323" s="123">
        <v>3</v>
      </c>
      <c r="E323" s="123">
        <v>136</v>
      </c>
      <c r="F323" s="123">
        <v>102</v>
      </c>
      <c r="G323" s="123">
        <v>12</v>
      </c>
      <c r="H323" s="123"/>
      <c r="I323" s="123">
        <v>112</v>
      </c>
      <c r="J323" s="122">
        <v>362</v>
      </c>
      <c r="K323" s="122">
        <v>3</v>
      </c>
      <c r="L323" s="123">
        <f t="shared" ref="L323:L386" si="5">SUM(J323:K323)</f>
        <v>365</v>
      </c>
    </row>
    <row r="324" spans="1:12" x14ac:dyDescent="0.25">
      <c r="A324" s="120" t="s">
        <v>1015</v>
      </c>
      <c r="B324" s="120" t="s">
        <v>1016</v>
      </c>
      <c r="C324" s="123"/>
      <c r="D324" s="123"/>
      <c r="E324" s="123">
        <v>240</v>
      </c>
      <c r="F324" s="123">
        <v>40</v>
      </c>
      <c r="G324" s="123">
        <v>12</v>
      </c>
      <c r="H324" s="123"/>
      <c r="I324" s="123">
        <v>12</v>
      </c>
      <c r="J324" s="122">
        <v>290</v>
      </c>
      <c r="K324" s="122">
        <v>14</v>
      </c>
      <c r="L324" s="123">
        <f t="shared" si="5"/>
        <v>304</v>
      </c>
    </row>
    <row r="325" spans="1:12" x14ac:dyDescent="0.25">
      <c r="A325" s="120" t="s">
        <v>1030</v>
      </c>
      <c r="B325" s="120" t="s">
        <v>1064</v>
      </c>
      <c r="C325" s="123"/>
      <c r="D325" s="123"/>
      <c r="E325" s="123">
        <v>58</v>
      </c>
      <c r="F325" s="123">
        <v>53</v>
      </c>
      <c r="G325" s="123">
        <v>6</v>
      </c>
      <c r="H325" s="123"/>
      <c r="I325" s="123">
        <v>3</v>
      </c>
      <c r="J325" s="122">
        <v>104</v>
      </c>
      <c r="K325" s="122">
        <v>16</v>
      </c>
      <c r="L325" s="123">
        <f t="shared" si="5"/>
        <v>120</v>
      </c>
    </row>
    <row r="326" spans="1:12" x14ac:dyDescent="0.25">
      <c r="A326" s="120" t="s">
        <v>973</v>
      </c>
      <c r="B326" s="120" t="s">
        <v>974</v>
      </c>
      <c r="C326" s="123"/>
      <c r="D326" s="123">
        <v>3</v>
      </c>
      <c r="E326" s="123">
        <v>226</v>
      </c>
      <c r="F326" s="123">
        <v>87</v>
      </c>
      <c r="G326" s="123">
        <v>22</v>
      </c>
      <c r="H326" s="123">
        <v>1</v>
      </c>
      <c r="I326" s="123">
        <v>70</v>
      </c>
      <c r="J326" s="122">
        <v>263</v>
      </c>
      <c r="K326" s="122">
        <v>146</v>
      </c>
      <c r="L326" s="123">
        <f t="shared" si="5"/>
        <v>409</v>
      </c>
    </row>
    <row r="327" spans="1:12" x14ac:dyDescent="0.25">
      <c r="A327" s="120" t="s">
        <v>975</v>
      </c>
      <c r="B327" s="120" t="s">
        <v>976</v>
      </c>
      <c r="C327" s="123"/>
      <c r="D327" s="123"/>
      <c r="E327" s="123">
        <v>223</v>
      </c>
      <c r="F327" s="123">
        <v>28</v>
      </c>
      <c r="G327" s="123">
        <v>10</v>
      </c>
      <c r="H327" s="123"/>
      <c r="I327" s="123">
        <v>5</v>
      </c>
      <c r="J327" s="122">
        <v>244</v>
      </c>
      <c r="K327" s="122">
        <v>22</v>
      </c>
      <c r="L327" s="123">
        <f t="shared" si="5"/>
        <v>266</v>
      </c>
    </row>
    <row r="328" spans="1:12" x14ac:dyDescent="0.25">
      <c r="A328" s="120" t="s">
        <v>997</v>
      </c>
      <c r="B328" s="120" t="s">
        <v>998</v>
      </c>
      <c r="C328" s="123">
        <v>2</v>
      </c>
      <c r="D328" s="123">
        <v>2</v>
      </c>
      <c r="E328" s="123">
        <v>43</v>
      </c>
      <c r="F328" s="123">
        <v>23</v>
      </c>
      <c r="G328" s="123">
        <v>15</v>
      </c>
      <c r="H328" s="123"/>
      <c r="I328" s="123">
        <v>183</v>
      </c>
      <c r="J328" s="122">
        <v>84</v>
      </c>
      <c r="K328" s="122">
        <v>184</v>
      </c>
      <c r="L328" s="123">
        <f t="shared" si="5"/>
        <v>268</v>
      </c>
    </row>
    <row r="329" spans="1:12" x14ac:dyDescent="0.25">
      <c r="A329" s="120" t="s">
        <v>1017</v>
      </c>
      <c r="B329" s="120" t="s">
        <v>1018</v>
      </c>
      <c r="C329" s="123"/>
      <c r="D329" s="123">
        <v>1</v>
      </c>
      <c r="E329" s="123">
        <v>120</v>
      </c>
      <c r="F329" s="123">
        <v>45</v>
      </c>
      <c r="G329" s="123">
        <v>17</v>
      </c>
      <c r="H329" s="123"/>
      <c r="I329" s="123">
        <v>24</v>
      </c>
      <c r="J329" s="122">
        <v>164</v>
      </c>
      <c r="K329" s="122">
        <v>43</v>
      </c>
      <c r="L329" s="123">
        <f t="shared" si="5"/>
        <v>207</v>
      </c>
    </row>
    <row r="330" spans="1:12" x14ac:dyDescent="0.25">
      <c r="A330" s="120" t="s">
        <v>1031</v>
      </c>
      <c r="B330" s="120" t="s">
        <v>1065</v>
      </c>
      <c r="C330" s="123"/>
      <c r="D330" s="123"/>
      <c r="E330" s="123">
        <v>80</v>
      </c>
      <c r="F330" s="123">
        <v>2</v>
      </c>
      <c r="G330" s="123">
        <v>2</v>
      </c>
      <c r="H330" s="123"/>
      <c r="I330" s="123">
        <v>2</v>
      </c>
      <c r="J330" s="122">
        <v>81</v>
      </c>
      <c r="K330" s="122">
        <v>5</v>
      </c>
      <c r="L330" s="123">
        <f t="shared" si="5"/>
        <v>86</v>
      </c>
    </row>
    <row r="331" spans="1:12" x14ac:dyDescent="0.25">
      <c r="A331" s="120" t="s">
        <v>999</v>
      </c>
      <c r="B331" s="120" t="s">
        <v>1000</v>
      </c>
      <c r="C331" s="123"/>
      <c r="D331" s="123"/>
      <c r="E331" s="123">
        <v>87</v>
      </c>
      <c r="F331" s="123">
        <v>14</v>
      </c>
      <c r="G331" s="123">
        <v>3</v>
      </c>
      <c r="H331" s="123">
        <v>1</v>
      </c>
      <c r="I331" s="123">
        <v>15</v>
      </c>
      <c r="J331" s="122">
        <v>71</v>
      </c>
      <c r="K331" s="122">
        <v>49</v>
      </c>
      <c r="L331" s="123">
        <f t="shared" si="5"/>
        <v>120</v>
      </c>
    </row>
    <row r="332" spans="1:12" x14ac:dyDescent="0.25">
      <c r="A332" s="120" t="s">
        <v>1001</v>
      </c>
      <c r="B332" s="120" t="s">
        <v>1002</v>
      </c>
      <c r="C332" s="123"/>
      <c r="D332" s="123">
        <v>98</v>
      </c>
      <c r="E332" s="123">
        <v>34</v>
      </c>
      <c r="F332" s="123">
        <v>13</v>
      </c>
      <c r="G332" s="123">
        <v>1</v>
      </c>
      <c r="H332" s="123"/>
      <c r="I332" s="123">
        <v>1</v>
      </c>
      <c r="J332" s="122">
        <v>120</v>
      </c>
      <c r="K332" s="122">
        <v>27</v>
      </c>
      <c r="L332" s="123">
        <f t="shared" si="5"/>
        <v>147</v>
      </c>
    </row>
    <row r="333" spans="1:12" x14ac:dyDescent="0.25">
      <c r="A333" s="120" t="s">
        <v>813</v>
      </c>
      <c r="B333" s="120" t="s">
        <v>814</v>
      </c>
      <c r="C333" s="123">
        <v>1</v>
      </c>
      <c r="D333" s="123">
        <v>1</v>
      </c>
      <c r="E333" s="123">
        <v>25</v>
      </c>
      <c r="F333" s="123">
        <v>9</v>
      </c>
      <c r="G333" s="123">
        <v>20</v>
      </c>
      <c r="H333" s="123"/>
      <c r="I333" s="123">
        <v>142</v>
      </c>
      <c r="J333" s="122">
        <v>71</v>
      </c>
      <c r="K333" s="122">
        <v>127</v>
      </c>
      <c r="L333" s="123">
        <f t="shared" si="5"/>
        <v>198</v>
      </c>
    </row>
    <row r="334" spans="1:12" x14ac:dyDescent="0.25">
      <c r="A334" s="120" t="s">
        <v>601</v>
      </c>
      <c r="B334" s="120" t="s">
        <v>602</v>
      </c>
      <c r="C334" s="123">
        <v>7</v>
      </c>
      <c r="D334" s="123">
        <v>1</v>
      </c>
      <c r="E334" s="123">
        <v>600</v>
      </c>
      <c r="F334" s="123">
        <v>40</v>
      </c>
      <c r="G334" s="123">
        <v>35</v>
      </c>
      <c r="H334" s="123"/>
      <c r="I334" s="123">
        <v>17</v>
      </c>
      <c r="J334" s="122">
        <v>678</v>
      </c>
      <c r="K334" s="122">
        <v>22</v>
      </c>
      <c r="L334" s="123">
        <f t="shared" si="5"/>
        <v>700</v>
      </c>
    </row>
    <row r="335" spans="1:12" x14ac:dyDescent="0.25">
      <c r="A335" s="120" t="s">
        <v>603</v>
      </c>
      <c r="B335" s="120" t="s">
        <v>604</v>
      </c>
      <c r="C335" s="123">
        <v>1</v>
      </c>
      <c r="D335" s="123">
        <v>82</v>
      </c>
      <c r="E335" s="123">
        <v>14</v>
      </c>
      <c r="F335" s="123">
        <v>25</v>
      </c>
      <c r="G335" s="123">
        <v>17</v>
      </c>
      <c r="H335" s="123"/>
      <c r="I335" s="123">
        <v>244</v>
      </c>
      <c r="J335" s="122">
        <v>62</v>
      </c>
      <c r="K335" s="122">
        <v>321</v>
      </c>
      <c r="L335" s="123">
        <f t="shared" si="5"/>
        <v>383</v>
      </c>
    </row>
    <row r="336" spans="1:12" x14ac:dyDescent="0.25">
      <c r="A336" s="120" t="s">
        <v>605</v>
      </c>
      <c r="B336" s="120" t="s">
        <v>606</v>
      </c>
      <c r="C336" s="123">
        <v>2</v>
      </c>
      <c r="D336" s="123">
        <v>5</v>
      </c>
      <c r="E336" s="123">
        <v>4</v>
      </c>
      <c r="F336" s="123">
        <v>11</v>
      </c>
      <c r="G336" s="123">
        <v>49</v>
      </c>
      <c r="H336" s="123">
        <v>3</v>
      </c>
      <c r="I336" s="123">
        <v>453</v>
      </c>
      <c r="J336" s="122">
        <v>140</v>
      </c>
      <c r="K336" s="122">
        <v>387</v>
      </c>
      <c r="L336" s="123">
        <f t="shared" si="5"/>
        <v>527</v>
      </c>
    </row>
    <row r="337" spans="1:12" x14ac:dyDescent="0.25">
      <c r="A337" s="120" t="s">
        <v>607</v>
      </c>
      <c r="B337" s="120" t="s">
        <v>1066</v>
      </c>
      <c r="C337" s="123">
        <v>1</v>
      </c>
      <c r="D337" s="123">
        <v>10</v>
      </c>
      <c r="E337" s="123">
        <v>57</v>
      </c>
      <c r="F337" s="123">
        <v>73</v>
      </c>
      <c r="G337" s="123">
        <v>60</v>
      </c>
      <c r="H337" s="123"/>
      <c r="I337" s="123">
        <v>575</v>
      </c>
      <c r="J337" s="122">
        <v>50</v>
      </c>
      <c r="K337" s="122">
        <v>726</v>
      </c>
      <c r="L337" s="123">
        <f t="shared" si="5"/>
        <v>776</v>
      </c>
    </row>
    <row r="338" spans="1:12" x14ac:dyDescent="0.25">
      <c r="A338" s="120" t="s">
        <v>609</v>
      </c>
      <c r="B338" s="120" t="s">
        <v>610</v>
      </c>
      <c r="C338" s="123"/>
      <c r="D338" s="123">
        <v>2</v>
      </c>
      <c r="E338" s="123">
        <v>154</v>
      </c>
      <c r="F338" s="123">
        <v>128</v>
      </c>
      <c r="G338" s="123">
        <v>85</v>
      </c>
      <c r="H338" s="123">
        <v>1</v>
      </c>
      <c r="I338" s="123">
        <v>608</v>
      </c>
      <c r="J338" s="122">
        <v>611</v>
      </c>
      <c r="K338" s="122">
        <v>367</v>
      </c>
      <c r="L338" s="123">
        <f t="shared" si="5"/>
        <v>978</v>
      </c>
    </row>
    <row r="339" spans="1:12" x14ac:dyDescent="0.25">
      <c r="A339" s="120" t="s">
        <v>815</v>
      </c>
      <c r="B339" s="120" t="s">
        <v>816</v>
      </c>
      <c r="C339" s="123"/>
      <c r="D339" s="123">
        <v>7</v>
      </c>
      <c r="E339" s="123">
        <v>194</v>
      </c>
      <c r="F339" s="123">
        <v>74</v>
      </c>
      <c r="G339" s="123">
        <v>13</v>
      </c>
      <c r="H339" s="123"/>
      <c r="I339" s="123">
        <v>14</v>
      </c>
      <c r="J339" s="122">
        <v>37</v>
      </c>
      <c r="K339" s="122">
        <v>265</v>
      </c>
      <c r="L339" s="123">
        <f t="shared" si="5"/>
        <v>302</v>
      </c>
    </row>
    <row r="340" spans="1:12" x14ac:dyDescent="0.25">
      <c r="A340" s="120" t="s">
        <v>817</v>
      </c>
      <c r="B340" s="120" t="s">
        <v>818</v>
      </c>
      <c r="C340" s="123">
        <v>2</v>
      </c>
      <c r="D340" s="123">
        <v>1</v>
      </c>
      <c r="E340" s="123">
        <v>54</v>
      </c>
      <c r="F340" s="123">
        <v>45</v>
      </c>
      <c r="G340" s="123">
        <v>26</v>
      </c>
      <c r="H340" s="123"/>
      <c r="I340" s="123">
        <v>166</v>
      </c>
      <c r="J340" s="122">
        <v>215</v>
      </c>
      <c r="K340" s="122">
        <v>79</v>
      </c>
      <c r="L340" s="123">
        <f t="shared" si="5"/>
        <v>294</v>
      </c>
    </row>
    <row r="341" spans="1:12" x14ac:dyDescent="0.25">
      <c r="A341" s="120" t="s">
        <v>613</v>
      </c>
      <c r="B341" s="120" t="s">
        <v>614</v>
      </c>
      <c r="C341" s="123"/>
      <c r="D341" s="123">
        <v>226</v>
      </c>
      <c r="E341" s="123">
        <v>114</v>
      </c>
      <c r="F341" s="123">
        <v>28</v>
      </c>
      <c r="G341" s="123">
        <v>12</v>
      </c>
      <c r="H341" s="123"/>
      <c r="I341" s="123">
        <v>4</v>
      </c>
      <c r="J341" s="122">
        <v>326</v>
      </c>
      <c r="K341" s="122">
        <v>58</v>
      </c>
      <c r="L341" s="123">
        <f t="shared" si="5"/>
        <v>384</v>
      </c>
    </row>
    <row r="342" spans="1:12" x14ac:dyDescent="0.25">
      <c r="A342" s="120" t="s">
        <v>819</v>
      </c>
      <c r="B342" s="120" t="s">
        <v>820</v>
      </c>
      <c r="C342" s="123">
        <v>1</v>
      </c>
      <c r="D342" s="123"/>
      <c r="E342" s="123">
        <v>41</v>
      </c>
      <c r="F342" s="123">
        <v>25</v>
      </c>
      <c r="G342" s="123">
        <v>34</v>
      </c>
      <c r="H342" s="123">
        <v>1</v>
      </c>
      <c r="I342" s="123">
        <v>207</v>
      </c>
      <c r="J342" s="122">
        <v>225</v>
      </c>
      <c r="K342" s="122">
        <v>84</v>
      </c>
      <c r="L342" s="123">
        <f t="shared" si="5"/>
        <v>309</v>
      </c>
    </row>
    <row r="343" spans="1:12" x14ac:dyDescent="0.25">
      <c r="A343" s="120" t="s">
        <v>821</v>
      </c>
      <c r="B343" s="120" t="s">
        <v>822</v>
      </c>
      <c r="C343" s="123"/>
      <c r="D343" s="123">
        <v>1</v>
      </c>
      <c r="E343" s="123">
        <v>96</v>
      </c>
      <c r="F343" s="123">
        <v>530</v>
      </c>
      <c r="G343" s="123">
        <v>5</v>
      </c>
      <c r="H343" s="123">
        <v>1</v>
      </c>
      <c r="I343" s="123">
        <v>21</v>
      </c>
      <c r="J343" s="122">
        <v>500</v>
      </c>
      <c r="K343" s="122">
        <v>154</v>
      </c>
      <c r="L343" s="123">
        <f t="shared" si="5"/>
        <v>654</v>
      </c>
    </row>
    <row r="344" spans="1:12" x14ac:dyDescent="0.25">
      <c r="A344" s="120" t="s">
        <v>619</v>
      </c>
      <c r="B344" s="120" t="s">
        <v>825</v>
      </c>
      <c r="C344" s="123"/>
      <c r="D344" s="123">
        <v>3</v>
      </c>
      <c r="E344" s="123">
        <v>83</v>
      </c>
      <c r="F344" s="123">
        <v>391</v>
      </c>
      <c r="G344" s="123">
        <v>53</v>
      </c>
      <c r="H344" s="123"/>
      <c r="I344" s="123">
        <v>208</v>
      </c>
      <c r="J344" s="122">
        <v>677</v>
      </c>
      <c r="K344" s="122">
        <v>61</v>
      </c>
      <c r="L344" s="123">
        <f t="shared" si="5"/>
        <v>738</v>
      </c>
    </row>
    <row r="345" spans="1:12" x14ac:dyDescent="0.25">
      <c r="A345" s="120" t="s">
        <v>775</v>
      </c>
      <c r="B345" s="120" t="s">
        <v>979</v>
      </c>
      <c r="C345" s="123"/>
      <c r="D345" s="123">
        <v>21</v>
      </c>
      <c r="E345" s="123">
        <v>304</v>
      </c>
      <c r="F345" s="123">
        <v>305</v>
      </c>
      <c r="G345" s="123">
        <v>8</v>
      </c>
      <c r="H345" s="123"/>
      <c r="I345" s="123">
        <v>67</v>
      </c>
      <c r="J345" s="122">
        <v>534</v>
      </c>
      <c r="K345" s="122">
        <v>171</v>
      </c>
      <c r="L345" s="123">
        <f t="shared" si="5"/>
        <v>705</v>
      </c>
    </row>
    <row r="346" spans="1:12" x14ac:dyDescent="0.25">
      <c r="A346" s="120" t="s">
        <v>827</v>
      </c>
      <c r="B346" s="120" t="s">
        <v>828</v>
      </c>
      <c r="C346" s="123"/>
      <c r="D346" s="123">
        <v>1</v>
      </c>
      <c r="E346" s="123">
        <v>154</v>
      </c>
      <c r="F346" s="123">
        <v>264</v>
      </c>
      <c r="G346" s="123">
        <v>20</v>
      </c>
      <c r="H346" s="123"/>
      <c r="I346" s="123">
        <v>35</v>
      </c>
      <c r="J346" s="122">
        <v>449</v>
      </c>
      <c r="K346" s="122">
        <v>25</v>
      </c>
      <c r="L346" s="123">
        <f t="shared" si="5"/>
        <v>474</v>
      </c>
    </row>
    <row r="347" spans="1:12" x14ac:dyDescent="0.25">
      <c r="A347" s="120" t="s">
        <v>623</v>
      </c>
      <c r="B347" s="120" t="s">
        <v>927</v>
      </c>
      <c r="C347" s="123"/>
      <c r="D347" s="123">
        <v>1</v>
      </c>
      <c r="E347" s="123">
        <v>320</v>
      </c>
      <c r="F347" s="123">
        <v>36</v>
      </c>
      <c r="G347" s="123">
        <v>11</v>
      </c>
      <c r="H347" s="123"/>
      <c r="I347" s="123">
        <v>9</v>
      </c>
      <c r="J347" s="122">
        <v>367</v>
      </c>
      <c r="K347" s="122">
        <v>10</v>
      </c>
      <c r="L347" s="123">
        <f t="shared" si="5"/>
        <v>377</v>
      </c>
    </row>
    <row r="348" spans="1:12" x14ac:dyDescent="0.25">
      <c r="A348" s="120" t="s">
        <v>831</v>
      </c>
      <c r="B348" s="120" t="s">
        <v>832</v>
      </c>
      <c r="C348" s="123"/>
      <c r="D348" s="123">
        <v>1</v>
      </c>
      <c r="E348" s="123">
        <v>546</v>
      </c>
      <c r="F348" s="123">
        <v>52</v>
      </c>
      <c r="G348" s="123">
        <v>26</v>
      </c>
      <c r="H348" s="123"/>
      <c r="I348" s="123">
        <v>2</v>
      </c>
      <c r="J348" s="122">
        <v>596</v>
      </c>
      <c r="K348" s="122">
        <v>31</v>
      </c>
      <c r="L348" s="123">
        <f t="shared" si="5"/>
        <v>627</v>
      </c>
    </row>
    <row r="349" spans="1:12" x14ac:dyDescent="0.25">
      <c r="A349" s="120" t="s">
        <v>833</v>
      </c>
      <c r="B349" s="120" t="s">
        <v>834</v>
      </c>
      <c r="C349" s="123">
        <v>2</v>
      </c>
      <c r="D349" s="123"/>
      <c r="E349" s="123">
        <v>346</v>
      </c>
      <c r="F349" s="123">
        <v>48</v>
      </c>
      <c r="G349" s="123">
        <v>21</v>
      </c>
      <c r="H349" s="123"/>
      <c r="I349" s="123">
        <v>2</v>
      </c>
      <c r="J349" s="122">
        <v>335</v>
      </c>
      <c r="K349" s="122">
        <v>84</v>
      </c>
      <c r="L349" s="123">
        <f t="shared" si="5"/>
        <v>419</v>
      </c>
    </row>
    <row r="350" spans="1:12" x14ac:dyDescent="0.25">
      <c r="A350" s="120" t="s">
        <v>835</v>
      </c>
      <c r="B350" s="120" t="s">
        <v>836</v>
      </c>
      <c r="C350" s="123"/>
      <c r="D350" s="123">
        <v>2</v>
      </c>
      <c r="E350" s="123">
        <v>217</v>
      </c>
      <c r="F350" s="123">
        <v>27</v>
      </c>
      <c r="G350" s="123">
        <v>9</v>
      </c>
      <c r="H350" s="123"/>
      <c r="I350" s="123">
        <v>5</v>
      </c>
      <c r="J350" s="122">
        <v>210</v>
      </c>
      <c r="K350" s="122">
        <v>50</v>
      </c>
      <c r="L350" s="123">
        <f t="shared" si="5"/>
        <v>260</v>
      </c>
    </row>
    <row r="351" spans="1:12" x14ac:dyDescent="0.25">
      <c r="A351" s="120" t="s">
        <v>625</v>
      </c>
      <c r="B351" s="120" t="s">
        <v>928</v>
      </c>
      <c r="C351" s="123"/>
      <c r="D351" s="123"/>
      <c r="E351" s="123">
        <v>347</v>
      </c>
      <c r="F351" s="123">
        <v>36</v>
      </c>
      <c r="G351" s="123">
        <v>11</v>
      </c>
      <c r="H351" s="123"/>
      <c r="I351" s="123">
        <v>2</v>
      </c>
      <c r="J351" s="122">
        <v>305</v>
      </c>
      <c r="K351" s="122">
        <v>91</v>
      </c>
      <c r="L351" s="123">
        <f t="shared" si="5"/>
        <v>396</v>
      </c>
    </row>
    <row r="352" spans="1:12" x14ac:dyDescent="0.25">
      <c r="A352" s="120" t="s">
        <v>627</v>
      </c>
      <c r="B352" s="120" t="s">
        <v>628</v>
      </c>
      <c r="C352" s="123"/>
      <c r="D352" s="123"/>
      <c r="E352" s="123">
        <v>782</v>
      </c>
      <c r="F352" s="123">
        <v>27</v>
      </c>
      <c r="G352" s="123">
        <v>14</v>
      </c>
      <c r="H352" s="123"/>
      <c r="I352" s="123">
        <v>2</v>
      </c>
      <c r="J352" s="122">
        <v>586</v>
      </c>
      <c r="K352" s="122">
        <v>239</v>
      </c>
      <c r="L352" s="123">
        <f t="shared" si="5"/>
        <v>825</v>
      </c>
    </row>
    <row r="353" spans="1:12" x14ac:dyDescent="0.25">
      <c r="A353" s="120" t="s">
        <v>629</v>
      </c>
      <c r="B353" s="120" t="s">
        <v>630</v>
      </c>
      <c r="C353" s="123"/>
      <c r="D353" s="123"/>
      <c r="E353" s="123"/>
      <c r="F353" s="123">
        <v>2</v>
      </c>
      <c r="G353" s="123">
        <v>1</v>
      </c>
      <c r="H353" s="123"/>
      <c r="I353" s="123">
        <v>116</v>
      </c>
      <c r="J353" s="122">
        <v>108</v>
      </c>
      <c r="K353" s="122">
        <v>11</v>
      </c>
      <c r="L353" s="123">
        <f t="shared" si="5"/>
        <v>119</v>
      </c>
    </row>
    <row r="354" spans="1:12" x14ac:dyDescent="0.25">
      <c r="A354" s="120" t="s">
        <v>728</v>
      </c>
      <c r="B354" s="120" t="s">
        <v>729</v>
      </c>
      <c r="C354" s="123">
        <v>1</v>
      </c>
      <c r="D354" s="123"/>
      <c r="E354" s="123">
        <v>99</v>
      </c>
      <c r="F354" s="123">
        <v>184</v>
      </c>
      <c r="G354" s="123">
        <v>61</v>
      </c>
      <c r="H354" s="123"/>
      <c r="I354" s="123">
        <v>282</v>
      </c>
      <c r="J354" s="122">
        <v>581</v>
      </c>
      <c r="K354" s="122">
        <v>46</v>
      </c>
      <c r="L354" s="123">
        <f t="shared" si="5"/>
        <v>627</v>
      </c>
    </row>
    <row r="355" spans="1:12" x14ac:dyDescent="0.25">
      <c r="A355" s="120" t="s">
        <v>633</v>
      </c>
      <c r="B355" s="120" t="s">
        <v>634</v>
      </c>
      <c r="C355" s="123">
        <v>1</v>
      </c>
      <c r="D355" s="123">
        <v>1</v>
      </c>
      <c r="E355" s="123">
        <v>187</v>
      </c>
      <c r="F355" s="123">
        <v>7</v>
      </c>
      <c r="G355" s="123">
        <v>41</v>
      </c>
      <c r="H355" s="123"/>
      <c r="I355" s="123">
        <v>15</v>
      </c>
      <c r="J355" s="122">
        <v>187</v>
      </c>
      <c r="K355" s="122">
        <v>65</v>
      </c>
      <c r="L355" s="123">
        <f t="shared" si="5"/>
        <v>252</v>
      </c>
    </row>
    <row r="356" spans="1:12" x14ac:dyDescent="0.25">
      <c r="A356" s="120" t="s">
        <v>1003</v>
      </c>
      <c r="B356" s="120" t="s">
        <v>1004</v>
      </c>
      <c r="C356" s="123"/>
      <c r="D356" s="123">
        <v>1</v>
      </c>
      <c r="E356" s="123">
        <v>9</v>
      </c>
      <c r="F356" s="123">
        <v>14</v>
      </c>
      <c r="G356" s="123">
        <v>2</v>
      </c>
      <c r="H356" s="123"/>
      <c r="I356" s="123">
        <v>229</v>
      </c>
      <c r="J356" s="122"/>
      <c r="K356" s="122">
        <v>255</v>
      </c>
      <c r="L356" s="123">
        <f t="shared" si="5"/>
        <v>255</v>
      </c>
    </row>
    <row r="357" spans="1:12" x14ac:dyDescent="0.25">
      <c r="A357" s="120" t="s">
        <v>1082</v>
      </c>
      <c r="B357" s="120" t="s">
        <v>1074</v>
      </c>
      <c r="C357" s="123"/>
      <c r="D357" s="123">
        <v>1</v>
      </c>
      <c r="E357" s="123">
        <v>169</v>
      </c>
      <c r="F357" s="123">
        <v>41</v>
      </c>
      <c r="G357" s="123">
        <v>30</v>
      </c>
      <c r="H357" s="123"/>
      <c r="I357" s="123">
        <v>41</v>
      </c>
      <c r="J357" s="122">
        <v>229</v>
      </c>
      <c r="K357" s="122">
        <v>53</v>
      </c>
      <c r="L357" s="123">
        <f t="shared" si="5"/>
        <v>282</v>
      </c>
    </row>
    <row r="358" spans="1:12" x14ac:dyDescent="0.25">
      <c r="A358" s="120" t="s">
        <v>1083</v>
      </c>
      <c r="B358" s="120" t="s">
        <v>1075</v>
      </c>
      <c r="C358" s="123"/>
      <c r="D358" s="123"/>
      <c r="E358" s="123">
        <v>17</v>
      </c>
      <c r="F358" s="123">
        <v>36</v>
      </c>
      <c r="G358" s="123">
        <v>1</v>
      </c>
      <c r="H358" s="123"/>
      <c r="I358" s="123"/>
      <c r="J358" s="122">
        <v>54</v>
      </c>
      <c r="K358" s="122"/>
      <c r="L358" s="123">
        <f t="shared" si="5"/>
        <v>54</v>
      </c>
    </row>
    <row r="359" spans="1:12" x14ac:dyDescent="0.25">
      <c r="A359" s="120" t="s">
        <v>1084</v>
      </c>
      <c r="B359" s="120" t="s">
        <v>1076</v>
      </c>
      <c r="C359" s="123"/>
      <c r="D359" s="123"/>
      <c r="E359" s="123">
        <v>47</v>
      </c>
      <c r="F359" s="123">
        <v>5</v>
      </c>
      <c r="G359" s="123">
        <v>10</v>
      </c>
      <c r="H359" s="123">
        <v>1</v>
      </c>
      <c r="I359" s="123">
        <v>3</v>
      </c>
      <c r="J359" s="122">
        <v>64</v>
      </c>
      <c r="K359" s="122">
        <v>2</v>
      </c>
      <c r="L359" s="123">
        <f t="shared" si="5"/>
        <v>66</v>
      </c>
    </row>
    <row r="360" spans="1:12" x14ac:dyDescent="0.25">
      <c r="A360" s="120" t="s">
        <v>635</v>
      </c>
      <c r="B360" s="120" t="s">
        <v>636</v>
      </c>
      <c r="C360" s="123">
        <v>1</v>
      </c>
      <c r="D360" s="123"/>
      <c r="E360" s="123">
        <v>1069</v>
      </c>
      <c r="F360" s="123">
        <v>94</v>
      </c>
      <c r="G360" s="123">
        <v>27</v>
      </c>
      <c r="H360" s="123"/>
      <c r="I360" s="123">
        <v>5</v>
      </c>
      <c r="J360" s="122">
        <v>1196</v>
      </c>
      <c r="K360" s="122"/>
      <c r="L360" s="123">
        <f t="shared" si="5"/>
        <v>1196</v>
      </c>
    </row>
    <row r="361" spans="1:12" x14ac:dyDescent="0.25">
      <c r="A361" s="120" t="s">
        <v>1085</v>
      </c>
      <c r="B361" s="120" t="s">
        <v>1077</v>
      </c>
      <c r="C361" s="123">
        <v>1</v>
      </c>
      <c r="D361" s="123">
        <v>5</v>
      </c>
      <c r="E361" s="123">
        <v>1</v>
      </c>
      <c r="F361" s="123">
        <v>3</v>
      </c>
      <c r="G361" s="123">
        <v>9</v>
      </c>
      <c r="H361" s="123"/>
      <c r="I361" s="123">
        <v>282</v>
      </c>
      <c r="J361" s="122">
        <v>169</v>
      </c>
      <c r="K361" s="122">
        <v>132</v>
      </c>
      <c r="L361" s="123">
        <f t="shared" si="5"/>
        <v>301</v>
      </c>
    </row>
    <row r="362" spans="1:12" x14ac:dyDescent="0.25">
      <c r="A362" s="120" t="s">
        <v>1086</v>
      </c>
      <c r="B362" s="120" t="s">
        <v>1078</v>
      </c>
      <c r="C362" s="123">
        <v>1</v>
      </c>
      <c r="D362" s="123">
        <v>1</v>
      </c>
      <c r="E362" s="123">
        <v>3</v>
      </c>
      <c r="F362" s="123">
        <v>4</v>
      </c>
      <c r="G362" s="123">
        <v>12</v>
      </c>
      <c r="H362" s="123"/>
      <c r="I362" s="123">
        <v>100</v>
      </c>
      <c r="J362" s="122"/>
      <c r="K362" s="122">
        <v>121</v>
      </c>
      <c r="L362" s="123">
        <f t="shared" si="5"/>
        <v>121</v>
      </c>
    </row>
    <row r="363" spans="1:12" x14ac:dyDescent="0.25">
      <c r="A363" s="120" t="s">
        <v>1087</v>
      </c>
      <c r="B363" s="120" t="s">
        <v>1079</v>
      </c>
      <c r="C363" s="123"/>
      <c r="D363" s="123"/>
      <c r="E363" s="123">
        <v>40</v>
      </c>
      <c r="F363" s="123">
        <v>3</v>
      </c>
      <c r="G363" s="123">
        <v>15</v>
      </c>
      <c r="H363" s="123">
        <v>1</v>
      </c>
      <c r="I363" s="123">
        <v>61</v>
      </c>
      <c r="J363" s="122">
        <v>39</v>
      </c>
      <c r="K363" s="122">
        <v>81</v>
      </c>
      <c r="L363" s="123">
        <f t="shared" si="5"/>
        <v>120</v>
      </c>
    </row>
    <row r="364" spans="1:12" x14ac:dyDescent="0.25">
      <c r="A364" s="120" t="s">
        <v>1088</v>
      </c>
      <c r="B364" s="120" t="s">
        <v>1080</v>
      </c>
      <c r="C364" s="123">
        <v>1</v>
      </c>
      <c r="D364" s="123">
        <v>1</v>
      </c>
      <c r="E364" s="123">
        <v>12</v>
      </c>
      <c r="F364" s="123">
        <v>21</v>
      </c>
      <c r="G364" s="123">
        <v>6</v>
      </c>
      <c r="H364" s="123"/>
      <c r="I364" s="123">
        <v>12</v>
      </c>
      <c r="J364" s="122">
        <v>44</v>
      </c>
      <c r="K364" s="122">
        <v>9</v>
      </c>
      <c r="L364" s="123">
        <f t="shared" si="5"/>
        <v>53</v>
      </c>
    </row>
    <row r="365" spans="1:12" x14ac:dyDescent="0.25">
      <c r="A365" s="120" t="s">
        <v>637</v>
      </c>
      <c r="B365" s="120" t="s">
        <v>638</v>
      </c>
      <c r="C365" s="123"/>
      <c r="D365" s="123"/>
      <c r="E365" s="123">
        <v>1245</v>
      </c>
      <c r="F365" s="123">
        <v>51</v>
      </c>
      <c r="G365" s="123">
        <v>28</v>
      </c>
      <c r="H365" s="123"/>
      <c r="I365" s="123">
        <v>5</v>
      </c>
      <c r="J365" s="122">
        <v>1068</v>
      </c>
      <c r="K365" s="122">
        <v>261</v>
      </c>
      <c r="L365" s="123">
        <f t="shared" si="5"/>
        <v>1329</v>
      </c>
    </row>
    <row r="366" spans="1:12" x14ac:dyDescent="0.25">
      <c r="A366" s="120" t="s">
        <v>639</v>
      </c>
      <c r="B366" s="120" t="s">
        <v>640</v>
      </c>
      <c r="C366" s="123"/>
      <c r="D366" s="123"/>
      <c r="E366" s="123">
        <v>166</v>
      </c>
      <c r="F366" s="123">
        <v>238</v>
      </c>
      <c r="G366" s="123">
        <v>12</v>
      </c>
      <c r="H366" s="123"/>
      <c r="I366" s="123">
        <v>2</v>
      </c>
      <c r="J366" s="122">
        <v>418</v>
      </c>
      <c r="K366" s="122"/>
      <c r="L366" s="123">
        <f t="shared" si="5"/>
        <v>418</v>
      </c>
    </row>
    <row r="367" spans="1:12" x14ac:dyDescent="0.25">
      <c r="A367" s="120" t="s">
        <v>643</v>
      </c>
      <c r="B367" s="120" t="s">
        <v>1019</v>
      </c>
      <c r="C367" s="123"/>
      <c r="D367" s="123"/>
      <c r="E367" s="123">
        <v>587</v>
      </c>
      <c r="F367" s="123">
        <v>195</v>
      </c>
      <c r="G367" s="123">
        <v>53</v>
      </c>
      <c r="H367" s="123"/>
      <c r="I367" s="123">
        <v>105</v>
      </c>
      <c r="J367" s="122">
        <v>894</v>
      </c>
      <c r="K367" s="122">
        <v>46</v>
      </c>
      <c r="L367" s="123">
        <f t="shared" si="5"/>
        <v>940</v>
      </c>
    </row>
    <row r="368" spans="1:12" x14ac:dyDescent="0.25">
      <c r="A368" s="120" t="s">
        <v>649</v>
      </c>
      <c r="B368" s="120" t="s">
        <v>650</v>
      </c>
      <c r="C368" s="123"/>
      <c r="D368" s="123"/>
      <c r="E368" s="123">
        <v>211</v>
      </c>
      <c r="F368" s="123">
        <v>270</v>
      </c>
      <c r="G368" s="123">
        <v>9</v>
      </c>
      <c r="H368" s="123"/>
      <c r="I368" s="123">
        <v>1</v>
      </c>
      <c r="J368" s="122">
        <v>491</v>
      </c>
      <c r="K368" s="122"/>
      <c r="L368" s="123">
        <f t="shared" si="5"/>
        <v>491</v>
      </c>
    </row>
    <row r="369" spans="1:12" x14ac:dyDescent="0.25">
      <c r="A369" s="120" t="s">
        <v>651</v>
      </c>
      <c r="B369" s="120" t="s">
        <v>652</v>
      </c>
      <c r="C369" s="123"/>
      <c r="D369" s="123">
        <v>4</v>
      </c>
      <c r="E369" s="123">
        <v>23</v>
      </c>
      <c r="F369" s="123">
        <v>17</v>
      </c>
      <c r="G369" s="123">
        <v>5</v>
      </c>
      <c r="H369" s="123"/>
      <c r="I369" s="123">
        <v>74</v>
      </c>
      <c r="J369" s="122">
        <v>123</v>
      </c>
      <c r="K369" s="122"/>
      <c r="L369" s="123">
        <f t="shared" si="5"/>
        <v>123</v>
      </c>
    </row>
    <row r="370" spans="1:12" x14ac:dyDescent="0.25">
      <c r="A370" s="120" t="s">
        <v>732</v>
      </c>
      <c r="B370" s="120" t="s">
        <v>733</v>
      </c>
      <c r="C370" s="123"/>
      <c r="D370" s="123">
        <v>1</v>
      </c>
      <c r="E370" s="123">
        <v>16</v>
      </c>
      <c r="F370" s="123">
        <v>10</v>
      </c>
      <c r="G370" s="123">
        <v>15</v>
      </c>
      <c r="H370" s="123"/>
      <c r="I370" s="123">
        <v>96</v>
      </c>
      <c r="J370" s="122">
        <v>96</v>
      </c>
      <c r="K370" s="122">
        <v>42</v>
      </c>
      <c r="L370" s="123">
        <f t="shared" si="5"/>
        <v>138</v>
      </c>
    </row>
    <row r="371" spans="1:12" x14ac:dyDescent="0.25">
      <c r="A371" s="120" t="s">
        <v>653</v>
      </c>
      <c r="B371" s="120" t="s">
        <v>654</v>
      </c>
      <c r="C371" s="123"/>
      <c r="D371" s="123"/>
      <c r="E371" s="123">
        <v>301</v>
      </c>
      <c r="F371" s="123">
        <v>285</v>
      </c>
      <c r="G371" s="123">
        <v>42</v>
      </c>
      <c r="H371" s="123"/>
      <c r="I371" s="123">
        <v>12</v>
      </c>
      <c r="J371" s="122">
        <v>470</v>
      </c>
      <c r="K371" s="122">
        <v>170</v>
      </c>
      <c r="L371" s="123">
        <f t="shared" si="5"/>
        <v>640</v>
      </c>
    </row>
    <row r="372" spans="1:12" x14ac:dyDescent="0.25">
      <c r="A372" s="120" t="s">
        <v>655</v>
      </c>
      <c r="B372" s="120" t="s">
        <v>656</v>
      </c>
      <c r="C372" s="123">
        <v>4</v>
      </c>
      <c r="D372" s="123">
        <v>31</v>
      </c>
      <c r="E372" s="123">
        <v>42</v>
      </c>
      <c r="F372" s="123">
        <v>28</v>
      </c>
      <c r="G372" s="123">
        <v>62</v>
      </c>
      <c r="H372" s="123"/>
      <c r="I372" s="123">
        <v>505</v>
      </c>
      <c r="J372" s="122">
        <v>158</v>
      </c>
      <c r="K372" s="122">
        <v>514</v>
      </c>
      <c r="L372" s="123">
        <f t="shared" si="5"/>
        <v>672</v>
      </c>
    </row>
    <row r="373" spans="1:12" x14ac:dyDescent="0.25">
      <c r="A373" s="120" t="s">
        <v>657</v>
      </c>
      <c r="B373" s="120" t="s">
        <v>980</v>
      </c>
      <c r="C373" s="123"/>
      <c r="D373" s="123">
        <v>24</v>
      </c>
      <c r="E373" s="123">
        <v>17</v>
      </c>
      <c r="F373" s="123">
        <v>12</v>
      </c>
      <c r="G373" s="123">
        <v>15</v>
      </c>
      <c r="H373" s="123"/>
      <c r="I373" s="123">
        <v>138</v>
      </c>
      <c r="J373" s="122">
        <v>45</v>
      </c>
      <c r="K373" s="122">
        <v>161</v>
      </c>
      <c r="L373" s="123">
        <f t="shared" si="5"/>
        <v>206</v>
      </c>
    </row>
    <row r="374" spans="1:12" x14ac:dyDescent="0.25">
      <c r="A374" s="120" t="s">
        <v>663</v>
      </c>
      <c r="B374" s="120" t="s">
        <v>931</v>
      </c>
      <c r="C374" s="123">
        <v>1</v>
      </c>
      <c r="D374" s="123"/>
      <c r="E374" s="123">
        <v>301</v>
      </c>
      <c r="F374" s="123">
        <v>12</v>
      </c>
      <c r="G374" s="123">
        <v>9</v>
      </c>
      <c r="H374" s="123"/>
      <c r="I374" s="123">
        <v>4</v>
      </c>
      <c r="J374" s="122">
        <v>306</v>
      </c>
      <c r="K374" s="122">
        <v>21</v>
      </c>
      <c r="L374" s="123">
        <f t="shared" si="5"/>
        <v>327</v>
      </c>
    </row>
    <row r="375" spans="1:12" x14ac:dyDescent="0.25">
      <c r="A375" s="120" t="s">
        <v>665</v>
      </c>
      <c r="B375" s="120" t="s">
        <v>666</v>
      </c>
      <c r="C375" s="123">
        <v>2</v>
      </c>
      <c r="D375" s="123">
        <v>14</v>
      </c>
      <c r="E375" s="123">
        <v>233</v>
      </c>
      <c r="F375" s="123">
        <v>123</v>
      </c>
      <c r="G375" s="123">
        <v>74</v>
      </c>
      <c r="H375" s="123">
        <v>1</v>
      </c>
      <c r="I375" s="123">
        <v>529</v>
      </c>
      <c r="J375" s="122">
        <v>378</v>
      </c>
      <c r="K375" s="122">
        <v>598</v>
      </c>
      <c r="L375" s="123">
        <f t="shared" si="5"/>
        <v>976</v>
      </c>
    </row>
    <row r="376" spans="1:12" x14ac:dyDescent="0.25">
      <c r="A376" s="120" t="s">
        <v>1032</v>
      </c>
      <c r="B376" s="120" t="s">
        <v>1067</v>
      </c>
      <c r="C376" s="123"/>
      <c r="D376" s="123">
        <v>1</v>
      </c>
      <c r="E376" s="123">
        <v>2</v>
      </c>
      <c r="F376" s="123">
        <v>2</v>
      </c>
      <c r="G376" s="123">
        <v>2</v>
      </c>
      <c r="H376" s="123"/>
      <c r="I376" s="123">
        <v>22</v>
      </c>
      <c r="J376" s="122"/>
      <c r="K376" s="122">
        <v>29</v>
      </c>
      <c r="L376" s="123">
        <f t="shared" si="5"/>
        <v>29</v>
      </c>
    </row>
    <row r="377" spans="1:12" x14ac:dyDescent="0.25">
      <c r="A377" s="120" t="s">
        <v>671</v>
      </c>
      <c r="B377" s="120" t="s">
        <v>672</v>
      </c>
      <c r="C377" s="123">
        <v>2</v>
      </c>
      <c r="D377" s="123">
        <v>10</v>
      </c>
      <c r="E377" s="123">
        <v>27</v>
      </c>
      <c r="F377" s="123">
        <v>5</v>
      </c>
      <c r="G377" s="123">
        <v>26</v>
      </c>
      <c r="H377" s="123"/>
      <c r="I377" s="123">
        <v>150</v>
      </c>
      <c r="J377" s="122"/>
      <c r="K377" s="122">
        <v>220</v>
      </c>
      <c r="L377" s="123">
        <f t="shared" si="5"/>
        <v>220</v>
      </c>
    </row>
    <row r="378" spans="1:12" x14ac:dyDescent="0.25">
      <c r="A378" s="120" t="s">
        <v>673</v>
      </c>
      <c r="B378" s="120" t="s">
        <v>674</v>
      </c>
      <c r="C378" s="123"/>
      <c r="D378" s="123">
        <v>1</v>
      </c>
      <c r="E378" s="123">
        <v>153</v>
      </c>
      <c r="F378" s="123">
        <v>41</v>
      </c>
      <c r="G378" s="123">
        <v>18</v>
      </c>
      <c r="H378" s="123"/>
      <c r="I378" s="123">
        <v>43</v>
      </c>
      <c r="J378" s="122">
        <v>162</v>
      </c>
      <c r="K378" s="122">
        <v>94</v>
      </c>
      <c r="L378" s="123">
        <f t="shared" si="5"/>
        <v>256</v>
      </c>
    </row>
    <row r="379" spans="1:12" x14ac:dyDescent="0.25">
      <c r="A379" s="120" t="s">
        <v>675</v>
      </c>
      <c r="B379" s="120" t="s">
        <v>981</v>
      </c>
      <c r="C379" s="123"/>
      <c r="D379" s="123">
        <v>1</v>
      </c>
      <c r="E379" s="123">
        <v>403</v>
      </c>
      <c r="F379" s="123">
        <v>153</v>
      </c>
      <c r="G379" s="123">
        <v>87</v>
      </c>
      <c r="H379" s="123"/>
      <c r="I379" s="123">
        <v>157</v>
      </c>
      <c r="J379" s="122">
        <v>630</v>
      </c>
      <c r="K379" s="122">
        <v>171</v>
      </c>
      <c r="L379" s="123">
        <f t="shared" si="5"/>
        <v>801</v>
      </c>
    </row>
    <row r="380" spans="1:12" x14ac:dyDescent="0.25">
      <c r="A380" s="120" t="s">
        <v>677</v>
      </c>
      <c r="B380" s="120" t="s">
        <v>678</v>
      </c>
      <c r="C380" s="123"/>
      <c r="D380" s="123"/>
      <c r="E380" s="123">
        <v>573</v>
      </c>
      <c r="F380" s="123">
        <v>39</v>
      </c>
      <c r="G380" s="123">
        <v>45</v>
      </c>
      <c r="H380" s="123"/>
      <c r="I380" s="123">
        <v>6</v>
      </c>
      <c r="J380" s="122">
        <v>424</v>
      </c>
      <c r="K380" s="122">
        <v>239</v>
      </c>
      <c r="L380" s="123">
        <f t="shared" si="5"/>
        <v>663</v>
      </c>
    </row>
    <row r="381" spans="1:12" x14ac:dyDescent="0.25">
      <c r="A381" s="120" t="s">
        <v>679</v>
      </c>
      <c r="B381" s="120" t="s">
        <v>680</v>
      </c>
      <c r="C381" s="123"/>
      <c r="D381" s="123">
        <v>5</v>
      </c>
      <c r="E381" s="123">
        <v>17</v>
      </c>
      <c r="F381" s="123">
        <v>16</v>
      </c>
      <c r="G381" s="123">
        <v>13</v>
      </c>
      <c r="H381" s="123">
        <v>1</v>
      </c>
      <c r="I381" s="123">
        <v>214</v>
      </c>
      <c r="J381" s="122">
        <v>80</v>
      </c>
      <c r="K381" s="122">
        <v>186</v>
      </c>
      <c r="L381" s="123">
        <f t="shared" si="5"/>
        <v>266</v>
      </c>
    </row>
    <row r="382" spans="1:12" x14ac:dyDescent="0.25">
      <c r="A382" s="120" t="s">
        <v>683</v>
      </c>
      <c r="B382" s="120" t="s">
        <v>684</v>
      </c>
      <c r="C382" s="123"/>
      <c r="D382" s="123">
        <v>4</v>
      </c>
      <c r="E382" s="123">
        <v>97</v>
      </c>
      <c r="F382" s="123">
        <v>347</v>
      </c>
      <c r="G382" s="123">
        <v>19</v>
      </c>
      <c r="H382" s="123">
        <v>1</v>
      </c>
      <c r="I382" s="123">
        <v>68</v>
      </c>
      <c r="J382" s="122">
        <v>385</v>
      </c>
      <c r="K382" s="122">
        <v>151</v>
      </c>
      <c r="L382" s="123">
        <f t="shared" si="5"/>
        <v>536</v>
      </c>
    </row>
    <row r="383" spans="1:12" x14ac:dyDescent="0.25">
      <c r="A383" s="120" t="s">
        <v>780</v>
      </c>
      <c r="B383" s="120" t="s">
        <v>781</v>
      </c>
      <c r="C383" s="123">
        <v>1</v>
      </c>
      <c r="D383" s="123"/>
      <c r="E383" s="123">
        <v>1</v>
      </c>
      <c r="F383" s="123">
        <v>4</v>
      </c>
      <c r="G383" s="123">
        <v>4</v>
      </c>
      <c r="H383" s="123"/>
      <c r="I383" s="123">
        <v>116</v>
      </c>
      <c r="J383" s="122"/>
      <c r="K383" s="122">
        <v>126</v>
      </c>
      <c r="L383" s="123">
        <f t="shared" si="5"/>
        <v>126</v>
      </c>
    </row>
    <row r="384" spans="1:12" x14ac:dyDescent="0.25">
      <c r="A384" s="120" t="s">
        <v>782</v>
      </c>
      <c r="B384" s="120" t="s">
        <v>783</v>
      </c>
      <c r="C384" s="123">
        <v>1</v>
      </c>
      <c r="D384" s="123"/>
      <c r="E384" s="123">
        <v>34</v>
      </c>
      <c r="F384" s="123">
        <v>38</v>
      </c>
      <c r="G384" s="123">
        <v>10</v>
      </c>
      <c r="H384" s="123"/>
      <c r="I384" s="123">
        <v>112</v>
      </c>
      <c r="J384" s="122">
        <v>120</v>
      </c>
      <c r="K384" s="122">
        <v>75</v>
      </c>
      <c r="L384" s="123">
        <f t="shared" si="5"/>
        <v>195</v>
      </c>
    </row>
    <row r="385" spans="1:12" x14ac:dyDescent="0.25">
      <c r="A385" s="120" t="s">
        <v>845</v>
      </c>
      <c r="B385" s="120" t="s">
        <v>846</v>
      </c>
      <c r="C385" s="123">
        <v>1</v>
      </c>
      <c r="D385" s="123"/>
      <c r="E385" s="123">
        <v>28</v>
      </c>
      <c r="F385" s="123">
        <v>7</v>
      </c>
      <c r="G385" s="123">
        <v>34</v>
      </c>
      <c r="H385" s="123"/>
      <c r="I385" s="123">
        <v>85</v>
      </c>
      <c r="J385" s="122">
        <v>106</v>
      </c>
      <c r="K385" s="122">
        <v>49</v>
      </c>
      <c r="L385" s="123">
        <f t="shared" si="5"/>
        <v>155</v>
      </c>
    </row>
    <row r="386" spans="1:12" x14ac:dyDescent="0.25">
      <c r="A386" s="120" t="s">
        <v>788</v>
      </c>
      <c r="B386" s="120" t="s">
        <v>847</v>
      </c>
      <c r="C386" s="123">
        <v>3</v>
      </c>
      <c r="D386" s="123">
        <v>1</v>
      </c>
      <c r="E386" s="123">
        <v>40</v>
      </c>
      <c r="F386" s="123">
        <v>47</v>
      </c>
      <c r="G386" s="123">
        <v>18</v>
      </c>
      <c r="H386" s="123"/>
      <c r="I386" s="123">
        <v>146</v>
      </c>
      <c r="J386" s="122">
        <v>190</v>
      </c>
      <c r="K386" s="122">
        <v>65</v>
      </c>
      <c r="L386" s="123">
        <f t="shared" si="5"/>
        <v>255</v>
      </c>
    </row>
    <row r="387" spans="1:12" x14ac:dyDescent="0.25">
      <c r="A387" s="120" t="s">
        <v>792</v>
      </c>
      <c r="B387" s="120" t="s">
        <v>793</v>
      </c>
      <c r="C387" s="123"/>
      <c r="D387" s="123">
        <v>1</v>
      </c>
      <c r="E387" s="123">
        <v>33</v>
      </c>
      <c r="F387" s="123">
        <v>9</v>
      </c>
      <c r="G387" s="123">
        <v>13</v>
      </c>
      <c r="H387" s="123"/>
      <c r="I387" s="123">
        <v>19</v>
      </c>
      <c r="J387" s="122">
        <v>57</v>
      </c>
      <c r="K387" s="122">
        <v>18</v>
      </c>
      <c r="L387" s="123">
        <f t="shared" ref="L387:L414" si="6">SUM(J387:K387)</f>
        <v>75</v>
      </c>
    </row>
    <row r="388" spans="1:12" x14ac:dyDescent="0.25">
      <c r="A388" s="120" t="s">
        <v>689</v>
      </c>
      <c r="B388" s="120" t="s">
        <v>933</v>
      </c>
      <c r="C388" s="123">
        <v>1</v>
      </c>
      <c r="D388" s="123"/>
      <c r="E388" s="123">
        <v>376</v>
      </c>
      <c r="F388" s="123">
        <v>154</v>
      </c>
      <c r="G388" s="123">
        <v>12</v>
      </c>
      <c r="H388" s="123"/>
      <c r="I388" s="123">
        <v>12</v>
      </c>
      <c r="J388" s="122">
        <v>419</v>
      </c>
      <c r="K388" s="122">
        <v>136</v>
      </c>
      <c r="L388" s="123">
        <f t="shared" si="6"/>
        <v>555</v>
      </c>
    </row>
    <row r="389" spans="1:12" x14ac:dyDescent="0.25">
      <c r="A389" s="120" t="s">
        <v>691</v>
      </c>
      <c r="B389" s="120" t="s">
        <v>692</v>
      </c>
      <c r="C389" s="123"/>
      <c r="D389" s="123">
        <v>1</v>
      </c>
      <c r="E389" s="123">
        <v>171</v>
      </c>
      <c r="F389" s="123">
        <v>121</v>
      </c>
      <c r="G389" s="123">
        <v>75</v>
      </c>
      <c r="H389" s="123"/>
      <c r="I389" s="123">
        <v>413</v>
      </c>
      <c r="J389" s="122">
        <v>548</v>
      </c>
      <c r="K389" s="122">
        <v>233</v>
      </c>
      <c r="L389" s="123">
        <f t="shared" si="6"/>
        <v>781</v>
      </c>
    </row>
    <row r="390" spans="1:12" x14ac:dyDescent="0.25">
      <c r="A390" s="120" t="s">
        <v>707</v>
      </c>
      <c r="B390" s="120" t="s">
        <v>708</v>
      </c>
      <c r="C390" s="123">
        <v>2</v>
      </c>
      <c r="D390" s="123">
        <v>8</v>
      </c>
      <c r="E390" s="123">
        <v>9</v>
      </c>
      <c r="F390" s="123">
        <v>25</v>
      </c>
      <c r="G390" s="123">
        <v>31</v>
      </c>
      <c r="H390" s="123"/>
      <c r="I390" s="123">
        <v>256</v>
      </c>
      <c r="J390" s="122">
        <v>107</v>
      </c>
      <c r="K390" s="122">
        <v>224</v>
      </c>
      <c r="L390" s="123">
        <f t="shared" si="6"/>
        <v>331</v>
      </c>
    </row>
    <row r="391" spans="1:12" x14ac:dyDescent="0.25">
      <c r="A391" s="120" t="s">
        <v>852</v>
      </c>
      <c r="B391" s="120" t="s">
        <v>934</v>
      </c>
      <c r="C391" s="123"/>
      <c r="D391" s="123">
        <v>159</v>
      </c>
      <c r="E391" s="123">
        <v>60</v>
      </c>
      <c r="F391" s="123">
        <v>51</v>
      </c>
      <c r="G391" s="123">
        <v>18</v>
      </c>
      <c r="H391" s="123"/>
      <c r="I391" s="123">
        <v>72</v>
      </c>
      <c r="J391" s="122">
        <v>32</v>
      </c>
      <c r="K391" s="122">
        <v>328</v>
      </c>
      <c r="L391" s="123">
        <f t="shared" si="6"/>
        <v>360</v>
      </c>
    </row>
    <row r="392" spans="1:12" x14ac:dyDescent="0.25">
      <c r="A392" s="120" t="s">
        <v>854</v>
      </c>
      <c r="B392" s="120" t="s">
        <v>855</v>
      </c>
      <c r="C392" s="123"/>
      <c r="D392" s="123">
        <v>14</v>
      </c>
      <c r="E392" s="123">
        <v>25</v>
      </c>
      <c r="F392" s="123">
        <v>26</v>
      </c>
      <c r="G392" s="123">
        <v>12</v>
      </c>
      <c r="H392" s="123">
        <v>1</v>
      </c>
      <c r="I392" s="123">
        <v>88</v>
      </c>
      <c r="J392" s="122">
        <v>95</v>
      </c>
      <c r="K392" s="122">
        <v>71</v>
      </c>
      <c r="L392" s="123">
        <f t="shared" si="6"/>
        <v>166</v>
      </c>
    </row>
    <row r="393" spans="1:12" x14ac:dyDescent="0.25">
      <c r="A393" s="120" t="s">
        <v>717</v>
      </c>
      <c r="B393" s="120" t="s">
        <v>718</v>
      </c>
      <c r="C393" s="123"/>
      <c r="D393" s="123">
        <v>21</v>
      </c>
      <c r="E393" s="123">
        <v>30</v>
      </c>
      <c r="F393" s="123">
        <v>91</v>
      </c>
      <c r="G393" s="123">
        <v>34</v>
      </c>
      <c r="H393" s="123"/>
      <c r="I393" s="123">
        <v>336</v>
      </c>
      <c r="J393" s="122">
        <v>132</v>
      </c>
      <c r="K393" s="122">
        <v>380</v>
      </c>
      <c r="L393" s="123">
        <f t="shared" si="6"/>
        <v>512</v>
      </c>
    </row>
    <row r="394" spans="1:12" x14ac:dyDescent="0.25">
      <c r="A394" s="120" t="s">
        <v>744</v>
      </c>
      <c r="B394" s="120" t="s">
        <v>745</v>
      </c>
      <c r="C394" s="123">
        <v>1</v>
      </c>
      <c r="D394" s="123">
        <v>6</v>
      </c>
      <c r="E394" s="123">
        <v>79</v>
      </c>
      <c r="F394" s="123">
        <v>33</v>
      </c>
      <c r="G394" s="123">
        <v>49</v>
      </c>
      <c r="H394" s="123">
        <v>2</v>
      </c>
      <c r="I394" s="123">
        <v>474</v>
      </c>
      <c r="J394" s="122">
        <v>217</v>
      </c>
      <c r="K394" s="122">
        <v>427</v>
      </c>
      <c r="L394" s="123">
        <f t="shared" si="6"/>
        <v>644</v>
      </c>
    </row>
    <row r="395" spans="1:12" x14ac:dyDescent="0.25">
      <c r="A395" s="120" t="s">
        <v>754</v>
      </c>
      <c r="B395" s="120" t="s">
        <v>856</v>
      </c>
      <c r="C395" s="123">
        <v>3</v>
      </c>
      <c r="D395" s="123">
        <v>5</v>
      </c>
      <c r="E395" s="123">
        <v>105</v>
      </c>
      <c r="F395" s="123">
        <v>42</v>
      </c>
      <c r="G395" s="123">
        <v>41</v>
      </c>
      <c r="H395" s="123"/>
      <c r="I395" s="123">
        <v>215</v>
      </c>
      <c r="J395" s="122">
        <v>234</v>
      </c>
      <c r="K395" s="122">
        <v>177</v>
      </c>
      <c r="L395" s="123">
        <f t="shared" si="6"/>
        <v>411</v>
      </c>
    </row>
    <row r="396" spans="1:12" x14ac:dyDescent="0.25">
      <c r="A396" s="120" t="s">
        <v>796</v>
      </c>
      <c r="B396" s="120" t="s">
        <v>797</v>
      </c>
      <c r="C396" s="123"/>
      <c r="D396" s="123"/>
      <c r="E396" s="123">
        <v>141</v>
      </c>
      <c r="F396" s="123">
        <v>14</v>
      </c>
      <c r="G396" s="123">
        <v>6</v>
      </c>
      <c r="H396" s="123">
        <v>1</v>
      </c>
      <c r="I396" s="123">
        <v>3</v>
      </c>
      <c r="J396" s="122">
        <v>115</v>
      </c>
      <c r="K396" s="122">
        <v>50</v>
      </c>
      <c r="L396" s="123">
        <f t="shared" si="6"/>
        <v>165</v>
      </c>
    </row>
    <row r="397" spans="1:12" x14ac:dyDescent="0.25">
      <c r="A397" s="120" t="s">
        <v>719</v>
      </c>
      <c r="B397" s="120" t="s">
        <v>935</v>
      </c>
      <c r="C397" s="123"/>
      <c r="D397" s="123">
        <v>2</v>
      </c>
      <c r="E397" s="123">
        <v>399</v>
      </c>
      <c r="F397" s="123">
        <v>218</v>
      </c>
      <c r="G397" s="123">
        <v>38</v>
      </c>
      <c r="H397" s="123"/>
      <c r="I397" s="123">
        <v>31</v>
      </c>
      <c r="J397" s="122">
        <v>528</v>
      </c>
      <c r="K397" s="122">
        <v>160</v>
      </c>
      <c r="L397" s="123">
        <f t="shared" si="6"/>
        <v>688</v>
      </c>
    </row>
    <row r="398" spans="1:12" x14ac:dyDescent="0.25">
      <c r="A398" s="120" t="s">
        <v>857</v>
      </c>
      <c r="B398" s="120" t="s">
        <v>858</v>
      </c>
      <c r="C398" s="123">
        <v>2</v>
      </c>
      <c r="D398" s="123">
        <v>1</v>
      </c>
      <c r="E398" s="123">
        <v>71</v>
      </c>
      <c r="F398" s="123">
        <v>68</v>
      </c>
      <c r="G398" s="123">
        <v>11</v>
      </c>
      <c r="H398" s="123">
        <v>2</v>
      </c>
      <c r="I398" s="123">
        <v>64</v>
      </c>
      <c r="J398" s="122">
        <v>129</v>
      </c>
      <c r="K398" s="122">
        <v>90</v>
      </c>
      <c r="L398" s="123">
        <f t="shared" si="6"/>
        <v>219</v>
      </c>
    </row>
    <row r="399" spans="1:12" x14ac:dyDescent="0.25">
      <c r="A399" s="120" t="s">
        <v>721</v>
      </c>
      <c r="B399" s="120" t="s">
        <v>798</v>
      </c>
      <c r="C399" s="123">
        <v>23</v>
      </c>
      <c r="D399" s="123">
        <v>93</v>
      </c>
      <c r="E399" s="123">
        <v>552</v>
      </c>
      <c r="F399" s="123">
        <v>514</v>
      </c>
      <c r="G399" s="123">
        <v>365</v>
      </c>
      <c r="H399" s="123">
        <v>6</v>
      </c>
      <c r="I399" s="123">
        <v>4702</v>
      </c>
      <c r="J399" s="122">
        <v>2597</v>
      </c>
      <c r="K399" s="122">
        <v>3658</v>
      </c>
      <c r="L399" s="123">
        <f t="shared" si="6"/>
        <v>6255</v>
      </c>
    </row>
    <row r="400" spans="1:12" x14ac:dyDescent="0.25">
      <c r="A400" s="120" t="s">
        <v>758</v>
      </c>
      <c r="B400" s="120" t="s">
        <v>759</v>
      </c>
      <c r="C400" s="123">
        <v>3</v>
      </c>
      <c r="D400" s="123">
        <v>24</v>
      </c>
      <c r="E400" s="123">
        <v>528</v>
      </c>
      <c r="F400" s="123">
        <v>217</v>
      </c>
      <c r="G400" s="123">
        <v>83</v>
      </c>
      <c r="H400" s="123">
        <v>2</v>
      </c>
      <c r="I400" s="123">
        <v>224</v>
      </c>
      <c r="J400" s="122">
        <v>548</v>
      </c>
      <c r="K400" s="122">
        <v>533</v>
      </c>
      <c r="L400" s="123">
        <f t="shared" si="6"/>
        <v>1081</v>
      </c>
    </row>
    <row r="401" spans="1:12" x14ac:dyDescent="0.25">
      <c r="A401" s="120" t="s">
        <v>760</v>
      </c>
      <c r="B401" s="120" t="s">
        <v>761</v>
      </c>
      <c r="C401" s="123"/>
      <c r="D401" s="123">
        <v>3</v>
      </c>
      <c r="E401" s="123">
        <v>36</v>
      </c>
      <c r="F401" s="123">
        <v>12</v>
      </c>
      <c r="G401" s="123">
        <v>14</v>
      </c>
      <c r="H401" s="123"/>
      <c r="I401" s="123">
        <v>114</v>
      </c>
      <c r="J401" s="122">
        <v>177</v>
      </c>
      <c r="K401" s="122">
        <v>2</v>
      </c>
      <c r="L401" s="123">
        <f t="shared" si="6"/>
        <v>179</v>
      </c>
    </row>
    <row r="402" spans="1:12" x14ac:dyDescent="0.25">
      <c r="A402" s="120" t="s">
        <v>861</v>
      </c>
      <c r="B402" s="120" t="s">
        <v>862</v>
      </c>
      <c r="C402" s="123"/>
      <c r="D402" s="123"/>
      <c r="E402" s="123">
        <v>292</v>
      </c>
      <c r="F402" s="123">
        <v>14</v>
      </c>
      <c r="G402" s="123">
        <v>18</v>
      </c>
      <c r="H402" s="123"/>
      <c r="I402" s="123">
        <v>3</v>
      </c>
      <c r="J402" s="122">
        <v>271</v>
      </c>
      <c r="K402" s="122">
        <v>56</v>
      </c>
      <c r="L402" s="123">
        <f t="shared" si="6"/>
        <v>327</v>
      </c>
    </row>
    <row r="403" spans="1:12" x14ac:dyDescent="0.25">
      <c r="A403" s="120" t="s">
        <v>865</v>
      </c>
      <c r="B403" s="120" t="s">
        <v>866</v>
      </c>
      <c r="C403" s="123">
        <v>1</v>
      </c>
      <c r="D403" s="123">
        <v>2</v>
      </c>
      <c r="E403" s="123">
        <v>304</v>
      </c>
      <c r="F403" s="123">
        <v>47</v>
      </c>
      <c r="G403" s="123">
        <v>22</v>
      </c>
      <c r="H403" s="123"/>
      <c r="I403" s="123">
        <v>13</v>
      </c>
      <c r="J403" s="122">
        <v>354</v>
      </c>
      <c r="K403" s="122">
        <v>35</v>
      </c>
      <c r="L403" s="123">
        <f t="shared" si="6"/>
        <v>389</v>
      </c>
    </row>
    <row r="404" spans="1:12" x14ac:dyDescent="0.25">
      <c r="A404" s="120" t="s">
        <v>871</v>
      </c>
      <c r="B404" s="120" t="s">
        <v>872</v>
      </c>
      <c r="C404" s="123"/>
      <c r="D404" s="123">
        <v>1</v>
      </c>
      <c r="E404" s="123">
        <v>2</v>
      </c>
      <c r="F404" s="123">
        <v>19</v>
      </c>
      <c r="G404" s="123">
        <v>4</v>
      </c>
      <c r="H404" s="123"/>
      <c r="I404" s="123">
        <v>507</v>
      </c>
      <c r="J404" s="122">
        <v>347</v>
      </c>
      <c r="K404" s="122">
        <v>186</v>
      </c>
      <c r="L404" s="123">
        <f t="shared" si="6"/>
        <v>533</v>
      </c>
    </row>
    <row r="405" spans="1:12" x14ac:dyDescent="0.25">
      <c r="A405" s="120" t="s">
        <v>1033</v>
      </c>
      <c r="B405" s="120" t="s">
        <v>1101</v>
      </c>
      <c r="C405" s="123"/>
      <c r="D405" s="123"/>
      <c r="E405" s="123">
        <v>211</v>
      </c>
      <c r="F405" s="123">
        <v>27</v>
      </c>
      <c r="G405" s="123">
        <v>19</v>
      </c>
      <c r="H405" s="123"/>
      <c r="I405" s="123">
        <v>11</v>
      </c>
      <c r="J405" s="122">
        <v>220</v>
      </c>
      <c r="K405" s="122">
        <v>48</v>
      </c>
      <c r="L405" s="123">
        <f t="shared" si="6"/>
        <v>268</v>
      </c>
    </row>
    <row r="406" spans="1:12" x14ac:dyDescent="0.25">
      <c r="A406" s="120" t="s">
        <v>873</v>
      </c>
      <c r="B406" s="120" t="s">
        <v>874</v>
      </c>
      <c r="C406" s="123"/>
      <c r="D406" s="123"/>
      <c r="E406" s="123"/>
      <c r="F406" s="123">
        <v>2</v>
      </c>
      <c r="G406" s="123">
        <v>5</v>
      </c>
      <c r="H406" s="123"/>
      <c r="I406" s="123">
        <v>145</v>
      </c>
      <c r="J406" s="122">
        <v>91</v>
      </c>
      <c r="K406" s="122">
        <v>61</v>
      </c>
      <c r="L406" s="123">
        <f t="shared" si="6"/>
        <v>152</v>
      </c>
    </row>
    <row r="407" spans="1:12" x14ac:dyDescent="0.25">
      <c r="A407" s="120" t="s">
        <v>875</v>
      </c>
      <c r="B407" s="120" t="s">
        <v>876</v>
      </c>
      <c r="C407" s="123">
        <v>2</v>
      </c>
      <c r="D407" s="123"/>
      <c r="E407" s="123">
        <v>268</v>
      </c>
      <c r="F407" s="123">
        <v>61</v>
      </c>
      <c r="G407" s="123">
        <v>81</v>
      </c>
      <c r="H407" s="123"/>
      <c r="I407" s="123">
        <v>197</v>
      </c>
      <c r="J407" s="122">
        <v>461</v>
      </c>
      <c r="K407" s="122">
        <v>148</v>
      </c>
      <c r="L407" s="123">
        <f t="shared" si="6"/>
        <v>609</v>
      </c>
    </row>
    <row r="408" spans="1:12" x14ac:dyDescent="0.25">
      <c r="A408" s="120" t="s">
        <v>877</v>
      </c>
      <c r="B408" s="120" t="s">
        <v>878</v>
      </c>
      <c r="C408" s="123">
        <v>2</v>
      </c>
      <c r="D408" s="123">
        <v>2</v>
      </c>
      <c r="E408" s="123">
        <v>150</v>
      </c>
      <c r="F408" s="123">
        <v>47</v>
      </c>
      <c r="G408" s="123">
        <v>37</v>
      </c>
      <c r="H408" s="123"/>
      <c r="I408" s="123">
        <v>155</v>
      </c>
      <c r="J408" s="122">
        <v>273</v>
      </c>
      <c r="K408" s="122">
        <v>120</v>
      </c>
      <c r="L408" s="123">
        <f t="shared" si="6"/>
        <v>393</v>
      </c>
    </row>
    <row r="409" spans="1:12" x14ac:dyDescent="0.25">
      <c r="A409" s="120" t="s">
        <v>936</v>
      </c>
      <c r="B409" s="120" t="s">
        <v>937</v>
      </c>
      <c r="C409" s="123"/>
      <c r="D409" s="123"/>
      <c r="E409" s="123">
        <v>90</v>
      </c>
      <c r="F409" s="123">
        <v>12</v>
      </c>
      <c r="G409" s="123">
        <v>18</v>
      </c>
      <c r="H409" s="123"/>
      <c r="I409" s="123">
        <v>20</v>
      </c>
      <c r="J409" s="122">
        <v>105</v>
      </c>
      <c r="K409" s="122">
        <v>35</v>
      </c>
      <c r="L409" s="123">
        <f t="shared" si="6"/>
        <v>140</v>
      </c>
    </row>
    <row r="410" spans="1:12" x14ac:dyDescent="0.25">
      <c r="A410" s="120" t="s">
        <v>938</v>
      </c>
      <c r="B410" s="120" t="s">
        <v>939</v>
      </c>
      <c r="C410" s="123">
        <v>1</v>
      </c>
      <c r="D410" s="123">
        <v>4</v>
      </c>
      <c r="E410" s="123">
        <v>198</v>
      </c>
      <c r="F410" s="123">
        <v>353</v>
      </c>
      <c r="G410" s="123">
        <v>25</v>
      </c>
      <c r="H410" s="123"/>
      <c r="I410" s="123">
        <v>57</v>
      </c>
      <c r="J410" s="122">
        <v>554</v>
      </c>
      <c r="K410" s="122">
        <v>84</v>
      </c>
      <c r="L410" s="123">
        <f t="shared" si="6"/>
        <v>638</v>
      </c>
    </row>
    <row r="411" spans="1:12" x14ac:dyDescent="0.25">
      <c r="A411" s="120" t="s">
        <v>940</v>
      </c>
      <c r="B411" s="120" t="s">
        <v>941</v>
      </c>
      <c r="C411" s="123">
        <v>1</v>
      </c>
      <c r="D411" s="123"/>
      <c r="E411" s="123">
        <v>383</v>
      </c>
      <c r="F411" s="123">
        <v>13</v>
      </c>
      <c r="G411" s="123">
        <v>11</v>
      </c>
      <c r="H411" s="123"/>
      <c r="I411" s="123">
        <v>4</v>
      </c>
      <c r="J411" s="122">
        <v>328</v>
      </c>
      <c r="K411" s="122">
        <v>84</v>
      </c>
      <c r="L411" s="123">
        <f t="shared" si="6"/>
        <v>412</v>
      </c>
    </row>
    <row r="412" spans="1:12" x14ac:dyDescent="0.25">
      <c r="A412" s="120" t="s">
        <v>942</v>
      </c>
      <c r="B412" s="120" t="s">
        <v>943</v>
      </c>
      <c r="C412" s="123"/>
      <c r="D412" s="123">
        <v>6</v>
      </c>
      <c r="E412" s="123">
        <v>1</v>
      </c>
      <c r="F412" s="123">
        <v>10</v>
      </c>
      <c r="G412" s="123">
        <v>30</v>
      </c>
      <c r="H412" s="123"/>
      <c r="I412" s="123">
        <v>436</v>
      </c>
      <c r="J412" s="122"/>
      <c r="K412" s="122">
        <v>483</v>
      </c>
      <c r="L412" s="123">
        <f t="shared" si="6"/>
        <v>483</v>
      </c>
    </row>
    <row r="413" spans="1:12" x14ac:dyDescent="0.25">
      <c r="A413" s="120" t="s">
        <v>944</v>
      </c>
      <c r="B413" s="120" t="s">
        <v>982</v>
      </c>
      <c r="C413" s="123"/>
      <c r="D413" s="123"/>
      <c r="E413" s="123">
        <v>194</v>
      </c>
      <c r="F413" s="123">
        <v>13</v>
      </c>
      <c r="G413" s="123">
        <v>11</v>
      </c>
      <c r="H413" s="123">
        <v>1</v>
      </c>
      <c r="I413" s="123">
        <v>6</v>
      </c>
      <c r="J413" s="122">
        <v>186</v>
      </c>
      <c r="K413" s="122">
        <v>39</v>
      </c>
      <c r="L413" s="123">
        <f t="shared" si="6"/>
        <v>225</v>
      </c>
    </row>
    <row r="414" spans="1:12" x14ac:dyDescent="0.25">
      <c r="A414" s="120" t="s">
        <v>946</v>
      </c>
      <c r="B414" s="120" t="s">
        <v>947</v>
      </c>
      <c r="C414" s="123"/>
      <c r="D414" s="123">
        <v>1</v>
      </c>
      <c r="E414" s="123">
        <v>1</v>
      </c>
      <c r="F414" s="123">
        <v>23</v>
      </c>
      <c r="G414" s="123">
        <v>6</v>
      </c>
      <c r="H414" s="123"/>
      <c r="I414" s="123">
        <v>105</v>
      </c>
      <c r="J414" s="122">
        <v>88</v>
      </c>
      <c r="K414" s="122">
        <v>48</v>
      </c>
      <c r="L414" s="123">
        <f t="shared" si="6"/>
        <v>136</v>
      </c>
    </row>
  </sheetData>
  <autoFilter ref="A1:B1" xr:uid="{00000000-0009-0000-0000-000002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07"/>
  <sheetViews>
    <sheetView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10" style="11" customWidth="1"/>
    <col min="2" max="2" width="35.85546875" style="11" bestFit="1" customWidth="1"/>
    <col min="3" max="3" width="15.5703125" style="57" bestFit="1" customWidth="1"/>
    <col min="4" max="4" width="5.85546875" style="57" bestFit="1" customWidth="1"/>
    <col min="5" max="5" width="5.5703125" style="57" bestFit="1" customWidth="1"/>
    <col min="6" max="6" width="8.42578125" style="57" bestFit="1" customWidth="1"/>
    <col min="7" max="7" width="10.5703125" style="57" bestFit="1" customWidth="1"/>
    <col min="8" max="8" width="18" style="57" customWidth="1"/>
    <col min="9" max="9" width="6.5703125" style="57" bestFit="1" customWidth="1"/>
    <col min="10" max="10" width="13.7109375" style="57" bestFit="1" customWidth="1"/>
    <col min="11" max="11" width="10.7109375" style="57" bestFit="1" customWidth="1"/>
    <col min="12" max="12" width="13.140625" style="57" bestFit="1" customWidth="1"/>
    <col min="13" max="16384" width="9.140625" style="11"/>
  </cols>
  <sheetData>
    <row r="1" spans="1:12" ht="45" customHeight="1" x14ac:dyDescent="0.25">
      <c r="A1" s="118" t="s">
        <v>739</v>
      </c>
      <c r="B1" s="118" t="s">
        <v>740</v>
      </c>
      <c r="C1" s="119" t="s">
        <v>0</v>
      </c>
      <c r="D1" s="119" t="s">
        <v>1</v>
      </c>
      <c r="E1" s="119" t="s">
        <v>2</v>
      </c>
      <c r="F1" s="119" t="s">
        <v>3</v>
      </c>
      <c r="G1" s="119" t="s">
        <v>4</v>
      </c>
      <c r="H1" s="119" t="s">
        <v>5</v>
      </c>
      <c r="I1" s="119" t="s">
        <v>6</v>
      </c>
      <c r="J1" s="119" t="s">
        <v>948</v>
      </c>
      <c r="K1" s="119" t="s">
        <v>949</v>
      </c>
      <c r="L1" s="119" t="s">
        <v>738</v>
      </c>
    </row>
    <row r="2" spans="1:12" x14ac:dyDescent="0.25">
      <c r="A2" s="120" t="s">
        <v>7</v>
      </c>
      <c r="B2" s="120" t="s">
        <v>8</v>
      </c>
      <c r="C2" s="123">
        <v>2</v>
      </c>
      <c r="D2" s="123">
        <v>5</v>
      </c>
      <c r="E2" s="123">
        <v>8</v>
      </c>
      <c r="F2" s="123">
        <v>58</v>
      </c>
      <c r="G2" s="123">
        <v>28</v>
      </c>
      <c r="H2" s="123"/>
      <c r="I2" s="123">
        <v>1242</v>
      </c>
      <c r="J2" s="122">
        <v>314</v>
      </c>
      <c r="K2" s="122">
        <v>1029</v>
      </c>
      <c r="L2" s="123">
        <v>1343</v>
      </c>
    </row>
    <row r="3" spans="1:12" x14ac:dyDescent="0.25">
      <c r="A3" s="120" t="s">
        <v>9</v>
      </c>
      <c r="B3" s="120" t="s">
        <v>10</v>
      </c>
      <c r="C3" s="123">
        <v>1</v>
      </c>
      <c r="D3" s="123">
        <v>13</v>
      </c>
      <c r="E3" s="123">
        <v>35</v>
      </c>
      <c r="F3" s="123">
        <v>190</v>
      </c>
      <c r="G3" s="123">
        <v>54</v>
      </c>
      <c r="H3" s="123">
        <v>3</v>
      </c>
      <c r="I3" s="123">
        <v>1345</v>
      </c>
      <c r="J3" s="122">
        <v>790</v>
      </c>
      <c r="K3" s="122">
        <v>851</v>
      </c>
      <c r="L3" s="123">
        <v>1641</v>
      </c>
    </row>
    <row r="4" spans="1:12" x14ac:dyDescent="0.25">
      <c r="A4" s="120" t="s">
        <v>11</v>
      </c>
      <c r="B4" s="120" t="s">
        <v>12</v>
      </c>
      <c r="C4" s="123"/>
      <c r="D4" s="123">
        <v>14</v>
      </c>
      <c r="E4" s="123">
        <v>6</v>
      </c>
      <c r="F4" s="123">
        <v>140</v>
      </c>
      <c r="G4" s="123">
        <v>28</v>
      </c>
      <c r="H4" s="123">
        <v>1</v>
      </c>
      <c r="I4" s="123">
        <v>1049</v>
      </c>
      <c r="J4" s="122">
        <v>530</v>
      </c>
      <c r="K4" s="122">
        <v>708</v>
      </c>
      <c r="L4" s="123">
        <v>1238</v>
      </c>
    </row>
    <row r="5" spans="1:12" x14ac:dyDescent="0.25">
      <c r="A5" s="120" t="s">
        <v>13</v>
      </c>
      <c r="B5" s="120" t="s">
        <v>1034</v>
      </c>
      <c r="C5" s="123">
        <v>23</v>
      </c>
      <c r="D5" s="123">
        <v>352</v>
      </c>
      <c r="E5" s="123">
        <v>547</v>
      </c>
      <c r="F5" s="123">
        <v>497</v>
      </c>
      <c r="G5" s="123">
        <v>390</v>
      </c>
      <c r="H5" s="123">
        <v>10</v>
      </c>
      <c r="I5" s="123">
        <v>5876</v>
      </c>
      <c r="J5" s="122">
        <v>1409</v>
      </c>
      <c r="K5" s="122">
        <v>6286</v>
      </c>
      <c r="L5" s="123">
        <v>7695</v>
      </c>
    </row>
    <row r="6" spans="1:12" x14ac:dyDescent="0.25">
      <c r="A6" s="120" t="s">
        <v>15</v>
      </c>
      <c r="B6" s="120" t="s">
        <v>16</v>
      </c>
      <c r="C6" s="123">
        <v>16</v>
      </c>
      <c r="D6" s="123">
        <v>385</v>
      </c>
      <c r="E6" s="123">
        <v>205</v>
      </c>
      <c r="F6" s="123">
        <v>382</v>
      </c>
      <c r="G6" s="123">
        <v>414</v>
      </c>
      <c r="H6" s="123">
        <v>5</v>
      </c>
      <c r="I6" s="123">
        <v>6464</v>
      </c>
      <c r="J6" s="122">
        <v>1576</v>
      </c>
      <c r="K6" s="122">
        <v>6295</v>
      </c>
      <c r="L6" s="123">
        <v>7871</v>
      </c>
    </row>
    <row r="7" spans="1:12" x14ac:dyDescent="0.25">
      <c r="A7" s="120" t="s">
        <v>17</v>
      </c>
      <c r="B7" s="120" t="s">
        <v>18</v>
      </c>
      <c r="C7" s="123">
        <v>64</v>
      </c>
      <c r="D7" s="123">
        <v>1841</v>
      </c>
      <c r="E7" s="123">
        <v>7111</v>
      </c>
      <c r="F7" s="123">
        <v>5598</v>
      </c>
      <c r="G7" s="123">
        <v>2857</v>
      </c>
      <c r="H7" s="123">
        <v>38</v>
      </c>
      <c r="I7" s="123">
        <v>10951</v>
      </c>
      <c r="J7" s="122">
        <v>18757</v>
      </c>
      <c r="K7" s="122">
        <v>9703</v>
      </c>
      <c r="L7" s="123">
        <v>28460</v>
      </c>
    </row>
    <row r="8" spans="1:12" x14ac:dyDescent="0.25">
      <c r="A8" s="120" t="s">
        <v>19</v>
      </c>
      <c r="B8" s="120" t="s">
        <v>20</v>
      </c>
      <c r="C8" s="123">
        <v>13</v>
      </c>
      <c r="D8" s="123">
        <v>1343</v>
      </c>
      <c r="E8" s="123">
        <v>1128</v>
      </c>
      <c r="F8" s="123">
        <v>795</v>
      </c>
      <c r="G8" s="123">
        <v>507</v>
      </c>
      <c r="H8" s="123">
        <v>6</v>
      </c>
      <c r="I8" s="123">
        <v>6104</v>
      </c>
      <c r="J8" s="122">
        <v>4742</v>
      </c>
      <c r="K8" s="122">
        <v>5154</v>
      </c>
      <c r="L8" s="123">
        <v>9896</v>
      </c>
    </row>
    <row r="9" spans="1:12" x14ac:dyDescent="0.25">
      <c r="A9" s="120" t="s">
        <v>21</v>
      </c>
      <c r="B9" s="120" t="s">
        <v>22</v>
      </c>
      <c r="C9" s="123">
        <v>40</v>
      </c>
      <c r="D9" s="123">
        <v>860</v>
      </c>
      <c r="E9" s="123">
        <v>270</v>
      </c>
      <c r="F9" s="123">
        <v>1968</v>
      </c>
      <c r="G9" s="123">
        <v>473</v>
      </c>
      <c r="H9" s="123">
        <v>5</v>
      </c>
      <c r="I9" s="123">
        <v>7859</v>
      </c>
      <c r="J9" s="122">
        <v>4746</v>
      </c>
      <c r="K9" s="122">
        <v>6729</v>
      </c>
      <c r="L9" s="123">
        <v>11475</v>
      </c>
    </row>
    <row r="10" spans="1:12" x14ac:dyDescent="0.25">
      <c r="A10" s="120" t="s">
        <v>23</v>
      </c>
      <c r="B10" s="120" t="s">
        <v>24</v>
      </c>
      <c r="C10" s="123">
        <v>1</v>
      </c>
      <c r="D10" s="123">
        <v>9</v>
      </c>
      <c r="E10" s="123">
        <v>5</v>
      </c>
      <c r="F10" s="123">
        <v>27</v>
      </c>
      <c r="G10" s="123">
        <v>33</v>
      </c>
      <c r="H10" s="123">
        <v>3</v>
      </c>
      <c r="I10" s="123">
        <v>903</v>
      </c>
      <c r="J10" s="122">
        <v>412</v>
      </c>
      <c r="K10" s="122">
        <v>569</v>
      </c>
      <c r="L10" s="123">
        <v>981</v>
      </c>
    </row>
    <row r="11" spans="1:12" x14ac:dyDescent="0.25">
      <c r="A11" s="120" t="s">
        <v>25</v>
      </c>
      <c r="B11" s="120" t="s">
        <v>26</v>
      </c>
      <c r="C11" s="123">
        <v>3</v>
      </c>
      <c r="D11" s="123">
        <v>2</v>
      </c>
      <c r="E11" s="123">
        <v>11</v>
      </c>
      <c r="F11" s="123">
        <v>173</v>
      </c>
      <c r="G11" s="123">
        <v>38</v>
      </c>
      <c r="H11" s="123"/>
      <c r="I11" s="123">
        <v>1414</v>
      </c>
      <c r="J11" s="122">
        <v>750</v>
      </c>
      <c r="K11" s="122">
        <v>891</v>
      </c>
      <c r="L11" s="123">
        <v>1641</v>
      </c>
    </row>
    <row r="12" spans="1:12" x14ac:dyDescent="0.25">
      <c r="A12" s="120" t="s">
        <v>27</v>
      </c>
      <c r="B12" s="120" t="s">
        <v>28</v>
      </c>
      <c r="C12" s="123">
        <v>1</v>
      </c>
      <c r="D12" s="123">
        <v>2</v>
      </c>
      <c r="E12" s="123">
        <v>7</v>
      </c>
      <c r="F12" s="123">
        <v>58</v>
      </c>
      <c r="G12" s="123">
        <v>70</v>
      </c>
      <c r="H12" s="123">
        <v>1</v>
      </c>
      <c r="I12" s="123">
        <v>1369</v>
      </c>
      <c r="J12" s="122">
        <v>751</v>
      </c>
      <c r="K12" s="122">
        <v>757</v>
      </c>
      <c r="L12" s="123">
        <v>1508</v>
      </c>
    </row>
    <row r="13" spans="1:12" x14ac:dyDescent="0.25">
      <c r="A13" s="120" t="s">
        <v>29</v>
      </c>
      <c r="B13" s="120" t="s">
        <v>30</v>
      </c>
      <c r="C13" s="123">
        <v>1</v>
      </c>
      <c r="D13" s="123">
        <v>4</v>
      </c>
      <c r="E13" s="123">
        <v>6</v>
      </c>
      <c r="F13" s="123">
        <v>53</v>
      </c>
      <c r="G13" s="123">
        <v>30</v>
      </c>
      <c r="H13" s="123">
        <v>1</v>
      </c>
      <c r="I13" s="123">
        <v>1602</v>
      </c>
      <c r="J13" s="122">
        <v>546</v>
      </c>
      <c r="K13" s="122">
        <v>1151</v>
      </c>
      <c r="L13" s="123">
        <v>1697</v>
      </c>
    </row>
    <row r="14" spans="1:12" x14ac:dyDescent="0.25">
      <c r="A14" s="120" t="s">
        <v>31</v>
      </c>
      <c r="B14" s="120" t="s">
        <v>32</v>
      </c>
      <c r="C14" s="123">
        <v>11</v>
      </c>
      <c r="D14" s="123">
        <v>437</v>
      </c>
      <c r="E14" s="123">
        <v>163</v>
      </c>
      <c r="F14" s="123">
        <v>361</v>
      </c>
      <c r="G14" s="123">
        <v>398</v>
      </c>
      <c r="H14" s="123">
        <v>5</v>
      </c>
      <c r="I14" s="123">
        <v>6075</v>
      </c>
      <c r="J14" s="122">
        <v>400</v>
      </c>
      <c r="K14" s="122">
        <v>7050</v>
      </c>
      <c r="L14" s="123">
        <v>7450</v>
      </c>
    </row>
    <row r="15" spans="1:12" x14ac:dyDescent="0.25">
      <c r="A15" s="120" t="s">
        <v>33</v>
      </c>
      <c r="B15" s="120" t="s">
        <v>34</v>
      </c>
      <c r="C15" s="123">
        <v>2</v>
      </c>
      <c r="D15" s="123">
        <v>33</v>
      </c>
      <c r="E15" s="123">
        <v>95</v>
      </c>
      <c r="F15" s="123">
        <v>247</v>
      </c>
      <c r="G15" s="123">
        <v>132</v>
      </c>
      <c r="H15" s="123"/>
      <c r="I15" s="123">
        <v>2812</v>
      </c>
      <c r="J15" s="122">
        <v>1257</v>
      </c>
      <c r="K15" s="122">
        <v>2064</v>
      </c>
      <c r="L15" s="123">
        <v>3321</v>
      </c>
    </row>
    <row r="16" spans="1:12" x14ac:dyDescent="0.25">
      <c r="A16" s="120" t="s">
        <v>35</v>
      </c>
      <c r="B16" s="120" t="s">
        <v>36</v>
      </c>
      <c r="C16" s="123">
        <v>9</v>
      </c>
      <c r="D16" s="123">
        <v>8</v>
      </c>
      <c r="E16" s="123">
        <v>9</v>
      </c>
      <c r="F16" s="123">
        <v>39</v>
      </c>
      <c r="G16" s="123">
        <v>30</v>
      </c>
      <c r="H16" s="123">
        <v>3</v>
      </c>
      <c r="I16" s="123">
        <v>1615</v>
      </c>
      <c r="J16" s="122">
        <v>776</v>
      </c>
      <c r="K16" s="122">
        <v>937</v>
      </c>
      <c r="L16" s="123">
        <v>1713</v>
      </c>
    </row>
    <row r="17" spans="1:12" x14ac:dyDescent="0.25">
      <c r="A17" s="120" t="s">
        <v>37</v>
      </c>
      <c r="B17" s="120" t="s">
        <v>879</v>
      </c>
      <c r="C17" s="123"/>
      <c r="D17" s="123">
        <v>3</v>
      </c>
      <c r="E17" s="123">
        <v>7</v>
      </c>
      <c r="F17" s="123">
        <v>50</v>
      </c>
      <c r="G17" s="123">
        <v>31</v>
      </c>
      <c r="H17" s="123">
        <v>1</v>
      </c>
      <c r="I17" s="123">
        <v>951</v>
      </c>
      <c r="J17" s="122">
        <v>477</v>
      </c>
      <c r="K17" s="122">
        <v>566</v>
      </c>
      <c r="L17" s="123">
        <v>1043</v>
      </c>
    </row>
    <row r="18" spans="1:12" x14ac:dyDescent="0.25">
      <c r="A18" s="120" t="s">
        <v>39</v>
      </c>
      <c r="B18" s="120" t="s">
        <v>40</v>
      </c>
      <c r="C18" s="123">
        <v>3</v>
      </c>
      <c r="D18" s="123">
        <v>2</v>
      </c>
      <c r="E18" s="123">
        <v>18</v>
      </c>
      <c r="F18" s="123">
        <v>143</v>
      </c>
      <c r="G18" s="123">
        <v>29</v>
      </c>
      <c r="H18" s="123"/>
      <c r="I18" s="123">
        <v>1202</v>
      </c>
      <c r="J18" s="122">
        <v>702</v>
      </c>
      <c r="K18" s="122">
        <v>695</v>
      </c>
      <c r="L18" s="123">
        <v>1397</v>
      </c>
    </row>
    <row r="19" spans="1:12" x14ac:dyDescent="0.25">
      <c r="A19" s="120" t="s">
        <v>41</v>
      </c>
      <c r="B19" s="120" t="s">
        <v>42</v>
      </c>
      <c r="C19" s="123">
        <v>4</v>
      </c>
      <c r="D19" s="123">
        <v>9</v>
      </c>
      <c r="E19" s="123">
        <v>5</v>
      </c>
      <c r="F19" s="123">
        <v>52</v>
      </c>
      <c r="G19" s="123">
        <v>30</v>
      </c>
      <c r="H19" s="123"/>
      <c r="I19" s="123">
        <v>860</v>
      </c>
      <c r="J19" s="122">
        <v>469</v>
      </c>
      <c r="K19" s="122">
        <v>491</v>
      </c>
      <c r="L19" s="123">
        <v>960</v>
      </c>
    </row>
    <row r="20" spans="1:12" x14ac:dyDescent="0.25">
      <c r="A20" s="120" t="s">
        <v>43</v>
      </c>
      <c r="B20" s="120" t="s">
        <v>950</v>
      </c>
      <c r="C20" s="123">
        <v>1</v>
      </c>
      <c r="D20" s="123">
        <v>16</v>
      </c>
      <c r="E20" s="123">
        <v>7</v>
      </c>
      <c r="F20" s="123">
        <v>89</v>
      </c>
      <c r="G20" s="123">
        <v>55</v>
      </c>
      <c r="H20" s="123">
        <v>1</v>
      </c>
      <c r="I20" s="123">
        <v>1167</v>
      </c>
      <c r="J20" s="122">
        <v>592</v>
      </c>
      <c r="K20" s="122">
        <v>744</v>
      </c>
      <c r="L20" s="123">
        <v>1336</v>
      </c>
    </row>
    <row r="21" spans="1:12" x14ac:dyDescent="0.25">
      <c r="A21" s="120" t="s">
        <v>45</v>
      </c>
      <c r="B21" s="120" t="s">
        <v>46</v>
      </c>
      <c r="C21" s="123">
        <v>2</v>
      </c>
      <c r="D21" s="123">
        <v>123</v>
      </c>
      <c r="E21" s="123">
        <v>98</v>
      </c>
      <c r="F21" s="123">
        <v>1973</v>
      </c>
      <c r="G21" s="123">
        <v>154</v>
      </c>
      <c r="H21" s="123"/>
      <c r="I21" s="123">
        <v>1924</v>
      </c>
      <c r="J21" s="122">
        <v>2456</v>
      </c>
      <c r="K21" s="122">
        <v>1818</v>
      </c>
      <c r="L21" s="123">
        <v>4274</v>
      </c>
    </row>
    <row r="22" spans="1:12" x14ac:dyDescent="0.25">
      <c r="A22" s="120" t="s">
        <v>1020</v>
      </c>
      <c r="B22" s="120" t="s">
        <v>1035</v>
      </c>
      <c r="C22" s="123"/>
      <c r="D22" s="123">
        <v>8</v>
      </c>
      <c r="E22" s="123">
        <v>13</v>
      </c>
      <c r="F22" s="123">
        <v>32</v>
      </c>
      <c r="G22" s="123">
        <v>53</v>
      </c>
      <c r="H22" s="123"/>
      <c r="I22" s="123">
        <v>1675</v>
      </c>
      <c r="J22" s="122">
        <v>568</v>
      </c>
      <c r="K22" s="122">
        <v>1213</v>
      </c>
      <c r="L22" s="123">
        <v>1781</v>
      </c>
    </row>
    <row r="23" spans="1:12" x14ac:dyDescent="0.25">
      <c r="A23" s="120" t="s">
        <v>1021</v>
      </c>
      <c r="B23" s="120" t="s">
        <v>1036</v>
      </c>
      <c r="C23" s="123">
        <v>4</v>
      </c>
      <c r="D23" s="123">
        <v>32</v>
      </c>
      <c r="E23" s="123">
        <v>57</v>
      </c>
      <c r="F23" s="123">
        <v>278</v>
      </c>
      <c r="G23" s="123">
        <v>124</v>
      </c>
      <c r="H23" s="123">
        <v>4</v>
      </c>
      <c r="I23" s="123">
        <v>2300</v>
      </c>
      <c r="J23" s="122">
        <v>732</v>
      </c>
      <c r="K23" s="122">
        <v>2067</v>
      </c>
      <c r="L23" s="123">
        <v>2799</v>
      </c>
    </row>
    <row r="24" spans="1:12" x14ac:dyDescent="0.25">
      <c r="A24" s="120" t="s">
        <v>49</v>
      </c>
      <c r="B24" s="120" t="s">
        <v>880</v>
      </c>
      <c r="C24" s="123">
        <v>5</v>
      </c>
      <c r="D24" s="123">
        <v>15</v>
      </c>
      <c r="E24" s="123">
        <v>440</v>
      </c>
      <c r="F24" s="123">
        <v>411</v>
      </c>
      <c r="G24" s="123">
        <v>249</v>
      </c>
      <c r="H24" s="123">
        <v>2</v>
      </c>
      <c r="I24" s="123">
        <v>2321</v>
      </c>
      <c r="J24" s="122">
        <v>2212</v>
      </c>
      <c r="K24" s="122">
        <v>1231</v>
      </c>
      <c r="L24" s="123">
        <v>3443</v>
      </c>
    </row>
    <row r="25" spans="1:12" x14ac:dyDescent="0.25">
      <c r="A25" s="120" t="s">
        <v>51</v>
      </c>
      <c r="B25" s="120" t="s">
        <v>52</v>
      </c>
      <c r="C25" s="123">
        <v>21</v>
      </c>
      <c r="D25" s="123">
        <v>101</v>
      </c>
      <c r="E25" s="123">
        <v>1486</v>
      </c>
      <c r="F25" s="123">
        <v>1619</v>
      </c>
      <c r="G25" s="123">
        <v>1163</v>
      </c>
      <c r="H25" s="123">
        <v>30</v>
      </c>
      <c r="I25" s="123">
        <v>6057</v>
      </c>
      <c r="J25" s="122">
        <v>5231</v>
      </c>
      <c r="K25" s="122">
        <v>5246</v>
      </c>
      <c r="L25" s="123">
        <v>10477</v>
      </c>
    </row>
    <row r="26" spans="1:12" x14ac:dyDescent="0.25">
      <c r="A26" s="120" t="s">
        <v>53</v>
      </c>
      <c r="B26" s="120" t="s">
        <v>54</v>
      </c>
      <c r="C26" s="123">
        <v>6</v>
      </c>
      <c r="D26" s="123">
        <v>13</v>
      </c>
      <c r="E26" s="123">
        <v>14</v>
      </c>
      <c r="F26" s="123">
        <v>87</v>
      </c>
      <c r="G26" s="123">
        <v>107</v>
      </c>
      <c r="H26" s="123">
        <v>2</v>
      </c>
      <c r="I26" s="123">
        <v>3823</v>
      </c>
      <c r="J26" s="122">
        <v>2000</v>
      </c>
      <c r="K26" s="122">
        <v>2052</v>
      </c>
      <c r="L26" s="123">
        <v>4052</v>
      </c>
    </row>
    <row r="27" spans="1:12" x14ac:dyDescent="0.25">
      <c r="A27" s="120" t="s">
        <v>55</v>
      </c>
      <c r="B27" s="120" t="s">
        <v>881</v>
      </c>
      <c r="C27" s="123">
        <v>1</v>
      </c>
      <c r="D27" s="123">
        <v>4</v>
      </c>
      <c r="E27" s="123">
        <v>7</v>
      </c>
      <c r="F27" s="123">
        <v>48</v>
      </c>
      <c r="G27" s="123">
        <v>14</v>
      </c>
      <c r="H27" s="123"/>
      <c r="I27" s="123">
        <v>745</v>
      </c>
      <c r="J27" s="122">
        <v>349</v>
      </c>
      <c r="K27" s="122">
        <v>470</v>
      </c>
      <c r="L27" s="123">
        <v>819</v>
      </c>
    </row>
    <row r="28" spans="1:12" x14ac:dyDescent="0.25">
      <c r="A28" s="120" t="s">
        <v>57</v>
      </c>
      <c r="B28" s="120" t="s">
        <v>882</v>
      </c>
      <c r="C28" s="123">
        <v>3</v>
      </c>
      <c r="D28" s="123"/>
      <c r="E28" s="123">
        <v>4</v>
      </c>
      <c r="F28" s="123">
        <v>86</v>
      </c>
      <c r="G28" s="123">
        <v>15</v>
      </c>
      <c r="H28" s="123"/>
      <c r="I28" s="123">
        <v>1104</v>
      </c>
      <c r="J28" s="122">
        <v>487</v>
      </c>
      <c r="K28" s="122">
        <v>725</v>
      </c>
      <c r="L28" s="123">
        <v>1212</v>
      </c>
    </row>
    <row r="29" spans="1:12" x14ac:dyDescent="0.25">
      <c r="A29" s="120" t="s">
        <v>59</v>
      </c>
      <c r="B29" s="120" t="s">
        <v>60</v>
      </c>
      <c r="C29" s="123">
        <v>3</v>
      </c>
      <c r="D29" s="123">
        <v>7</v>
      </c>
      <c r="E29" s="123">
        <v>22</v>
      </c>
      <c r="F29" s="123">
        <v>1676</v>
      </c>
      <c r="G29" s="123">
        <v>63</v>
      </c>
      <c r="H29" s="123">
        <v>6</v>
      </c>
      <c r="I29" s="123">
        <v>1375</v>
      </c>
      <c r="J29" s="122">
        <v>2311</v>
      </c>
      <c r="K29" s="122">
        <v>841</v>
      </c>
      <c r="L29" s="123">
        <v>3152</v>
      </c>
    </row>
    <row r="30" spans="1:12" x14ac:dyDescent="0.25">
      <c r="A30" s="120" t="s">
        <v>61</v>
      </c>
      <c r="B30" s="120" t="s">
        <v>62</v>
      </c>
      <c r="C30" s="123">
        <v>3</v>
      </c>
      <c r="D30" s="123">
        <v>4</v>
      </c>
      <c r="E30" s="123">
        <v>7</v>
      </c>
      <c r="F30" s="123">
        <v>35</v>
      </c>
      <c r="G30" s="123">
        <v>20</v>
      </c>
      <c r="H30" s="123"/>
      <c r="I30" s="123">
        <v>863</v>
      </c>
      <c r="J30" s="122">
        <v>260</v>
      </c>
      <c r="K30" s="122">
        <v>672</v>
      </c>
      <c r="L30" s="123">
        <v>932</v>
      </c>
    </row>
    <row r="31" spans="1:12" x14ac:dyDescent="0.25">
      <c r="A31" s="120" t="s">
        <v>63</v>
      </c>
      <c r="B31" s="120" t="s">
        <v>883</v>
      </c>
      <c r="C31" s="123"/>
      <c r="D31" s="123"/>
      <c r="E31" s="123">
        <v>2</v>
      </c>
      <c r="F31" s="123">
        <v>17</v>
      </c>
      <c r="G31" s="123">
        <v>33</v>
      </c>
      <c r="H31" s="123">
        <v>1</v>
      </c>
      <c r="I31" s="123">
        <v>1338</v>
      </c>
      <c r="J31" s="122">
        <v>802</v>
      </c>
      <c r="K31" s="122">
        <v>589</v>
      </c>
      <c r="L31" s="123">
        <v>1391</v>
      </c>
    </row>
    <row r="32" spans="1:12" x14ac:dyDescent="0.25">
      <c r="A32" s="120" t="s">
        <v>65</v>
      </c>
      <c r="B32" s="120" t="s">
        <v>884</v>
      </c>
      <c r="C32" s="123"/>
      <c r="D32" s="123">
        <v>4</v>
      </c>
      <c r="E32" s="123">
        <v>3</v>
      </c>
      <c r="F32" s="123">
        <v>18</v>
      </c>
      <c r="G32" s="123">
        <v>11</v>
      </c>
      <c r="H32" s="123"/>
      <c r="I32" s="123">
        <v>954</v>
      </c>
      <c r="J32" s="122">
        <v>232</v>
      </c>
      <c r="K32" s="122">
        <v>758</v>
      </c>
      <c r="L32" s="123">
        <v>990</v>
      </c>
    </row>
    <row r="33" spans="1:12" x14ac:dyDescent="0.25">
      <c r="A33" s="120" t="s">
        <v>67</v>
      </c>
      <c r="B33" s="120" t="s">
        <v>68</v>
      </c>
      <c r="C33" s="123">
        <v>6</v>
      </c>
      <c r="D33" s="123">
        <v>3</v>
      </c>
      <c r="E33" s="123">
        <v>6</v>
      </c>
      <c r="F33" s="123">
        <v>43</v>
      </c>
      <c r="G33" s="123">
        <v>27</v>
      </c>
      <c r="H33" s="123">
        <v>1</v>
      </c>
      <c r="I33" s="123">
        <v>1042</v>
      </c>
      <c r="J33" s="122">
        <v>497</v>
      </c>
      <c r="K33" s="122">
        <v>631</v>
      </c>
      <c r="L33" s="123">
        <v>1128</v>
      </c>
    </row>
    <row r="34" spans="1:12" x14ac:dyDescent="0.25">
      <c r="A34" s="120" t="s">
        <v>69</v>
      </c>
      <c r="B34" s="120" t="s">
        <v>885</v>
      </c>
      <c r="C34" s="123">
        <v>5</v>
      </c>
      <c r="D34" s="123">
        <v>13</v>
      </c>
      <c r="E34" s="123">
        <v>99</v>
      </c>
      <c r="F34" s="123">
        <v>581</v>
      </c>
      <c r="G34" s="123">
        <v>72</v>
      </c>
      <c r="H34" s="123"/>
      <c r="I34" s="123">
        <v>1638</v>
      </c>
      <c r="J34" s="122">
        <v>1500</v>
      </c>
      <c r="K34" s="122">
        <v>908</v>
      </c>
      <c r="L34" s="123">
        <v>2408</v>
      </c>
    </row>
    <row r="35" spans="1:12" x14ac:dyDescent="0.25">
      <c r="A35" s="120" t="s">
        <v>71</v>
      </c>
      <c r="B35" s="120" t="s">
        <v>72</v>
      </c>
      <c r="C35" s="123">
        <v>2</v>
      </c>
      <c r="D35" s="123">
        <v>14</v>
      </c>
      <c r="E35" s="123">
        <v>9</v>
      </c>
      <c r="F35" s="123">
        <v>65</v>
      </c>
      <c r="G35" s="123">
        <v>104</v>
      </c>
      <c r="H35" s="123"/>
      <c r="I35" s="123">
        <v>3517</v>
      </c>
      <c r="J35" s="122">
        <v>839</v>
      </c>
      <c r="K35" s="122">
        <v>2872</v>
      </c>
      <c r="L35" s="123">
        <v>3711</v>
      </c>
    </row>
    <row r="36" spans="1:12" x14ac:dyDescent="0.25">
      <c r="A36" s="120" t="s">
        <v>73</v>
      </c>
      <c r="B36" s="120" t="s">
        <v>886</v>
      </c>
      <c r="C36" s="123">
        <v>6</v>
      </c>
      <c r="D36" s="123">
        <v>6</v>
      </c>
      <c r="E36" s="123">
        <v>9</v>
      </c>
      <c r="F36" s="123">
        <v>30</v>
      </c>
      <c r="G36" s="123">
        <v>46</v>
      </c>
      <c r="H36" s="123"/>
      <c r="I36" s="123">
        <v>1992</v>
      </c>
      <c r="J36" s="122">
        <v>939</v>
      </c>
      <c r="K36" s="122">
        <v>1150</v>
      </c>
      <c r="L36" s="123">
        <v>2089</v>
      </c>
    </row>
    <row r="37" spans="1:12" x14ac:dyDescent="0.25">
      <c r="A37" s="120" t="s">
        <v>75</v>
      </c>
      <c r="B37" s="120" t="s">
        <v>887</v>
      </c>
      <c r="C37" s="123">
        <v>1</v>
      </c>
      <c r="D37" s="123">
        <v>18</v>
      </c>
      <c r="E37" s="123">
        <v>21</v>
      </c>
      <c r="F37" s="123">
        <v>58</v>
      </c>
      <c r="G37" s="123">
        <v>125</v>
      </c>
      <c r="H37" s="123"/>
      <c r="I37" s="123">
        <v>1851</v>
      </c>
      <c r="J37" s="122">
        <v>768</v>
      </c>
      <c r="K37" s="122">
        <v>1306</v>
      </c>
      <c r="L37" s="123">
        <v>2074</v>
      </c>
    </row>
    <row r="38" spans="1:12" x14ac:dyDescent="0.25">
      <c r="A38" s="120" t="s">
        <v>77</v>
      </c>
      <c r="B38" s="120" t="s">
        <v>888</v>
      </c>
      <c r="C38" s="123">
        <v>3</v>
      </c>
      <c r="D38" s="123">
        <v>4</v>
      </c>
      <c r="E38" s="123">
        <v>2</v>
      </c>
      <c r="F38" s="123">
        <v>46</v>
      </c>
      <c r="G38" s="123">
        <v>29</v>
      </c>
      <c r="H38" s="123"/>
      <c r="I38" s="123">
        <v>1781</v>
      </c>
      <c r="J38" s="122">
        <v>911</v>
      </c>
      <c r="K38" s="122">
        <v>954</v>
      </c>
      <c r="L38" s="123">
        <v>1865</v>
      </c>
    </row>
    <row r="39" spans="1:12" x14ac:dyDescent="0.25">
      <c r="A39" s="120" t="s">
        <v>79</v>
      </c>
      <c r="B39" s="120" t="s">
        <v>80</v>
      </c>
      <c r="C39" s="123">
        <v>3</v>
      </c>
      <c r="D39" s="123">
        <v>11</v>
      </c>
      <c r="E39" s="123">
        <v>14</v>
      </c>
      <c r="F39" s="123">
        <v>90</v>
      </c>
      <c r="G39" s="123">
        <v>67</v>
      </c>
      <c r="H39" s="123">
        <v>3</v>
      </c>
      <c r="I39" s="123">
        <v>1969</v>
      </c>
      <c r="J39" s="122">
        <v>1000</v>
      </c>
      <c r="K39" s="122">
        <v>1157</v>
      </c>
      <c r="L39" s="123">
        <v>2157</v>
      </c>
    </row>
    <row r="40" spans="1:12" x14ac:dyDescent="0.25">
      <c r="A40" s="120" t="s">
        <v>81</v>
      </c>
      <c r="B40" s="120" t="s">
        <v>82</v>
      </c>
      <c r="C40" s="123">
        <v>8</v>
      </c>
      <c r="D40" s="123">
        <v>2</v>
      </c>
      <c r="E40" s="123">
        <v>19</v>
      </c>
      <c r="F40" s="123">
        <v>38</v>
      </c>
      <c r="G40" s="123">
        <v>12</v>
      </c>
      <c r="H40" s="123"/>
      <c r="I40" s="123">
        <v>1220</v>
      </c>
      <c r="J40" s="122">
        <v>518</v>
      </c>
      <c r="K40" s="122">
        <v>781</v>
      </c>
      <c r="L40" s="123">
        <v>1299</v>
      </c>
    </row>
    <row r="41" spans="1:12" x14ac:dyDescent="0.25">
      <c r="A41" s="120" t="s">
        <v>83</v>
      </c>
      <c r="B41" s="120" t="s">
        <v>889</v>
      </c>
      <c r="C41" s="123">
        <v>2</v>
      </c>
      <c r="D41" s="123">
        <v>6</v>
      </c>
      <c r="E41" s="123">
        <v>10</v>
      </c>
      <c r="F41" s="123">
        <v>55</v>
      </c>
      <c r="G41" s="123">
        <v>69</v>
      </c>
      <c r="H41" s="123">
        <v>12</v>
      </c>
      <c r="I41" s="123">
        <v>1565</v>
      </c>
      <c r="J41" s="122">
        <v>745</v>
      </c>
      <c r="K41" s="122">
        <v>974</v>
      </c>
      <c r="L41" s="123">
        <v>1719</v>
      </c>
    </row>
    <row r="42" spans="1:12" x14ac:dyDescent="0.25">
      <c r="A42" s="120" t="s">
        <v>85</v>
      </c>
      <c r="B42" s="120" t="s">
        <v>86</v>
      </c>
      <c r="C42" s="123">
        <v>1</v>
      </c>
      <c r="D42" s="123">
        <v>29</v>
      </c>
      <c r="E42" s="123">
        <v>15</v>
      </c>
      <c r="F42" s="123">
        <v>140</v>
      </c>
      <c r="G42" s="123">
        <v>94</v>
      </c>
      <c r="H42" s="123">
        <v>1</v>
      </c>
      <c r="I42" s="123">
        <v>3249</v>
      </c>
      <c r="J42" s="122">
        <v>1377</v>
      </c>
      <c r="K42" s="122">
        <v>2152</v>
      </c>
      <c r="L42" s="123">
        <v>3529</v>
      </c>
    </row>
    <row r="43" spans="1:12" x14ac:dyDescent="0.25">
      <c r="A43" s="120" t="s">
        <v>87</v>
      </c>
      <c r="B43" s="120" t="s">
        <v>88</v>
      </c>
      <c r="C43" s="123">
        <v>10</v>
      </c>
      <c r="D43" s="123">
        <v>13</v>
      </c>
      <c r="E43" s="123">
        <v>44</v>
      </c>
      <c r="F43" s="123">
        <v>45</v>
      </c>
      <c r="G43" s="123">
        <v>114</v>
      </c>
      <c r="H43" s="123">
        <v>1</v>
      </c>
      <c r="I43" s="123">
        <v>2407</v>
      </c>
      <c r="J43" s="122">
        <v>1167</v>
      </c>
      <c r="K43" s="122">
        <v>1467</v>
      </c>
      <c r="L43" s="123">
        <v>2634</v>
      </c>
    </row>
    <row r="44" spans="1:12" x14ac:dyDescent="0.25">
      <c r="A44" s="120" t="s">
        <v>89</v>
      </c>
      <c r="B44" s="120" t="s">
        <v>90</v>
      </c>
      <c r="C44" s="123">
        <v>1</v>
      </c>
      <c r="D44" s="123">
        <v>5</v>
      </c>
      <c r="E44" s="123">
        <v>2</v>
      </c>
      <c r="F44" s="123">
        <v>48</v>
      </c>
      <c r="G44" s="123">
        <v>18</v>
      </c>
      <c r="H44" s="123"/>
      <c r="I44" s="123">
        <v>785</v>
      </c>
      <c r="J44" s="122">
        <v>475</v>
      </c>
      <c r="K44" s="122">
        <v>384</v>
      </c>
      <c r="L44" s="123">
        <v>859</v>
      </c>
    </row>
    <row r="45" spans="1:12" x14ac:dyDescent="0.25">
      <c r="A45" s="120" t="s">
        <v>91</v>
      </c>
      <c r="B45" s="120" t="s">
        <v>890</v>
      </c>
      <c r="C45" s="123">
        <v>4</v>
      </c>
      <c r="D45" s="123">
        <v>1</v>
      </c>
      <c r="E45" s="123">
        <v>9</v>
      </c>
      <c r="F45" s="123">
        <v>9</v>
      </c>
      <c r="G45" s="123">
        <v>53</v>
      </c>
      <c r="H45" s="123"/>
      <c r="I45" s="123">
        <v>1138</v>
      </c>
      <c r="J45" s="122">
        <v>585</v>
      </c>
      <c r="K45" s="122">
        <v>629</v>
      </c>
      <c r="L45" s="123">
        <v>1214</v>
      </c>
    </row>
    <row r="46" spans="1:12" x14ac:dyDescent="0.25">
      <c r="A46" s="120" t="s">
        <v>93</v>
      </c>
      <c r="B46" s="120" t="s">
        <v>94</v>
      </c>
      <c r="C46" s="123"/>
      <c r="D46" s="123">
        <v>1</v>
      </c>
      <c r="E46" s="123">
        <v>9</v>
      </c>
      <c r="F46" s="123">
        <v>24</v>
      </c>
      <c r="G46" s="123">
        <v>28</v>
      </c>
      <c r="H46" s="123"/>
      <c r="I46" s="123">
        <v>743</v>
      </c>
      <c r="J46" s="122">
        <v>392</v>
      </c>
      <c r="K46" s="122">
        <v>413</v>
      </c>
      <c r="L46" s="123">
        <v>805</v>
      </c>
    </row>
    <row r="47" spans="1:12" x14ac:dyDescent="0.25">
      <c r="A47" s="120" t="s">
        <v>95</v>
      </c>
      <c r="B47" s="120" t="s">
        <v>96</v>
      </c>
      <c r="C47" s="123">
        <v>6</v>
      </c>
      <c r="D47" s="123">
        <v>86</v>
      </c>
      <c r="E47" s="123">
        <v>119</v>
      </c>
      <c r="F47" s="123">
        <v>70</v>
      </c>
      <c r="G47" s="123">
        <v>162</v>
      </c>
      <c r="H47" s="123">
        <v>3</v>
      </c>
      <c r="I47" s="123">
        <v>2249</v>
      </c>
      <c r="J47" s="122">
        <v>909</v>
      </c>
      <c r="K47" s="122">
        <v>1786</v>
      </c>
      <c r="L47" s="123">
        <v>2695</v>
      </c>
    </row>
    <row r="48" spans="1:12" x14ac:dyDescent="0.25">
      <c r="A48" s="120" t="s">
        <v>97</v>
      </c>
      <c r="B48" s="120" t="s">
        <v>98</v>
      </c>
      <c r="C48" s="123">
        <v>1</v>
      </c>
      <c r="D48" s="123">
        <v>4</v>
      </c>
      <c r="E48" s="123">
        <v>7</v>
      </c>
      <c r="F48" s="123">
        <v>29</v>
      </c>
      <c r="G48" s="123">
        <v>37</v>
      </c>
      <c r="H48" s="123">
        <v>3</v>
      </c>
      <c r="I48" s="123">
        <v>929</v>
      </c>
      <c r="J48" s="122">
        <v>514</v>
      </c>
      <c r="K48" s="122">
        <v>496</v>
      </c>
      <c r="L48" s="123">
        <v>1010</v>
      </c>
    </row>
    <row r="49" spans="1:12" x14ac:dyDescent="0.25">
      <c r="A49" s="120" t="s">
        <v>99</v>
      </c>
      <c r="B49" s="120" t="s">
        <v>100</v>
      </c>
      <c r="C49" s="123">
        <v>9</v>
      </c>
      <c r="D49" s="123">
        <v>21</v>
      </c>
      <c r="E49" s="123">
        <v>1075</v>
      </c>
      <c r="F49" s="123">
        <v>264</v>
      </c>
      <c r="G49" s="123">
        <v>749</v>
      </c>
      <c r="H49" s="123">
        <v>11</v>
      </c>
      <c r="I49" s="123">
        <v>2869</v>
      </c>
      <c r="J49" s="122">
        <v>2920</v>
      </c>
      <c r="K49" s="122">
        <v>2078</v>
      </c>
      <c r="L49" s="123">
        <v>4998</v>
      </c>
    </row>
    <row r="50" spans="1:12" x14ac:dyDescent="0.25">
      <c r="A50" s="120" t="s">
        <v>101</v>
      </c>
      <c r="B50" s="120" t="s">
        <v>102</v>
      </c>
      <c r="C50" s="123">
        <v>2</v>
      </c>
      <c r="D50" s="123">
        <v>1</v>
      </c>
      <c r="E50" s="123"/>
      <c r="F50" s="123">
        <v>15</v>
      </c>
      <c r="G50" s="123">
        <v>6</v>
      </c>
      <c r="H50" s="123">
        <v>1</v>
      </c>
      <c r="I50" s="123">
        <v>814</v>
      </c>
      <c r="J50" s="122">
        <v>196</v>
      </c>
      <c r="K50" s="122">
        <v>643</v>
      </c>
      <c r="L50" s="123">
        <v>839</v>
      </c>
    </row>
    <row r="51" spans="1:12" x14ac:dyDescent="0.25">
      <c r="A51" s="120" t="s">
        <v>103</v>
      </c>
      <c r="B51" s="120" t="s">
        <v>104</v>
      </c>
      <c r="C51" s="123"/>
      <c r="D51" s="123">
        <v>5</v>
      </c>
      <c r="E51" s="123">
        <v>2</v>
      </c>
      <c r="F51" s="123">
        <v>50</v>
      </c>
      <c r="G51" s="123">
        <v>17</v>
      </c>
      <c r="H51" s="123">
        <v>1</v>
      </c>
      <c r="I51" s="123">
        <v>1175</v>
      </c>
      <c r="J51" s="122">
        <v>310</v>
      </c>
      <c r="K51" s="122">
        <v>940</v>
      </c>
      <c r="L51" s="123">
        <v>1250</v>
      </c>
    </row>
    <row r="52" spans="1:12" x14ac:dyDescent="0.25">
      <c r="A52" s="120" t="s">
        <v>105</v>
      </c>
      <c r="B52" s="120" t="s">
        <v>106</v>
      </c>
      <c r="C52" s="123"/>
      <c r="D52" s="123">
        <v>4</v>
      </c>
      <c r="E52" s="123">
        <v>9</v>
      </c>
      <c r="F52" s="123">
        <v>622</v>
      </c>
      <c r="G52" s="123">
        <v>28</v>
      </c>
      <c r="H52" s="123"/>
      <c r="I52" s="123">
        <v>1208</v>
      </c>
      <c r="J52" s="122">
        <v>667</v>
      </c>
      <c r="K52" s="122">
        <v>1204</v>
      </c>
      <c r="L52" s="123">
        <v>1871</v>
      </c>
    </row>
    <row r="53" spans="1:12" x14ac:dyDescent="0.25">
      <c r="A53" s="120" t="s">
        <v>107</v>
      </c>
      <c r="B53" s="120" t="s">
        <v>891</v>
      </c>
      <c r="C53" s="123">
        <v>4</v>
      </c>
      <c r="D53" s="123">
        <v>42</v>
      </c>
      <c r="E53" s="123">
        <v>17</v>
      </c>
      <c r="F53" s="123">
        <v>559</v>
      </c>
      <c r="G53" s="123">
        <v>71</v>
      </c>
      <c r="H53" s="123"/>
      <c r="I53" s="123">
        <v>2521</v>
      </c>
      <c r="J53" s="122">
        <v>1146</v>
      </c>
      <c r="K53" s="122">
        <v>2068</v>
      </c>
      <c r="L53" s="123">
        <v>3214</v>
      </c>
    </row>
    <row r="54" spans="1:12" x14ac:dyDescent="0.25">
      <c r="A54" s="120" t="s">
        <v>109</v>
      </c>
      <c r="B54" s="120" t="s">
        <v>110</v>
      </c>
      <c r="C54" s="123">
        <v>2</v>
      </c>
      <c r="D54" s="123">
        <v>5</v>
      </c>
      <c r="E54" s="123">
        <v>16</v>
      </c>
      <c r="F54" s="123">
        <v>135</v>
      </c>
      <c r="G54" s="123">
        <v>48</v>
      </c>
      <c r="H54" s="123"/>
      <c r="I54" s="123">
        <v>1967</v>
      </c>
      <c r="J54" s="122">
        <v>525</v>
      </c>
      <c r="K54" s="122">
        <v>1648</v>
      </c>
      <c r="L54" s="123">
        <v>2173</v>
      </c>
    </row>
    <row r="55" spans="1:12" x14ac:dyDescent="0.25">
      <c r="A55" s="120" t="s">
        <v>111</v>
      </c>
      <c r="B55" s="120" t="s">
        <v>112</v>
      </c>
      <c r="C55" s="123">
        <v>8</v>
      </c>
      <c r="D55" s="123">
        <v>12</v>
      </c>
      <c r="E55" s="123">
        <v>37</v>
      </c>
      <c r="F55" s="123">
        <v>199</v>
      </c>
      <c r="G55" s="123">
        <v>136</v>
      </c>
      <c r="H55" s="123"/>
      <c r="I55" s="123">
        <v>1475</v>
      </c>
      <c r="J55" s="122">
        <v>748</v>
      </c>
      <c r="K55" s="122">
        <v>1119</v>
      </c>
      <c r="L55" s="123">
        <v>1867</v>
      </c>
    </row>
    <row r="56" spans="1:12" x14ac:dyDescent="0.25">
      <c r="A56" s="120" t="s">
        <v>113</v>
      </c>
      <c r="B56" s="120" t="s">
        <v>114</v>
      </c>
      <c r="C56" s="123">
        <v>6</v>
      </c>
      <c r="D56" s="123">
        <v>50</v>
      </c>
      <c r="E56" s="123">
        <v>424</v>
      </c>
      <c r="F56" s="123">
        <v>2260</v>
      </c>
      <c r="G56" s="123">
        <v>262</v>
      </c>
      <c r="H56" s="123">
        <v>4</v>
      </c>
      <c r="I56" s="123">
        <v>2182</v>
      </c>
      <c r="J56" s="122">
        <v>2453</v>
      </c>
      <c r="K56" s="122">
        <v>2735</v>
      </c>
      <c r="L56" s="123">
        <v>5188</v>
      </c>
    </row>
    <row r="57" spans="1:12" x14ac:dyDescent="0.25">
      <c r="A57" s="120" t="s">
        <v>115</v>
      </c>
      <c r="B57" s="120" t="s">
        <v>116</v>
      </c>
      <c r="C57" s="123">
        <v>7</v>
      </c>
      <c r="D57" s="123">
        <v>41</v>
      </c>
      <c r="E57" s="123">
        <v>42</v>
      </c>
      <c r="F57" s="123">
        <v>454</v>
      </c>
      <c r="G57" s="123">
        <v>135</v>
      </c>
      <c r="H57" s="123">
        <v>3</v>
      </c>
      <c r="I57" s="123">
        <v>3813</v>
      </c>
      <c r="J57" s="122">
        <v>1313</v>
      </c>
      <c r="K57" s="122">
        <v>3182</v>
      </c>
      <c r="L57" s="123">
        <v>4495</v>
      </c>
    </row>
    <row r="58" spans="1:12" x14ac:dyDescent="0.25">
      <c r="A58" s="120" t="s">
        <v>117</v>
      </c>
      <c r="B58" s="120" t="s">
        <v>118</v>
      </c>
      <c r="C58" s="123">
        <v>4</v>
      </c>
      <c r="D58" s="123">
        <v>23</v>
      </c>
      <c r="E58" s="123">
        <v>43</v>
      </c>
      <c r="F58" s="123">
        <v>269</v>
      </c>
      <c r="G58" s="123">
        <v>110</v>
      </c>
      <c r="H58" s="123">
        <v>1</v>
      </c>
      <c r="I58" s="123">
        <v>2457</v>
      </c>
      <c r="J58" s="122">
        <v>901</v>
      </c>
      <c r="K58" s="122">
        <v>2006</v>
      </c>
      <c r="L58" s="123">
        <v>2907</v>
      </c>
    </row>
    <row r="59" spans="1:12" x14ac:dyDescent="0.25">
      <c r="A59" s="120" t="s">
        <v>119</v>
      </c>
      <c r="B59" s="120" t="s">
        <v>120</v>
      </c>
      <c r="C59" s="123">
        <v>5</v>
      </c>
      <c r="D59" s="123">
        <v>132</v>
      </c>
      <c r="E59" s="123">
        <v>1859</v>
      </c>
      <c r="F59" s="123">
        <v>4276</v>
      </c>
      <c r="G59" s="123">
        <v>959</v>
      </c>
      <c r="H59" s="123">
        <v>4</v>
      </c>
      <c r="I59" s="123">
        <v>4704</v>
      </c>
      <c r="J59" s="122">
        <v>6882</v>
      </c>
      <c r="K59" s="122">
        <v>5057</v>
      </c>
      <c r="L59" s="123">
        <v>11939</v>
      </c>
    </row>
    <row r="60" spans="1:12" x14ac:dyDescent="0.25">
      <c r="A60" s="120" t="s">
        <v>121</v>
      </c>
      <c r="B60" s="120" t="s">
        <v>122</v>
      </c>
      <c r="C60" s="123">
        <v>8</v>
      </c>
      <c r="D60" s="123">
        <v>82</v>
      </c>
      <c r="E60" s="123">
        <v>164</v>
      </c>
      <c r="F60" s="123">
        <v>3575</v>
      </c>
      <c r="G60" s="123">
        <v>230</v>
      </c>
      <c r="H60" s="123"/>
      <c r="I60" s="123">
        <v>2351</v>
      </c>
      <c r="J60" s="122">
        <v>3627</v>
      </c>
      <c r="K60" s="122">
        <v>2783</v>
      </c>
      <c r="L60" s="123">
        <v>6410</v>
      </c>
    </row>
    <row r="61" spans="1:12" x14ac:dyDescent="0.25">
      <c r="A61" s="120" t="s">
        <v>123</v>
      </c>
      <c r="B61" s="120" t="s">
        <v>892</v>
      </c>
      <c r="C61" s="123">
        <v>5</v>
      </c>
      <c r="D61" s="123">
        <v>10</v>
      </c>
      <c r="E61" s="123">
        <v>22</v>
      </c>
      <c r="F61" s="123">
        <v>49</v>
      </c>
      <c r="G61" s="123">
        <v>103</v>
      </c>
      <c r="H61" s="123"/>
      <c r="I61" s="123">
        <v>3088</v>
      </c>
      <c r="J61" s="122">
        <v>1879</v>
      </c>
      <c r="K61" s="122">
        <v>1398</v>
      </c>
      <c r="L61" s="123">
        <v>3277</v>
      </c>
    </row>
    <row r="62" spans="1:12" x14ac:dyDescent="0.25">
      <c r="A62" s="120" t="s">
        <v>125</v>
      </c>
      <c r="B62" s="120" t="s">
        <v>126</v>
      </c>
      <c r="C62" s="123">
        <v>20</v>
      </c>
      <c r="D62" s="123">
        <v>171</v>
      </c>
      <c r="E62" s="123">
        <v>981</v>
      </c>
      <c r="F62" s="123">
        <v>734</v>
      </c>
      <c r="G62" s="123">
        <v>831</v>
      </c>
      <c r="H62" s="123">
        <v>10</v>
      </c>
      <c r="I62" s="123">
        <v>8785</v>
      </c>
      <c r="J62" s="122">
        <v>4368</v>
      </c>
      <c r="K62" s="122">
        <v>7164</v>
      </c>
      <c r="L62" s="123">
        <v>11532</v>
      </c>
    </row>
    <row r="63" spans="1:12" x14ac:dyDescent="0.25">
      <c r="A63" s="120" t="s">
        <v>127</v>
      </c>
      <c r="B63" s="120" t="s">
        <v>805</v>
      </c>
      <c r="C63" s="123"/>
      <c r="D63" s="123"/>
      <c r="E63" s="123">
        <v>8</v>
      </c>
      <c r="F63" s="123">
        <v>28</v>
      </c>
      <c r="G63" s="123">
        <v>11</v>
      </c>
      <c r="H63" s="123">
        <v>1</v>
      </c>
      <c r="I63" s="123">
        <v>565</v>
      </c>
      <c r="J63" s="122">
        <v>329</v>
      </c>
      <c r="K63" s="122">
        <v>284</v>
      </c>
      <c r="L63" s="123">
        <v>613</v>
      </c>
    </row>
    <row r="64" spans="1:12" x14ac:dyDescent="0.25">
      <c r="A64" s="120" t="s">
        <v>129</v>
      </c>
      <c r="B64" s="120" t="s">
        <v>893</v>
      </c>
      <c r="C64" s="123">
        <v>1</v>
      </c>
      <c r="D64" s="123">
        <v>4</v>
      </c>
      <c r="E64" s="123">
        <v>4</v>
      </c>
      <c r="F64" s="123">
        <v>42</v>
      </c>
      <c r="G64" s="123">
        <v>23</v>
      </c>
      <c r="H64" s="123"/>
      <c r="I64" s="123">
        <v>753</v>
      </c>
      <c r="J64" s="122">
        <v>279</v>
      </c>
      <c r="K64" s="122">
        <v>548</v>
      </c>
      <c r="L64" s="123">
        <v>827</v>
      </c>
    </row>
    <row r="65" spans="1:12" x14ac:dyDescent="0.25">
      <c r="A65" s="120" t="s">
        <v>131</v>
      </c>
      <c r="B65" s="120" t="s">
        <v>132</v>
      </c>
      <c r="C65" s="123">
        <v>1</v>
      </c>
      <c r="D65" s="123"/>
      <c r="E65" s="123">
        <v>1</v>
      </c>
      <c r="F65" s="123">
        <v>72</v>
      </c>
      <c r="G65" s="123">
        <v>20</v>
      </c>
      <c r="H65" s="123">
        <v>1</v>
      </c>
      <c r="I65" s="123">
        <v>929</v>
      </c>
      <c r="J65" s="122">
        <v>497</v>
      </c>
      <c r="K65" s="122">
        <v>527</v>
      </c>
      <c r="L65" s="123">
        <v>1024</v>
      </c>
    </row>
    <row r="66" spans="1:12" x14ac:dyDescent="0.25">
      <c r="A66" s="120" t="s">
        <v>133</v>
      </c>
      <c r="B66" s="120" t="s">
        <v>894</v>
      </c>
      <c r="C66" s="123">
        <v>1</v>
      </c>
      <c r="D66" s="123">
        <v>6</v>
      </c>
      <c r="E66" s="123">
        <v>6</v>
      </c>
      <c r="F66" s="123">
        <v>11</v>
      </c>
      <c r="G66" s="123">
        <v>13</v>
      </c>
      <c r="H66" s="123">
        <v>1</v>
      </c>
      <c r="I66" s="123">
        <v>2032</v>
      </c>
      <c r="J66" s="122">
        <v>980</v>
      </c>
      <c r="K66" s="122">
        <v>1090</v>
      </c>
      <c r="L66" s="123">
        <v>2070</v>
      </c>
    </row>
    <row r="67" spans="1:12" x14ac:dyDescent="0.25">
      <c r="A67" s="120" t="s">
        <v>135</v>
      </c>
      <c r="B67" s="120" t="s">
        <v>895</v>
      </c>
      <c r="C67" s="123">
        <v>6</v>
      </c>
      <c r="D67" s="123">
        <v>6</v>
      </c>
      <c r="E67" s="123">
        <v>7</v>
      </c>
      <c r="F67" s="123">
        <v>91</v>
      </c>
      <c r="G67" s="123">
        <v>64</v>
      </c>
      <c r="H67" s="123"/>
      <c r="I67" s="123">
        <v>1577</v>
      </c>
      <c r="J67" s="122">
        <v>907</v>
      </c>
      <c r="K67" s="122">
        <v>844</v>
      </c>
      <c r="L67" s="123">
        <v>1751</v>
      </c>
    </row>
    <row r="68" spans="1:12" x14ac:dyDescent="0.25">
      <c r="A68" s="120" t="s">
        <v>137</v>
      </c>
      <c r="B68" s="120" t="s">
        <v>138</v>
      </c>
      <c r="C68" s="123"/>
      <c r="D68" s="123"/>
      <c r="E68" s="123">
        <v>1</v>
      </c>
      <c r="F68" s="123">
        <v>40</v>
      </c>
      <c r="G68" s="123">
        <v>17</v>
      </c>
      <c r="H68" s="123"/>
      <c r="I68" s="123">
        <v>623</v>
      </c>
      <c r="J68" s="122">
        <v>341</v>
      </c>
      <c r="K68" s="122">
        <v>340</v>
      </c>
      <c r="L68" s="123">
        <v>681</v>
      </c>
    </row>
    <row r="69" spans="1:12" x14ac:dyDescent="0.25">
      <c r="A69" s="120" t="s">
        <v>139</v>
      </c>
      <c r="B69" s="120" t="s">
        <v>140</v>
      </c>
      <c r="C69" s="123">
        <v>4</v>
      </c>
      <c r="D69" s="123">
        <v>1</v>
      </c>
      <c r="E69" s="123">
        <v>1</v>
      </c>
      <c r="F69" s="123">
        <v>15</v>
      </c>
      <c r="G69" s="123">
        <v>30</v>
      </c>
      <c r="H69" s="123"/>
      <c r="I69" s="123">
        <v>745</v>
      </c>
      <c r="J69" s="122">
        <v>375</v>
      </c>
      <c r="K69" s="122">
        <v>421</v>
      </c>
      <c r="L69" s="123">
        <v>796</v>
      </c>
    </row>
    <row r="70" spans="1:12" x14ac:dyDescent="0.25">
      <c r="A70" s="120" t="s">
        <v>141</v>
      </c>
      <c r="B70" s="120" t="s">
        <v>951</v>
      </c>
      <c r="C70" s="123">
        <v>1</v>
      </c>
      <c r="D70" s="123">
        <v>22</v>
      </c>
      <c r="E70" s="123">
        <v>79</v>
      </c>
      <c r="F70" s="123">
        <v>77</v>
      </c>
      <c r="G70" s="123">
        <v>175</v>
      </c>
      <c r="H70" s="123">
        <v>2</v>
      </c>
      <c r="I70" s="123">
        <v>1612</v>
      </c>
      <c r="J70" s="122">
        <v>986</v>
      </c>
      <c r="K70" s="122">
        <v>982</v>
      </c>
      <c r="L70" s="123">
        <v>1968</v>
      </c>
    </row>
    <row r="71" spans="1:12" x14ac:dyDescent="0.25">
      <c r="A71" s="120" t="s">
        <v>143</v>
      </c>
      <c r="B71" s="120" t="s">
        <v>896</v>
      </c>
      <c r="C71" s="123"/>
      <c r="D71" s="123">
        <v>10</v>
      </c>
      <c r="E71" s="123">
        <v>6</v>
      </c>
      <c r="F71" s="123">
        <v>48</v>
      </c>
      <c r="G71" s="123">
        <v>55</v>
      </c>
      <c r="H71" s="123">
        <v>5</v>
      </c>
      <c r="I71" s="123">
        <v>1924</v>
      </c>
      <c r="J71" s="122">
        <v>452</v>
      </c>
      <c r="K71" s="122">
        <v>1596</v>
      </c>
      <c r="L71" s="123">
        <v>2048</v>
      </c>
    </row>
    <row r="72" spans="1:12" x14ac:dyDescent="0.25">
      <c r="A72" s="120" t="s">
        <v>145</v>
      </c>
      <c r="B72" s="120" t="s">
        <v>146</v>
      </c>
      <c r="C72" s="123">
        <v>1</v>
      </c>
      <c r="D72" s="123">
        <v>7</v>
      </c>
      <c r="E72" s="123">
        <v>14</v>
      </c>
      <c r="F72" s="123">
        <v>67</v>
      </c>
      <c r="G72" s="123">
        <v>55</v>
      </c>
      <c r="H72" s="123">
        <v>1</v>
      </c>
      <c r="I72" s="123">
        <v>1491</v>
      </c>
      <c r="J72" s="122">
        <v>645</v>
      </c>
      <c r="K72" s="122">
        <v>991</v>
      </c>
      <c r="L72" s="123">
        <v>1636</v>
      </c>
    </row>
    <row r="73" spans="1:12" x14ac:dyDescent="0.25">
      <c r="A73" s="120" t="s">
        <v>147</v>
      </c>
      <c r="B73" s="120" t="s">
        <v>897</v>
      </c>
      <c r="C73" s="123">
        <v>4</v>
      </c>
      <c r="D73" s="123">
        <v>3</v>
      </c>
      <c r="E73" s="123">
        <v>9</v>
      </c>
      <c r="F73" s="123">
        <v>24</v>
      </c>
      <c r="G73" s="123">
        <v>27</v>
      </c>
      <c r="H73" s="123"/>
      <c r="I73" s="123">
        <v>1006</v>
      </c>
      <c r="J73" s="122">
        <v>503</v>
      </c>
      <c r="K73" s="122">
        <v>570</v>
      </c>
      <c r="L73" s="123">
        <v>1073</v>
      </c>
    </row>
    <row r="74" spans="1:12" x14ac:dyDescent="0.25">
      <c r="A74" s="120" t="s">
        <v>149</v>
      </c>
      <c r="B74" s="120" t="s">
        <v>150</v>
      </c>
      <c r="C74" s="123">
        <v>5</v>
      </c>
      <c r="D74" s="123">
        <v>15</v>
      </c>
      <c r="E74" s="123">
        <v>56</v>
      </c>
      <c r="F74" s="123">
        <v>139</v>
      </c>
      <c r="G74" s="123">
        <v>219</v>
      </c>
      <c r="H74" s="123"/>
      <c r="I74" s="123">
        <v>2014</v>
      </c>
      <c r="J74" s="122">
        <v>1491</v>
      </c>
      <c r="K74" s="122">
        <v>957</v>
      </c>
      <c r="L74" s="123">
        <v>2448</v>
      </c>
    </row>
    <row r="75" spans="1:12" x14ac:dyDescent="0.25">
      <c r="A75" s="120" t="s">
        <v>151</v>
      </c>
      <c r="B75" s="120" t="s">
        <v>152</v>
      </c>
      <c r="C75" s="123">
        <v>6</v>
      </c>
      <c r="D75" s="123">
        <v>37</v>
      </c>
      <c r="E75" s="123">
        <v>743</v>
      </c>
      <c r="F75" s="123">
        <v>537</v>
      </c>
      <c r="G75" s="123">
        <v>569</v>
      </c>
      <c r="H75" s="123"/>
      <c r="I75" s="123">
        <v>1781</v>
      </c>
      <c r="J75" s="122">
        <v>2632</v>
      </c>
      <c r="K75" s="122">
        <v>1041</v>
      </c>
      <c r="L75" s="123">
        <v>3673</v>
      </c>
    </row>
    <row r="76" spans="1:12" x14ac:dyDescent="0.25">
      <c r="A76" s="120" t="s">
        <v>153</v>
      </c>
      <c r="B76" s="120" t="s">
        <v>154</v>
      </c>
      <c r="C76" s="123">
        <v>1</v>
      </c>
      <c r="D76" s="123">
        <v>5</v>
      </c>
      <c r="E76" s="123">
        <v>4</v>
      </c>
      <c r="F76" s="123">
        <v>22</v>
      </c>
      <c r="G76" s="123">
        <v>8</v>
      </c>
      <c r="H76" s="123"/>
      <c r="I76" s="123">
        <v>773</v>
      </c>
      <c r="J76" s="122">
        <v>327</v>
      </c>
      <c r="K76" s="122">
        <v>486</v>
      </c>
      <c r="L76" s="123">
        <v>813</v>
      </c>
    </row>
    <row r="77" spans="1:12" x14ac:dyDescent="0.25">
      <c r="A77" s="120" t="s">
        <v>155</v>
      </c>
      <c r="B77" s="120" t="s">
        <v>156</v>
      </c>
      <c r="C77" s="123">
        <v>3</v>
      </c>
      <c r="D77" s="123">
        <v>4</v>
      </c>
      <c r="E77" s="123">
        <v>6</v>
      </c>
      <c r="F77" s="123">
        <v>23</v>
      </c>
      <c r="G77" s="123">
        <v>25</v>
      </c>
      <c r="H77" s="123"/>
      <c r="I77" s="123">
        <v>1060</v>
      </c>
      <c r="J77" s="122">
        <v>497</v>
      </c>
      <c r="K77" s="122">
        <v>624</v>
      </c>
      <c r="L77" s="123">
        <v>1121</v>
      </c>
    </row>
    <row r="78" spans="1:12" x14ac:dyDescent="0.25">
      <c r="A78" s="120" t="s">
        <v>157</v>
      </c>
      <c r="B78" s="120" t="s">
        <v>898</v>
      </c>
      <c r="C78" s="123">
        <v>2</v>
      </c>
      <c r="D78" s="123">
        <v>6</v>
      </c>
      <c r="E78" s="123">
        <v>7</v>
      </c>
      <c r="F78" s="123">
        <v>40</v>
      </c>
      <c r="G78" s="123">
        <v>14</v>
      </c>
      <c r="H78" s="123"/>
      <c r="I78" s="123">
        <v>1282</v>
      </c>
      <c r="J78" s="122">
        <v>654</v>
      </c>
      <c r="K78" s="122">
        <v>697</v>
      </c>
      <c r="L78" s="123">
        <v>1351</v>
      </c>
    </row>
    <row r="79" spans="1:12" x14ac:dyDescent="0.25">
      <c r="A79" s="120" t="s">
        <v>159</v>
      </c>
      <c r="B79" s="120" t="s">
        <v>1037</v>
      </c>
      <c r="C79" s="123">
        <v>1</v>
      </c>
      <c r="D79" s="123"/>
      <c r="E79" s="123"/>
      <c r="F79" s="123">
        <v>11</v>
      </c>
      <c r="G79" s="123">
        <v>8</v>
      </c>
      <c r="H79" s="123"/>
      <c r="I79" s="123">
        <v>630</v>
      </c>
      <c r="J79" s="122">
        <v>326</v>
      </c>
      <c r="K79" s="122">
        <v>324</v>
      </c>
      <c r="L79" s="123">
        <v>650</v>
      </c>
    </row>
    <row r="80" spans="1:12" x14ac:dyDescent="0.25">
      <c r="A80" s="120" t="s">
        <v>161</v>
      </c>
      <c r="B80" s="120" t="s">
        <v>899</v>
      </c>
      <c r="C80" s="123"/>
      <c r="D80" s="123">
        <v>3</v>
      </c>
      <c r="E80" s="123">
        <v>7</v>
      </c>
      <c r="F80" s="123">
        <v>49</v>
      </c>
      <c r="G80" s="123">
        <v>13</v>
      </c>
      <c r="H80" s="123">
        <v>2</v>
      </c>
      <c r="I80" s="123">
        <v>716</v>
      </c>
      <c r="J80" s="122">
        <v>443</v>
      </c>
      <c r="K80" s="122">
        <v>347</v>
      </c>
      <c r="L80" s="123">
        <v>790</v>
      </c>
    </row>
    <row r="81" spans="1:12" x14ac:dyDescent="0.25">
      <c r="A81" s="120" t="s">
        <v>163</v>
      </c>
      <c r="B81" s="120" t="s">
        <v>164</v>
      </c>
      <c r="C81" s="123">
        <v>48</v>
      </c>
      <c r="D81" s="123">
        <v>1750</v>
      </c>
      <c r="E81" s="123">
        <v>1699</v>
      </c>
      <c r="F81" s="123">
        <v>1700</v>
      </c>
      <c r="G81" s="123">
        <v>1272</v>
      </c>
      <c r="H81" s="123">
        <v>12</v>
      </c>
      <c r="I81" s="123">
        <v>15279</v>
      </c>
      <c r="J81" s="122">
        <v>3262</v>
      </c>
      <c r="K81" s="122">
        <v>18498</v>
      </c>
      <c r="L81" s="123">
        <v>21760</v>
      </c>
    </row>
    <row r="82" spans="1:12" x14ac:dyDescent="0.25">
      <c r="A82" s="120" t="s">
        <v>165</v>
      </c>
      <c r="B82" s="120" t="s">
        <v>166</v>
      </c>
      <c r="C82" s="123">
        <v>7</v>
      </c>
      <c r="D82" s="123">
        <v>7</v>
      </c>
      <c r="E82" s="123">
        <v>20</v>
      </c>
      <c r="F82" s="123">
        <v>85</v>
      </c>
      <c r="G82" s="123">
        <v>47</v>
      </c>
      <c r="H82" s="123"/>
      <c r="I82" s="123">
        <v>2125</v>
      </c>
      <c r="J82" s="122">
        <v>666</v>
      </c>
      <c r="K82" s="122">
        <v>1625</v>
      </c>
      <c r="L82" s="123">
        <v>2291</v>
      </c>
    </row>
    <row r="83" spans="1:12" x14ac:dyDescent="0.25">
      <c r="A83" s="120" t="s">
        <v>167</v>
      </c>
      <c r="B83" s="120" t="s">
        <v>168</v>
      </c>
      <c r="C83" s="123">
        <v>18</v>
      </c>
      <c r="D83" s="123">
        <v>238</v>
      </c>
      <c r="E83" s="123">
        <v>341</v>
      </c>
      <c r="F83" s="123">
        <v>715</v>
      </c>
      <c r="G83" s="123">
        <v>431</v>
      </c>
      <c r="H83" s="123">
        <v>2</v>
      </c>
      <c r="I83" s="123">
        <v>6698</v>
      </c>
      <c r="J83" s="122">
        <v>1242</v>
      </c>
      <c r="K83" s="122">
        <v>7201</v>
      </c>
      <c r="L83" s="123">
        <v>8443</v>
      </c>
    </row>
    <row r="84" spans="1:12" x14ac:dyDescent="0.25">
      <c r="A84" s="120" t="s">
        <v>169</v>
      </c>
      <c r="B84" s="120" t="s">
        <v>170</v>
      </c>
      <c r="C84" s="123">
        <v>1</v>
      </c>
      <c r="D84" s="123">
        <v>3</v>
      </c>
      <c r="E84" s="123">
        <v>3</v>
      </c>
      <c r="F84" s="123">
        <v>57</v>
      </c>
      <c r="G84" s="123">
        <v>35</v>
      </c>
      <c r="H84" s="123"/>
      <c r="I84" s="123">
        <v>938</v>
      </c>
      <c r="J84" s="122">
        <v>402</v>
      </c>
      <c r="K84" s="122">
        <v>635</v>
      </c>
      <c r="L84" s="123">
        <v>1037</v>
      </c>
    </row>
    <row r="85" spans="1:12" x14ac:dyDescent="0.25">
      <c r="A85" s="120" t="s">
        <v>171</v>
      </c>
      <c r="B85" s="120" t="s">
        <v>172</v>
      </c>
      <c r="C85" s="123">
        <v>22</v>
      </c>
      <c r="D85" s="123">
        <v>2501</v>
      </c>
      <c r="E85" s="123">
        <v>575</v>
      </c>
      <c r="F85" s="123">
        <v>575</v>
      </c>
      <c r="G85" s="123">
        <v>1129</v>
      </c>
      <c r="H85" s="123">
        <v>25</v>
      </c>
      <c r="I85" s="123">
        <v>11568</v>
      </c>
      <c r="J85" s="122">
        <v>1735</v>
      </c>
      <c r="K85" s="122">
        <v>14660</v>
      </c>
      <c r="L85" s="123">
        <v>16395</v>
      </c>
    </row>
    <row r="86" spans="1:12" x14ac:dyDescent="0.25">
      <c r="A86" s="120" t="s">
        <v>173</v>
      </c>
      <c r="B86" s="120" t="s">
        <v>174</v>
      </c>
      <c r="C86" s="123">
        <v>19</v>
      </c>
      <c r="D86" s="123">
        <v>277</v>
      </c>
      <c r="E86" s="123">
        <v>438</v>
      </c>
      <c r="F86" s="123">
        <v>789</v>
      </c>
      <c r="G86" s="123">
        <v>357</v>
      </c>
      <c r="H86" s="123">
        <v>21</v>
      </c>
      <c r="I86" s="123">
        <v>8618</v>
      </c>
      <c r="J86" s="122">
        <v>2333</v>
      </c>
      <c r="K86" s="122">
        <v>8186</v>
      </c>
      <c r="L86" s="123">
        <v>10519</v>
      </c>
    </row>
    <row r="87" spans="1:12" x14ac:dyDescent="0.25">
      <c r="A87" s="120" t="s">
        <v>175</v>
      </c>
      <c r="B87" s="120" t="s">
        <v>176</v>
      </c>
      <c r="C87" s="123">
        <v>13</v>
      </c>
      <c r="D87" s="123">
        <v>27</v>
      </c>
      <c r="E87" s="123">
        <v>24</v>
      </c>
      <c r="F87" s="123">
        <v>133</v>
      </c>
      <c r="G87" s="123">
        <v>97</v>
      </c>
      <c r="H87" s="123">
        <v>4</v>
      </c>
      <c r="I87" s="123">
        <v>3430</v>
      </c>
      <c r="J87" s="122">
        <v>930</v>
      </c>
      <c r="K87" s="122">
        <v>2798</v>
      </c>
      <c r="L87" s="123">
        <v>3728</v>
      </c>
    </row>
    <row r="88" spans="1:12" x14ac:dyDescent="0.25">
      <c r="A88" s="120" t="s">
        <v>177</v>
      </c>
      <c r="B88" s="120" t="s">
        <v>178</v>
      </c>
      <c r="C88" s="123">
        <v>7</v>
      </c>
      <c r="D88" s="123">
        <v>34</v>
      </c>
      <c r="E88" s="123">
        <v>31</v>
      </c>
      <c r="F88" s="123">
        <v>136</v>
      </c>
      <c r="G88" s="123">
        <v>193</v>
      </c>
      <c r="H88" s="123">
        <v>2</v>
      </c>
      <c r="I88" s="123">
        <v>3993</v>
      </c>
      <c r="J88" s="122">
        <v>1523</v>
      </c>
      <c r="K88" s="122">
        <v>2873</v>
      </c>
      <c r="L88" s="123">
        <v>4396</v>
      </c>
    </row>
    <row r="89" spans="1:12" x14ac:dyDescent="0.25">
      <c r="A89" s="120" t="s">
        <v>179</v>
      </c>
      <c r="B89" s="120" t="s">
        <v>900</v>
      </c>
      <c r="C89" s="123">
        <v>9</v>
      </c>
      <c r="D89" s="123">
        <v>58</v>
      </c>
      <c r="E89" s="123">
        <v>364</v>
      </c>
      <c r="F89" s="123">
        <v>234</v>
      </c>
      <c r="G89" s="123">
        <v>290</v>
      </c>
      <c r="H89" s="123">
        <v>3</v>
      </c>
      <c r="I89" s="123">
        <v>3462</v>
      </c>
      <c r="J89" s="122">
        <v>1064</v>
      </c>
      <c r="K89" s="122">
        <v>3356</v>
      </c>
      <c r="L89" s="123">
        <v>4420</v>
      </c>
    </row>
    <row r="90" spans="1:12" x14ac:dyDescent="0.25">
      <c r="A90" s="120" t="s">
        <v>181</v>
      </c>
      <c r="B90" s="120" t="s">
        <v>182</v>
      </c>
      <c r="C90" s="123">
        <v>2</v>
      </c>
      <c r="D90" s="123"/>
      <c r="E90" s="123">
        <v>2</v>
      </c>
      <c r="F90" s="123">
        <v>30</v>
      </c>
      <c r="G90" s="123">
        <v>17</v>
      </c>
      <c r="H90" s="123"/>
      <c r="I90" s="123">
        <v>1100</v>
      </c>
      <c r="J90" s="122">
        <v>363</v>
      </c>
      <c r="K90" s="122">
        <v>788</v>
      </c>
      <c r="L90" s="123">
        <v>1151</v>
      </c>
    </row>
    <row r="91" spans="1:12" x14ac:dyDescent="0.25">
      <c r="A91" s="120" t="s">
        <v>183</v>
      </c>
      <c r="B91" s="120" t="s">
        <v>184</v>
      </c>
      <c r="C91" s="123"/>
      <c r="D91" s="123">
        <v>6</v>
      </c>
      <c r="E91" s="123">
        <v>1</v>
      </c>
      <c r="F91" s="123">
        <v>18</v>
      </c>
      <c r="G91" s="123">
        <v>11</v>
      </c>
      <c r="H91" s="123"/>
      <c r="I91" s="123">
        <v>686</v>
      </c>
      <c r="J91" s="122">
        <v>157</v>
      </c>
      <c r="K91" s="122">
        <v>565</v>
      </c>
      <c r="L91" s="123">
        <v>722</v>
      </c>
    </row>
    <row r="92" spans="1:12" x14ac:dyDescent="0.25">
      <c r="A92" s="120" t="s">
        <v>185</v>
      </c>
      <c r="B92" s="120" t="s">
        <v>186</v>
      </c>
      <c r="C92" s="123">
        <v>4</v>
      </c>
      <c r="D92" s="123">
        <v>7</v>
      </c>
      <c r="E92" s="123">
        <v>15</v>
      </c>
      <c r="F92" s="123">
        <v>47</v>
      </c>
      <c r="G92" s="123">
        <v>52</v>
      </c>
      <c r="H92" s="123"/>
      <c r="I92" s="123">
        <v>1988</v>
      </c>
      <c r="J92" s="122">
        <v>876</v>
      </c>
      <c r="K92" s="122">
        <v>1237</v>
      </c>
      <c r="L92" s="123">
        <v>2113</v>
      </c>
    </row>
    <row r="93" spans="1:12" x14ac:dyDescent="0.25">
      <c r="A93" s="120" t="s">
        <v>187</v>
      </c>
      <c r="B93" s="120" t="s">
        <v>188</v>
      </c>
      <c r="C93" s="123">
        <v>4</v>
      </c>
      <c r="D93" s="123">
        <v>11</v>
      </c>
      <c r="E93" s="123">
        <v>12</v>
      </c>
      <c r="F93" s="123">
        <v>143</v>
      </c>
      <c r="G93" s="123">
        <v>162</v>
      </c>
      <c r="H93" s="123"/>
      <c r="I93" s="123">
        <v>2732</v>
      </c>
      <c r="J93" s="122">
        <v>1415</v>
      </c>
      <c r="K93" s="122">
        <v>1649</v>
      </c>
      <c r="L93" s="123">
        <v>3064</v>
      </c>
    </row>
    <row r="94" spans="1:12" x14ac:dyDescent="0.25">
      <c r="A94" s="120" t="s">
        <v>189</v>
      </c>
      <c r="B94" s="120" t="s">
        <v>190</v>
      </c>
      <c r="C94" s="123">
        <v>5</v>
      </c>
      <c r="D94" s="123">
        <v>10</v>
      </c>
      <c r="E94" s="123">
        <v>23</v>
      </c>
      <c r="F94" s="123">
        <v>35</v>
      </c>
      <c r="G94" s="123">
        <v>54</v>
      </c>
      <c r="H94" s="123">
        <v>4</v>
      </c>
      <c r="I94" s="123">
        <v>1765</v>
      </c>
      <c r="J94" s="122">
        <v>376</v>
      </c>
      <c r="K94" s="122">
        <v>1520</v>
      </c>
      <c r="L94" s="123">
        <v>1896</v>
      </c>
    </row>
    <row r="95" spans="1:12" x14ac:dyDescent="0.25">
      <c r="A95" s="120" t="s">
        <v>191</v>
      </c>
      <c r="B95" s="120" t="s">
        <v>901</v>
      </c>
      <c r="C95" s="123">
        <v>10</v>
      </c>
      <c r="D95" s="123">
        <v>282</v>
      </c>
      <c r="E95" s="123">
        <v>1303</v>
      </c>
      <c r="F95" s="123">
        <v>671</v>
      </c>
      <c r="G95" s="123">
        <v>568</v>
      </c>
      <c r="H95" s="123">
        <v>12</v>
      </c>
      <c r="I95" s="123">
        <v>6631</v>
      </c>
      <c r="J95" s="122">
        <v>2361</v>
      </c>
      <c r="K95" s="122">
        <v>7116</v>
      </c>
      <c r="L95" s="123">
        <v>9477</v>
      </c>
    </row>
    <row r="96" spans="1:12" x14ac:dyDescent="0.25">
      <c r="A96" s="120" t="s">
        <v>193</v>
      </c>
      <c r="B96" s="120" t="s">
        <v>194</v>
      </c>
      <c r="C96" s="123">
        <v>12</v>
      </c>
      <c r="D96" s="123">
        <v>541</v>
      </c>
      <c r="E96" s="123">
        <v>1724</v>
      </c>
      <c r="F96" s="123">
        <v>1014</v>
      </c>
      <c r="G96" s="123">
        <v>649</v>
      </c>
      <c r="H96" s="123">
        <v>4</v>
      </c>
      <c r="I96" s="123">
        <v>6026</v>
      </c>
      <c r="J96" s="122">
        <v>3328</v>
      </c>
      <c r="K96" s="122">
        <v>6642</v>
      </c>
      <c r="L96" s="123">
        <v>9970</v>
      </c>
    </row>
    <row r="97" spans="1:12" x14ac:dyDescent="0.25">
      <c r="A97" s="120" t="s">
        <v>195</v>
      </c>
      <c r="B97" s="120" t="s">
        <v>196</v>
      </c>
      <c r="C97" s="123">
        <v>9</v>
      </c>
      <c r="D97" s="123">
        <v>18</v>
      </c>
      <c r="E97" s="123">
        <v>43</v>
      </c>
      <c r="F97" s="123">
        <v>87</v>
      </c>
      <c r="G97" s="123">
        <v>75</v>
      </c>
      <c r="H97" s="123">
        <v>1</v>
      </c>
      <c r="I97" s="123">
        <v>2222</v>
      </c>
      <c r="J97" s="122">
        <v>752</v>
      </c>
      <c r="K97" s="122">
        <v>1703</v>
      </c>
      <c r="L97" s="123">
        <v>2455</v>
      </c>
    </row>
    <row r="98" spans="1:12" x14ac:dyDescent="0.25">
      <c r="A98" s="120" t="s">
        <v>197</v>
      </c>
      <c r="B98" s="120" t="s">
        <v>902</v>
      </c>
      <c r="C98" s="123"/>
      <c r="D98" s="123">
        <v>175</v>
      </c>
      <c r="E98" s="123">
        <v>286</v>
      </c>
      <c r="F98" s="123">
        <v>335</v>
      </c>
      <c r="G98" s="123">
        <v>275</v>
      </c>
      <c r="H98" s="123">
        <v>1</v>
      </c>
      <c r="I98" s="123">
        <v>4622</v>
      </c>
      <c r="J98" s="122">
        <v>1561</v>
      </c>
      <c r="K98" s="122">
        <v>4133</v>
      </c>
      <c r="L98" s="123">
        <v>5694</v>
      </c>
    </row>
    <row r="99" spans="1:12" x14ac:dyDescent="0.25">
      <c r="A99" s="120" t="s">
        <v>199</v>
      </c>
      <c r="B99" s="120" t="s">
        <v>200</v>
      </c>
      <c r="C99" s="123">
        <v>3</v>
      </c>
      <c r="D99" s="123">
        <v>26</v>
      </c>
      <c r="E99" s="123">
        <v>11</v>
      </c>
      <c r="F99" s="123">
        <v>31</v>
      </c>
      <c r="G99" s="123">
        <v>27</v>
      </c>
      <c r="H99" s="123"/>
      <c r="I99" s="123">
        <v>1437</v>
      </c>
      <c r="J99" s="122">
        <v>436</v>
      </c>
      <c r="K99" s="122">
        <v>1099</v>
      </c>
      <c r="L99" s="123">
        <v>1535</v>
      </c>
    </row>
    <row r="100" spans="1:12" x14ac:dyDescent="0.25">
      <c r="A100" s="120" t="s">
        <v>201</v>
      </c>
      <c r="B100" s="120" t="s">
        <v>202</v>
      </c>
      <c r="C100" s="123">
        <v>1</v>
      </c>
      <c r="D100" s="123">
        <v>5</v>
      </c>
      <c r="E100" s="123"/>
      <c r="F100" s="123">
        <v>11</v>
      </c>
      <c r="G100" s="123">
        <v>17</v>
      </c>
      <c r="H100" s="123">
        <v>1</v>
      </c>
      <c r="I100" s="123">
        <v>584</v>
      </c>
      <c r="J100" s="122">
        <v>236</v>
      </c>
      <c r="K100" s="122">
        <v>383</v>
      </c>
      <c r="L100" s="123">
        <v>619</v>
      </c>
    </row>
    <row r="101" spans="1:12" x14ac:dyDescent="0.25">
      <c r="A101" s="120" t="s">
        <v>203</v>
      </c>
      <c r="B101" s="120" t="s">
        <v>204</v>
      </c>
      <c r="C101" s="123"/>
      <c r="D101" s="123">
        <v>1</v>
      </c>
      <c r="E101" s="123">
        <v>2</v>
      </c>
      <c r="F101" s="123">
        <v>17</v>
      </c>
      <c r="G101" s="123">
        <v>16</v>
      </c>
      <c r="H101" s="123"/>
      <c r="I101" s="123">
        <v>688</v>
      </c>
      <c r="J101" s="122">
        <v>317</v>
      </c>
      <c r="K101" s="122">
        <v>407</v>
      </c>
      <c r="L101" s="123">
        <v>724</v>
      </c>
    </row>
    <row r="102" spans="1:12" x14ac:dyDescent="0.25">
      <c r="A102" s="120" t="s">
        <v>205</v>
      </c>
      <c r="B102" s="120" t="s">
        <v>206</v>
      </c>
      <c r="C102" s="123">
        <v>1</v>
      </c>
      <c r="D102" s="123">
        <v>1</v>
      </c>
      <c r="E102" s="123">
        <v>5</v>
      </c>
      <c r="F102" s="123">
        <v>31</v>
      </c>
      <c r="G102" s="123">
        <v>41</v>
      </c>
      <c r="H102" s="123"/>
      <c r="I102" s="123">
        <v>1257</v>
      </c>
      <c r="J102" s="122">
        <v>475</v>
      </c>
      <c r="K102" s="122">
        <v>861</v>
      </c>
      <c r="L102" s="123">
        <v>1336</v>
      </c>
    </row>
    <row r="103" spans="1:12" x14ac:dyDescent="0.25">
      <c r="A103" s="120" t="s">
        <v>207</v>
      </c>
      <c r="B103" s="120" t="s">
        <v>903</v>
      </c>
      <c r="C103" s="123">
        <v>1</v>
      </c>
      <c r="D103" s="123">
        <v>20</v>
      </c>
      <c r="E103" s="123">
        <v>50</v>
      </c>
      <c r="F103" s="123">
        <v>128</v>
      </c>
      <c r="G103" s="123">
        <v>162</v>
      </c>
      <c r="H103" s="123">
        <v>1</v>
      </c>
      <c r="I103" s="123">
        <v>2589</v>
      </c>
      <c r="J103" s="122">
        <v>1638</v>
      </c>
      <c r="K103" s="122">
        <v>1313</v>
      </c>
      <c r="L103" s="123">
        <v>2951</v>
      </c>
    </row>
    <row r="104" spans="1:12" x14ac:dyDescent="0.25">
      <c r="A104" s="120" t="s">
        <v>209</v>
      </c>
      <c r="B104" s="120" t="s">
        <v>210</v>
      </c>
      <c r="C104" s="123">
        <v>3</v>
      </c>
      <c r="D104" s="123">
        <v>5</v>
      </c>
      <c r="E104" s="123">
        <v>6</v>
      </c>
      <c r="F104" s="123">
        <v>17</v>
      </c>
      <c r="G104" s="123">
        <v>34</v>
      </c>
      <c r="H104" s="123"/>
      <c r="I104" s="123">
        <v>1012</v>
      </c>
      <c r="J104" s="122">
        <v>576</v>
      </c>
      <c r="K104" s="122">
        <v>501</v>
      </c>
      <c r="L104" s="123">
        <v>1077</v>
      </c>
    </row>
    <row r="105" spans="1:12" x14ac:dyDescent="0.25">
      <c r="A105" s="120" t="s">
        <v>211</v>
      </c>
      <c r="B105" s="120" t="s">
        <v>212</v>
      </c>
      <c r="C105" s="123">
        <v>1</v>
      </c>
      <c r="D105" s="123">
        <v>14</v>
      </c>
      <c r="E105" s="123">
        <v>154</v>
      </c>
      <c r="F105" s="123">
        <v>82</v>
      </c>
      <c r="G105" s="123">
        <v>180</v>
      </c>
      <c r="H105" s="123"/>
      <c r="I105" s="123">
        <v>835</v>
      </c>
      <c r="J105" s="122">
        <v>767</v>
      </c>
      <c r="K105" s="122">
        <v>499</v>
      </c>
      <c r="L105" s="123">
        <v>1266</v>
      </c>
    </row>
    <row r="106" spans="1:12" x14ac:dyDescent="0.25">
      <c r="A106" s="120" t="s">
        <v>213</v>
      </c>
      <c r="B106" s="120" t="s">
        <v>214</v>
      </c>
      <c r="C106" s="123">
        <v>1</v>
      </c>
      <c r="D106" s="123">
        <v>6</v>
      </c>
      <c r="E106" s="123">
        <v>30</v>
      </c>
      <c r="F106" s="123">
        <v>71</v>
      </c>
      <c r="G106" s="123">
        <v>85</v>
      </c>
      <c r="H106" s="123"/>
      <c r="I106" s="123">
        <v>1628</v>
      </c>
      <c r="J106" s="122">
        <v>505</v>
      </c>
      <c r="K106" s="122">
        <v>1316</v>
      </c>
      <c r="L106" s="123">
        <v>1821</v>
      </c>
    </row>
    <row r="107" spans="1:12" x14ac:dyDescent="0.25">
      <c r="A107" s="120" t="s">
        <v>215</v>
      </c>
      <c r="B107" s="120" t="s">
        <v>806</v>
      </c>
      <c r="C107" s="123">
        <v>6</v>
      </c>
      <c r="D107" s="123">
        <v>6</v>
      </c>
      <c r="E107" s="123">
        <v>15</v>
      </c>
      <c r="F107" s="123">
        <v>43</v>
      </c>
      <c r="G107" s="123">
        <v>51</v>
      </c>
      <c r="H107" s="123"/>
      <c r="I107" s="123">
        <v>1401</v>
      </c>
      <c r="J107" s="122">
        <v>569</v>
      </c>
      <c r="K107" s="122">
        <v>953</v>
      </c>
      <c r="L107" s="123">
        <v>1522</v>
      </c>
    </row>
    <row r="108" spans="1:12" x14ac:dyDescent="0.25">
      <c r="A108" s="120" t="s">
        <v>217</v>
      </c>
      <c r="B108" s="120" t="s">
        <v>952</v>
      </c>
      <c r="C108" s="123">
        <v>6</v>
      </c>
      <c r="D108" s="123">
        <v>50</v>
      </c>
      <c r="E108" s="123">
        <v>85</v>
      </c>
      <c r="F108" s="123">
        <v>93</v>
      </c>
      <c r="G108" s="123">
        <v>146</v>
      </c>
      <c r="H108" s="123">
        <v>1</v>
      </c>
      <c r="I108" s="123">
        <v>2208</v>
      </c>
      <c r="J108" s="122">
        <v>786</v>
      </c>
      <c r="K108" s="122">
        <v>1803</v>
      </c>
      <c r="L108" s="123">
        <v>2589</v>
      </c>
    </row>
    <row r="109" spans="1:12" x14ac:dyDescent="0.25">
      <c r="A109" s="120" t="s">
        <v>219</v>
      </c>
      <c r="B109" s="120" t="s">
        <v>802</v>
      </c>
      <c r="C109" s="123">
        <v>15</v>
      </c>
      <c r="D109" s="123">
        <v>58</v>
      </c>
      <c r="E109" s="123">
        <v>1066</v>
      </c>
      <c r="F109" s="123">
        <v>394</v>
      </c>
      <c r="G109" s="123">
        <v>758</v>
      </c>
      <c r="H109" s="123"/>
      <c r="I109" s="123">
        <v>3354</v>
      </c>
      <c r="J109" s="122">
        <v>3684</v>
      </c>
      <c r="K109" s="122">
        <v>1961</v>
      </c>
      <c r="L109" s="123">
        <v>5645</v>
      </c>
    </row>
    <row r="110" spans="1:12" x14ac:dyDescent="0.25">
      <c r="A110" s="120" t="s">
        <v>221</v>
      </c>
      <c r="B110" s="120" t="s">
        <v>222</v>
      </c>
      <c r="C110" s="123">
        <v>12</v>
      </c>
      <c r="D110" s="123">
        <v>17</v>
      </c>
      <c r="E110" s="123">
        <v>26</v>
      </c>
      <c r="F110" s="123">
        <v>201</v>
      </c>
      <c r="G110" s="123">
        <v>129</v>
      </c>
      <c r="H110" s="123">
        <v>4</v>
      </c>
      <c r="I110" s="123">
        <v>4588</v>
      </c>
      <c r="J110" s="122">
        <v>2268</v>
      </c>
      <c r="K110" s="122">
        <v>2709</v>
      </c>
      <c r="L110" s="123">
        <v>4977</v>
      </c>
    </row>
    <row r="111" spans="1:12" x14ac:dyDescent="0.25">
      <c r="A111" s="120" t="s">
        <v>223</v>
      </c>
      <c r="B111" s="120" t="s">
        <v>224</v>
      </c>
      <c r="C111" s="123">
        <v>5</v>
      </c>
      <c r="D111" s="123"/>
      <c r="E111" s="123"/>
      <c r="F111" s="123">
        <v>2</v>
      </c>
      <c r="G111" s="123">
        <v>5</v>
      </c>
      <c r="H111" s="123"/>
      <c r="I111" s="123">
        <v>159</v>
      </c>
      <c r="J111" s="122">
        <v>170</v>
      </c>
      <c r="K111" s="122">
        <v>1</v>
      </c>
      <c r="L111" s="123">
        <v>171</v>
      </c>
    </row>
    <row r="112" spans="1:12" x14ac:dyDescent="0.25">
      <c r="A112" s="120" t="s">
        <v>225</v>
      </c>
      <c r="B112" s="120" t="s">
        <v>226</v>
      </c>
      <c r="C112" s="123">
        <v>5</v>
      </c>
      <c r="D112" s="123">
        <v>66</v>
      </c>
      <c r="E112" s="123">
        <v>59</v>
      </c>
      <c r="F112" s="123">
        <v>1931</v>
      </c>
      <c r="G112" s="123">
        <v>149</v>
      </c>
      <c r="H112" s="123">
        <v>5</v>
      </c>
      <c r="I112" s="123">
        <v>2972</v>
      </c>
      <c r="J112" s="122">
        <v>2866</v>
      </c>
      <c r="K112" s="122">
        <v>2321</v>
      </c>
      <c r="L112" s="123">
        <v>5187</v>
      </c>
    </row>
    <row r="113" spans="1:12" x14ac:dyDescent="0.25">
      <c r="A113" s="120" t="s">
        <v>227</v>
      </c>
      <c r="B113" s="120" t="s">
        <v>228</v>
      </c>
      <c r="C113" s="123">
        <v>4</v>
      </c>
      <c r="D113" s="123">
        <v>3</v>
      </c>
      <c r="E113" s="123">
        <v>1</v>
      </c>
      <c r="F113" s="123">
        <v>35</v>
      </c>
      <c r="G113" s="123">
        <v>29</v>
      </c>
      <c r="H113" s="123"/>
      <c r="I113" s="123">
        <v>1416</v>
      </c>
      <c r="J113" s="122">
        <v>580</v>
      </c>
      <c r="K113" s="122">
        <v>908</v>
      </c>
      <c r="L113" s="123">
        <v>1488</v>
      </c>
    </row>
    <row r="114" spans="1:12" x14ac:dyDescent="0.25">
      <c r="A114" s="120" t="s">
        <v>229</v>
      </c>
      <c r="B114" s="120" t="s">
        <v>230</v>
      </c>
      <c r="C114" s="123">
        <v>1</v>
      </c>
      <c r="D114" s="123">
        <v>3</v>
      </c>
      <c r="E114" s="123">
        <v>3</v>
      </c>
      <c r="F114" s="123">
        <v>21</v>
      </c>
      <c r="G114" s="123">
        <v>8</v>
      </c>
      <c r="H114" s="123"/>
      <c r="I114" s="123">
        <v>420</v>
      </c>
      <c r="J114" s="122">
        <v>262</v>
      </c>
      <c r="K114" s="122">
        <v>194</v>
      </c>
      <c r="L114" s="123">
        <v>456</v>
      </c>
    </row>
    <row r="115" spans="1:12" x14ac:dyDescent="0.25">
      <c r="A115" s="120" t="s">
        <v>231</v>
      </c>
      <c r="B115" s="120" t="s">
        <v>232</v>
      </c>
      <c r="C115" s="123">
        <v>6</v>
      </c>
      <c r="D115" s="123">
        <v>15</v>
      </c>
      <c r="E115" s="123">
        <v>6</v>
      </c>
      <c r="F115" s="123">
        <v>418</v>
      </c>
      <c r="G115" s="123">
        <v>42</v>
      </c>
      <c r="H115" s="123">
        <v>1</v>
      </c>
      <c r="I115" s="123">
        <v>2742</v>
      </c>
      <c r="J115" s="122">
        <v>1331</v>
      </c>
      <c r="K115" s="122">
        <v>1899</v>
      </c>
      <c r="L115" s="123">
        <v>3230</v>
      </c>
    </row>
    <row r="116" spans="1:12" x14ac:dyDescent="0.25">
      <c r="A116" s="120" t="s">
        <v>233</v>
      </c>
      <c r="B116" s="120" t="s">
        <v>234</v>
      </c>
      <c r="C116" s="123">
        <v>5</v>
      </c>
      <c r="D116" s="123">
        <v>8</v>
      </c>
      <c r="E116" s="123">
        <v>5</v>
      </c>
      <c r="F116" s="123">
        <v>201</v>
      </c>
      <c r="G116" s="123">
        <v>31</v>
      </c>
      <c r="H116" s="123"/>
      <c r="I116" s="123">
        <v>1229</v>
      </c>
      <c r="J116" s="122">
        <v>635</v>
      </c>
      <c r="K116" s="122">
        <v>844</v>
      </c>
      <c r="L116" s="123">
        <v>1479</v>
      </c>
    </row>
    <row r="117" spans="1:12" x14ac:dyDescent="0.25">
      <c r="A117" s="120" t="s">
        <v>235</v>
      </c>
      <c r="B117" s="120" t="s">
        <v>904</v>
      </c>
      <c r="C117" s="123">
        <v>1</v>
      </c>
      <c r="D117" s="123">
        <v>13</v>
      </c>
      <c r="E117" s="123">
        <v>11</v>
      </c>
      <c r="F117" s="123">
        <v>227</v>
      </c>
      <c r="G117" s="123">
        <v>53</v>
      </c>
      <c r="H117" s="123"/>
      <c r="I117" s="123">
        <v>2715</v>
      </c>
      <c r="J117" s="122">
        <v>1448</v>
      </c>
      <c r="K117" s="122">
        <v>1572</v>
      </c>
      <c r="L117" s="123">
        <v>3020</v>
      </c>
    </row>
    <row r="118" spans="1:12" x14ac:dyDescent="0.25">
      <c r="A118" s="120" t="s">
        <v>237</v>
      </c>
      <c r="B118" s="120" t="s">
        <v>238</v>
      </c>
      <c r="C118" s="123">
        <v>5</v>
      </c>
      <c r="D118" s="123">
        <v>25</v>
      </c>
      <c r="E118" s="123">
        <v>38</v>
      </c>
      <c r="F118" s="123">
        <v>124</v>
      </c>
      <c r="G118" s="123">
        <v>113</v>
      </c>
      <c r="H118" s="123">
        <v>4</v>
      </c>
      <c r="I118" s="123">
        <v>2433</v>
      </c>
      <c r="J118" s="122">
        <v>1343</v>
      </c>
      <c r="K118" s="122">
        <v>1399</v>
      </c>
      <c r="L118" s="123">
        <v>2742</v>
      </c>
    </row>
    <row r="119" spans="1:12" x14ac:dyDescent="0.25">
      <c r="A119" s="120" t="s">
        <v>239</v>
      </c>
      <c r="B119" s="120" t="s">
        <v>240</v>
      </c>
      <c r="C119" s="123">
        <v>2</v>
      </c>
      <c r="D119" s="123">
        <v>6</v>
      </c>
      <c r="E119" s="123">
        <v>13</v>
      </c>
      <c r="F119" s="123">
        <v>83</v>
      </c>
      <c r="G119" s="123">
        <v>34</v>
      </c>
      <c r="H119" s="123">
        <v>4</v>
      </c>
      <c r="I119" s="123">
        <v>1188</v>
      </c>
      <c r="J119" s="122">
        <v>729</v>
      </c>
      <c r="K119" s="122">
        <v>601</v>
      </c>
      <c r="L119" s="123">
        <v>1330</v>
      </c>
    </row>
    <row r="120" spans="1:12" x14ac:dyDescent="0.25">
      <c r="A120" s="120" t="s">
        <v>241</v>
      </c>
      <c r="B120" s="120" t="s">
        <v>807</v>
      </c>
      <c r="C120" s="123">
        <v>6</v>
      </c>
      <c r="D120" s="123">
        <v>4</v>
      </c>
      <c r="E120" s="123">
        <v>16</v>
      </c>
      <c r="F120" s="123">
        <v>289</v>
      </c>
      <c r="G120" s="123">
        <v>90</v>
      </c>
      <c r="H120" s="123">
        <v>6</v>
      </c>
      <c r="I120" s="123">
        <v>3564</v>
      </c>
      <c r="J120" s="122">
        <v>2256</v>
      </c>
      <c r="K120" s="122">
        <v>1719</v>
      </c>
      <c r="L120" s="123">
        <v>3975</v>
      </c>
    </row>
    <row r="121" spans="1:12" x14ac:dyDescent="0.25">
      <c r="A121" s="120" t="s">
        <v>243</v>
      </c>
      <c r="B121" s="120" t="s">
        <v>905</v>
      </c>
      <c r="C121" s="123">
        <v>12</v>
      </c>
      <c r="D121" s="123">
        <v>783</v>
      </c>
      <c r="E121" s="123">
        <v>342</v>
      </c>
      <c r="F121" s="123">
        <v>458</v>
      </c>
      <c r="G121" s="123">
        <v>400</v>
      </c>
      <c r="H121" s="123">
        <v>10</v>
      </c>
      <c r="I121" s="123">
        <v>4904</v>
      </c>
      <c r="J121" s="122">
        <v>3172</v>
      </c>
      <c r="K121" s="122">
        <v>3737</v>
      </c>
      <c r="L121" s="123">
        <v>6909</v>
      </c>
    </row>
    <row r="122" spans="1:12" x14ac:dyDescent="0.25">
      <c r="A122" s="120" t="s">
        <v>245</v>
      </c>
      <c r="B122" s="120" t="s">
        <v>906</v>
      </c>
      <c r="C122" s="123">
        <v>11</v>
      </c>
      <c r="D122" s="123">
        <v>520</v>
      </c>
      <c r="E122" s="123">
        <v>289</v>
      </c>
      <c r="F122" s="123">
        <v>416</v>
      </c>
      <c r="G122" s="123">
        <v>322</v>
      </c>
      <c r="H122" s="123">
        <v>5</v>
      </c>
      <c r="I122" s="123">
        <v>7396</v>
      </c>
      <c r="J122" s="122">
        <v>1637</v>
      </c>
      <c r="K122" s="122">
        <v>7322</v>
      </c>
      <c r="L122" s="123">
        <v>8959</v>
      </c>
    </row>
    <row r="123" spans="1:12" x14ac:dyDescent="0.25">
      <c r="A123" s="120" t="s">
        <v>247</v>
      </c>
      <c r="B123" s="120" t="s">
        <v>907</v>
      </c>
      <c r="C123" s="123"/>
      <c r="D123" s="123">
        <v>2</v>
      </c>
      <c r="E123" s="123">
        <v>2</v>
      </c>
      <c r="F123" s="123">
        <v>76</v>
      </c>
      <c r="G123" s="123">
        <v>25</v>
      </c>
      <c r="H123" s="123"/>
      <c r="I123" s="123">
        <v>738</v>
      </c>
      <c r="J123" s="122">
        <v>561</v>
      </c>
      <c r="K123" s="122">
        <v>282</v>
      </c>
      <c r="L123" s="123">
        <v>843</v>
      </c>
    </row>
    <row r="124" spans="1:12" x14ac:dyDescent="0.25">
      <c r="A124" s="120" t="s">
        <v>249</v>
      </c>
      <c r="B124" s="120" t="s">
        <v>250</v>
      </c>
      <c r="C124" s="123">
        <v>7</v>
      </c>
      <c r="D124" s="123">
        <v>45</v>
      </c>
      <c r="E124" s="123">
        <v>90</v>
      </c>
      <c r="F124" s="123">
        <v>292</v>
      </c>
      <c r="G124" s="123">
        <v>251</v>
      </c>
      <c r="H124" s="123">
        <v>12</v>
      </c>
      <c r="I124" s="123">
        <v>4214</v>
      </c>
      <c r="J124" s="122">
        <v>1965</v>
      </c>
      <c r="K124" s="122">
        <v>2946</v>
      </c>
      <c r="L124" s="123">
        <v>4911</v>
      </c>
    </row>
    <row r="125" spans="1:12" x14ac:dyDescent="0.25">
      <c r="A125" s="120" t="s">
        <v>251</v>
      </c>
      <c r="B125" s="120" t="s">
        <v>252</v>
      </c>
      <c r="C125" s="123">
        <v>3</v>
      </c>
      <c r="D125" s="123">
        <v>158</v>
      </c>
      <c r="E125" s="123">
        <v>185</v>
      </c>
      <c r="F125" s="123">
        <v>379</v>
      </c>
      <c r="G125" s="123">
        <v>268</v>
      </c>
      <c r="H125" s="123">
        <v>2</v>
      </c>
      <c r="I125" s="123">
        <v>2979</v>
      </c>
      <c r="J125" s="122">
        <v>1915</v>
      </c>
      <c r="K125" s="122">
        <v>2059</v>
      </c>
      <c r="L125" s="123">
        <v>3974</v>
      </c>
    </row>
    <row r="126" spans="1:12" x14ac:dyDescent="0.25">
      <c r="A126" s="120" t="s">
        <v>253</v>
      </c>
      <c r="B126" s="120" t="s">
        <v>254</v>
      </c>
      <c r="C126" s="123">
        <v>1</v>
      </c>
      <c r="D126" s="123">
        <v>9</v>
      </c>
      <c r="E126" s="123">
        <v>9</v>
      </c>
      <c r="F126" s="123">
        <v>46</v>
      </c>
      <c r="G126" s="123">
        <v>32</v>
      </c>
      <c r="H126" s="123"/>
      <c r="I126" s="123">
        <v>1816</v>
      </c>
      <c r="J126" s="122">
        <v>626</v>
      </c>
      <c r="K126" s="122">
        <v>1287</v>
      </c>
      <c r="L126" s="123">
        <v>1913</v>
      </c>
    </row>
    <row r="127" spans="1:12" x14ac:dyDescent="0.25">
      <c r="A127" s="120" t="s">
        <v>255</v>
      </c>
      <c r="B127" s="120" t="s">
        <v>256</v>
      </c>
      <c r="C127" s="123">
        <v>1</v>
      </c>
      <c r="D127" s="123"/>
      <c r="E127" s="123">
        <v>7</v>
      </c>
      <c r="F127" s="123">
        <v>60</v>
      </c>
      <c r="G127" s="123">
        <v>17</v>
      </c>
      <c r="H127" s="123"/>
      <c r="I127" s="123">
        <v>1178</v>
      </c>
      <c r="J127" s="122">
        <v>706</v>
      </c>
      <c r="K127" s="122">
        <v>557</v>
      </c>
      <c r="L127" s="123">
        <v>1263</v>
      </c>
    </row>
    <row r="128" spans="1:12" x14ac:dyDescent="0.25">
      <c r="A128" s="120" t="s">
        <v>257</v>
      </c>
      <c r="B128" s="120" t="s">
        <v>258</v>
      </c>
      <c r="C128" s="123"/>
      <c r="D128" s="123"/>
      <c r="E128" s="123">
        <v>3</v>
      </c>
      <c r="F128" s="123">
        <v>14</v>
      </c>
      <c r="G128" s="123">
        <v>20</v>
      </c>
      <c r="H128" s="123"/>
      <c r="I128" s="123">
        <v>1207</v>
      </c>
      <c r="J128" s="122">
        <v>417</v>
      </c>
      <c r="K128" s="122">
        <v>827</v>
      </c>
      <c r="L128" s="123">
        <v>1244</v>
      </c>
    </row>
    <row r="129" spans="1:12" x14ac:dyDescent="0.25">
      <c r="A129" s="120" t="s">
        <v>259</v>
      </c>
      <c r="B129" s="120" t="s">
        <v>908</v>
      </c>
      <c r="C129" s="123">
        <v>4</v>
      </c>
      <c r="D129" s="123">
        <v>33</v>
      </c>
      <c r="E129" s="123">
        <v>76</v>
      </c>
      <c r="F129" s="123">
        <v>111</v>
      </c>
      <c r="G129" s="123">
        <v>128</v>
      </c>
      <c r="H129" s="123">
        <v>1</v>
      </c>
      <c r="I129" s="123">
        <v>2376</v>
      </c>
      <c r="J129" s="122">
        <v>1505</v>
      </c>
      <c r="K129" s="122">
        <v>1224</v>
      </c>
      <c r="L129" s="123">
        <v>2729</v>
      </c>
    </row>
    <row r="130" spans="1:12" x14ac:dyDescent="0.25">
      <c r="A130" s="120" t="s">
        <v>261</v>
      </c>
      <c r="B130" s="120" t="s">
        <v>262</v>
      </c>
      <c r="C130" s="123">
        <v>8</v>
      </c>
      <c r="D130" s="123">
        <v>10</v>
      </c>
      <c r="E130" s="123">
        <v>26</v>
      </c>
      <c r="F130" s="123">
        <v>283</v>
      </c>
      <c r="G130" s="123">
        <v>66</v>
      </c>
      <c r="H130" s="123">
        <v>4</v>
      </c>
      <c r="I130" s="123">
        <v>2439</v>
      </c>
      <c r="J130" s="122">
        <v>1286</v>
      </c>
      <c r="K130" s="122">
        <v>1550</v>
      </c>
      <c r="L130" s="123">
        <v>2836</v>
      </c>
    </row>
    <row r="131" spans="1:12" x14ac:dyDescent="0.25">
      <c r="A131" s="120" t="s">
        <v>263</v>
      </c>
      <c r="B131" s="120" t="s">
        <v>264</v>
      </c>
      <c r="C131" s="123">
        <v>10</v>
      </c>
      <c r="D131" s="123">
        <v>138</v>
      </c>
      <c r="E131" s="123">
        <v>136</v>
      </c>
      <c r="F131" s="123">
        <v>1525</v>
      </c>
      <c r="G131" s="123">
        <v>204</v>
      </c>
      <c r="H131" s="123">
        <v>2</v>
      </c>
      <c r="I131" s="123">
        <v>4782</v>
      </c>
      <c r="J131" s="122">
        <v>3094</v>
      </c>
      <c r="K131" s="122">
        <v>3703</v>
      </c>
      <c r="L131" s="123">
        <v>6797</v>
      </c>
    </row>
    <row r="132" spans="1:12" x14ac:dyDescent="0.25">
      <c r="A132" s="120" t="s">
        <v>265</v>
      </c>
      <c r="B132" s="120" t="s">
        <v>266</v>
      </c>
      <c r="C132" s="123">
        <v>1</v>
      </c>
      <c r="D132" s="123">
        <v>4</v>
      </c>
      <c r="E132" s="123">
        <v>3</v>
      </c>
      <c r="F132" s="123">
        <v>302</v>
      </c>
      <c r="G132" s="123">
        <v>26</v>
      </c>
      <c r="H132" s="123"/>
      <c r="I132" s="123">
        <v>1461</v>
      </c>
      <c r="J132" s="122">
        <v>966</v>
      </c>
      <c r="K132" s="122">
        <v>831</v>
      </c>
      <c r="L132" s="123">
        <v>1797</v>
      </c>
    </row>
    <row r="133" spans="1:12" x14ac:dyDescent="0.25">
      <c r="A133" s="120" t="s">
        <v>267</v>
      </c>
      <c r="B133" s="120" t="s">
        <v>268</v>
      </c>
      <c r="C133" s="123">
        <v>2</v>
      </c>
      <c r="D133" s="123">
        <v>7</v>
      </c>
      <c r="E133" s="123">
        <v>11</v>
      </c>
      <c r="F133" s="123">
        <v>57</v>
      </c>
      <c r="G133" s="123">
        <v>15</v>
      </c>
      <c r="H133" s="123"/>
      <c r="I133" s="123">
        <v>1174</v>
      </c>
      <c r="J133" s="122">
        <v>533</v>
      </c>
      <c r="K133" s="122">
        <v>733</v>
      </c>
      <c r="L133" s="123">
        <v>1266</v>
      </c>
    </row>
    <row r="134" spans="1:12" x14ac:dyDescent="0.25">
      <c r="A134" s="120" t="s">
        <v>269</v>
      </c>
      <c r="B134" s="120" t="s">
        <v>909</v>
      </c>
      <c r="C134" s="123">
        <v>7</v>
      </c>
      <c r="D134" s="123">
        <v>2</v>
      </c>
      <c r="E134" s="123">
        <v>8</v>
      </c>
      <c r="F134" s="123">
        <v>62</v>
      </c>
      <c r="G134" s="123">
        <v>27</v>
      </c>
      <c r="H134" s="123"/>
      <c r="I134" s="123">
        <v>1224</v>
      </c>
      <c r="J134" s="122">
        <v>534</v>
      </c>
      <c r="K134" s="122">
        <v>796</v>
      </c>
      <c r="L134" s="123">
        <v>1330</v>
      </c>
    </row>
    <row r="135" spans="1:12" x14ac:dyDescent="0.25">
      <c r="A135" s="120" t="s">
        <v>271</v>
      </c>
      <c r="B135" s="120" t="s">
        <v>272</v>
      </c>
      <c r="C135" s="123">
        <v>1</v>
      </c>
      <c r="D135" s="123">
        <v>8</v>
      </c>
      <c r="E135" s="123">
        <v>5</v>
      </c>
      <c r="F135" s="123">
        <v>74</v>
      </c>
      <c r="G135" s="123">
        <v>27</v>
      </c>
      <c r="H135" s="123">
        <v>2</v>
      </c>
      <c r="I135" s="123">
        <v>2027</v>
      </c>
      <c r="J135" s="122">
        <v>565</v>
      </c>
      <c r="K135" s="122">
        <v>1579</v>
      </c>
      <c r="L135" s="123">
        <v>2144</v>
      </c>
    </row>
    <row r="136" spans="1:12" x14ac:dyDescent="0.25">
      <c r="A136" s="120" t="s">
        <v>273</v>
      </c>
      <c r="B136" s="120" t="s">
        <v>274</v>
      </c>
      <c r="C136" s="123">
        <v>4</v>
      </c>
      <c r="D136" s="123">
        <v>9</v>
      </c>
      <c r="E136" s="123">
        <v>7</v>
      </c>
      <c r="F136" s="123">
        <v>343</v>
      </c>
      <c r="G136" s="123">
        <v>64</v>
      </c>
      <c r="H136" s="123"/>
      <c r="I136" s="123">
        <v>1216</v>
      </c>
      <c r="J136" s="122">
        <v>748</v>
      </c>
      <c r="K136" s="122">
        <v>895</v>
      </c>
      <c r="L136" s="123">
        <v>1643</v>
      </c>
    </row>
    <row r="137" spans="1:12" x14ac:dyDescent="0.25">
      <c r="A137" s="120" t="s">
        <v>275</v>
      </c>
      <c r="B137" s="120" t="s">
        <v>276</v>
      </c>
      <c r="C137" s="123">
        <v>6</v>
      </c>
      <c r="D137" s="123">
        <v>28</v>
      </c>
      <c r="E137" s="123">
        <v>83</v>
      </c>
      <c r="F137" s="123">
        <v>382</v>
      </c>
      <c r="G137" s="123">
        <v>93</v>
      </c>
      <c r="H137" s="123"/>
      <c r="I137" s="123">
        <v>1911</v>
      </c>
      <c r="J137" s="122">
        <v>499</v>
      </c>
      <c r="K137" s="122">
        <v>2004</v>
      </c>
      <c r="L137" s="123">
        <v>2503</v>
      </c>
    </row>
    <row r="138" spans="1:12" x14ac:dyDescent="0.25">
      <c r="A138" s="120" t="s">
        <v>277</v>
      </c>
      <c r="B138" s="120" t="s">
        <v>278</v>
      </c>
      <c r="C138" s="123">
        <v>5</v>
      </c>
      <c r="D138" s="123">
        <v>8</v>
      </c>
      <c r="E138" s="123">
        <v>151</v>
      </c>
      <c r="F138" s="123">
        <v>703</v>
      </c>
      <c r="G138" s="123">
        <v>110</v>
      </c>
      <c r="H138" s="123">
        <v>1</v>
      </c>
      <c r="I138" s="123">
        <v>607</v>
      </c>
      <c r="J138" s="122">
        <v>1178</v>
      </c>
      <c r="K138" s="122">
        <v>407</v>
      </c>
      <c r="L138" s="123">
        <v>1585</v>
      </c>
    </row>
    <row r="139" spans="1:12" x14ac:dyDescent="0.25">
      <c r="A139" s="120" t="s">
        <v>279</v>
      </c>
      <c r="B139" s="120" t="s">
        <v>910</v>
      </c>
      <c r="C139" s="123">
        <v>6</v>
      </c>
      <c r="D139" s="123">
        <v>48</v>
      </c>
      <c r="E139" s="123">
        <v>3726</v>
      </c>
      <c r="F139" s="123">
        <v>1199</v>
      </c>
      <c r="G139" s="123">
        <v>347</v>
      </c>
      <c r="H139" s="123">
        <v>3</v>
      </c>
      <c r="I139" s="123">
        <v>695</v>
      </c>
      <c r="J139" s="122">
        <v>3845</v>
      </c>
      <c r="K139" s="122">
        <v>2179</v>
      </c>
      <c r="L139" s="123">
        <v>6024</v>
      </c>
    </row>
    <row r="140" spans="1:12" x14ac:dyDescent="0.25">
      <c r="A140" s="120" t="s">
        <v>281</v>
      </c>
      <c r="B140" s="120" t="s">
        <v>911</v>
      </c>
      <c r="C140" s="123">
        <v>27</v>
      </c>
      <c r="D140" s="123">
        <v>264</v>
      </c>
      <c r="E140" s="123">
        <v>645</v>
      </c>
      <c r="F140" s="123">
        <v>1833</v>
      </c>
      <c r="G140" s="123">
        <v>324</v>
      </c>
      <c r="H140" s="123">
        <v>9</v>
      </c>
      <c r="I140" s="123">
        <v>6227</v>
      </c>
      <c r="J140" s="122">
        <v>2230</v>
      </c>
      <c r="K140" s="122">
        <v>7099</v>
      </c>
      <c r="L140" s="123">
        <v>9329</v>
      </c>
    </row>
    <row r="141" spans="1:12" x14ac:dyDescent="0.25">
      <c r="A141" s="120" t="s">
        <v>283</v>
      </c>
      <c r="B141" s="120" t="s">
        <v>284</v>
      </c>
      <c r="C141" s="123">
        <v>9</v>
      </c>
      <c r="D141" s="123">
        <v>14</v>
      </c>
      <c r="E141" s="123">
        <v>20</v>
      </c>
      <c r="F141" s="123">
        <v>350</v>
      </c>
      <c r="G141" s="123">
        <v>64</v>
      </c>
      <c r="H141" s="123"/>
      <c r="I141" s="123">
        <v>2711</v>
      </c>
      <c r="J141" s="122">
        <v>868</v>
      </c>
      <c r="K141" s="122">
        <v>2300</v>
      </c>
      <c r="L141" s="123">
        <v>3168</v>
      </c>
    </row>
    <row r="142" spans="1:12" x14ac:dyDescent="0.25">
      <c r="A142" s="120" t="s">
        <v>285</v>
      </c>
      <c r="B142" s="120" t="s">
        <v>808</v>
      </c>
      <c r="C142" s="123">
        <v>2</v>
      </c>
      <c r="D142" s="123">
        <v>2</v>
      </c>
      <c r="E142" s="123">
        <v>517</v>
      </c>
      <c r="F142" s="123">
        <v>426</v>
      </c>
      <c r="G142" s="123">
        <v>113</v>
      </c>
      <c r="H142" s="123"/>
      <c r="I142" s="123">
        <v>584</v>
      </c>
      <c r="J142" s="122">
        <v>1399</v>
      </c>
      <c r="K142" s="122">
        <v>245</v>
      </c>
      <c r="L142" s="123">
        <v>1644</v>
      </c>
    </row>
    <row r="143" spans="1:12" x14ac:dyDescent="0.25">
      <c r="A143" s="120" t="s">
        <v>287</v>
      </c>
      <c r="B143" s="120" t="s">
        <v>912</v>
      </c>
      <c r="C143" s="123">
        <v>15</v>
      </c>
      <c r="D143" s="123">
        <v>238</v>
      </c>
      <c r="E143" s="123">
        <v>264</v>
      </c>
      <c r="F143" s="123">
        <v>1294</v>
      </c>
      <c r="G143" s="123">
        <v>275</v>
      </c>
      <c r="H143" s="123">
        <v>1</v>
      </c>
      <c r="I143" s="123">
        <v>6666</v>
      </c>
      <c r="J143" s="122">
        <v>1856</v>
      </c>
      <c r="K143" s="122">
        <v>6897</v>
      </c>
      <c r="L143" s="123">
        <v>8753</v>
      </c>
    </row>
    <row r="144" spans="1:12" x14ac:dyDescent="0.25">
      <c r="A144" s="120" t="s">
        <v>289</v>
      </c>
      <c r="B144" s="120" t="s">
        <v>290</v>
      </c>
      <c r="C144" s="123">
        <v>5</v>
      </c>
      <c r="D144" s="123">
        <v>1</v>
      </c>
      <c r="E144" s="123">
        <v>1717</v>
      </c>
      <c r="F144" s="123">
        <v>1764</v>
      </c>
      <c r="G144" s="123">
        <v>87</v>
      </c>
      <c r="H144" s="123"/>
      <c r="I144" s="123">
        <v>81</v>
      </c>
      <c r="J144" s="122">
        <v>3028</v>
      </c>
      <c r="K144" s="122">
        <v>627</v>
      </c>
      <c r="L144" s="123">
        <v>3655</v>
      </c>
    </row>
    <row r="145" spans="1:12" x14ac:dyDescent="0.25">
      <c r="A145" s="120" t="s">
        <v>291</v>
      </c>
      <c r="B145" s="120" t="s">
        <v>292</v>
      </c>
      <c r="C145" s="123">
        <v>1</v>
      </c>
      <c r="D145" s="123"/>
      <c r="E145" s="123">
        <v>144</v>
      </c>
      <c r="F145" s="123">
        <v>490</v>
      </c>
      <c r="G145" s="123">
        <v>61</v>
      </c>
      <c r="H145" s="123"/>
      <c r="I145" s="123">
        <v>481</v>
      </c>
      <c r="J145" s="122">
        <v>891</v>
      </c>
      <c r="K145" s="122">
        <v>286</v>
      </c>
      <c r="L145" s="123">
        <v>1177</v>
      </c>
    </row>
    <row r="146" spans="1:12" x14ac:dyDescent="0.25">
      <c r="A146" s="120" t="s">
        <v>293</v>
      </c>
      <c r="B146" s="120" t="s">
        <v>294</v>
      </c>
      <c r="C146" s="123">
        <v>3</v>
      </c>
      <c r="D146" s="123">
        <v>1</v>
      </c>
      <c r="E146" s="123">
        <v>4367</v>
      </c>
      <c r="F146" s="123">
        <v>188</v>
      </c>
      <c r="G146" s="123">
        <v>157</v>
      </c>
      <c r="H146" s="123">
        <v>1</v>
      </c>
      <c r="I146" s="123">
        <v>53</v>
      </c>
      <c r="J146" s="122">
        <v>4770</v>
      </c>
      <c r="K146" s="122"/>
      <c r="L146" s="123">
        <v>4770</v>
      </c>
    </row>
    <row r="147" spans="1:12" x14ac:dyDescent="0.25">
      <c r="A147" s="120" t="s">
        <v>295</v>
      </c>
      <c r="B147" s="120" t="s">
        <v>296</v>
      </c>
      <c r="C147" s="123">
        <v>3</v>
      </c>
      <c r="D147" s="123">
        <v>16</v>
      </c>
      <c r="E147" s="123">
        <v>425</v>
      </c>
      <c r="F147" s="123">
        <v>553</v>
      </c>
      <c r="G147" s="123">
        <v>88</v>
      </c>
      <c r="H147" s="123"/>
      <c r="I147" s="123">
        <v>932</v>
      </c>
      <c r="J147" s="122">
        <v>934</v>
      </c>
      <c r="K147" s="122">
        <v>1083</v>
      </c>
      <c r="L147" s="123">
        <v>2017</v>
      </c>
    </row>
    <row r="148" spans="1:12" x14ac:dyDescent="0.25">
      <c r="A148" s="120" t="s">
        <v>297</v>
      </c>
      <c r="B148" s="120" t="s">
        <v>298</v>
      </c>
      <c r="C148" s="123">
        <v>15</v>
      </c>
      <c r="D148" s="123">
        <v>25</v>
      </c>
      <c r="E148" s="123">
        <v>4385</v>
      </c>
      <c r="F148" s="123">
        <v>5877</v>
      </c>
      <c r="G148" s="123">
        <v>556</v>
      </c>
      <c r="H148" s="123">
        <v>6</v>
      </c>
      <c r="I148" s="123">
        <v>1440</v>
      </c>
      <c r="J148" s="122">
        <v>9829</v>
      </c>
      <c r="K148" s="122">
        <v>2475</v>
      </c>
      <c r="L148" s="123">
        <v>12304</v>
      </c>
    </row>
    <row r="149" spans="1:12" x14ac:dyDescent="0.25">
      <c r="A149" s="120" t="s">
        <v>299</v>
      </c>
      <c r="B149" s="120" t="s">
        <v>300</v>
      </c>
      <c r="C149" s="123">
        <v>2</v>
      </c>
      <c r="D149" s="123">
        <v>47</v>
      </c>
      <c r="E149" s="123">
        <v>295</v>
      </c>
      <c r="F149" s="123">
        <v>1045</v>
      </c>
      <c r="G149" s="123">
        <v>83</v>
      </c>
      <c r="H149" s="123"/>
      <c r="I149" s="123">
        <v>1615</v>
      </c>
      <c r="J149" s="122">
        <v>1238</v>
      </c>
      <c r="K149" s="122">
        <v>1849</v>
      </c>
      <c r="L149" s="123">
        <v>3087</v>
      </c>
    </row>
    <row r="150" spans="1:12" x14ac:dyDescent="0.25">
      <c r="A150" s="120" t="s">
        <v>301</v>
      </c>
      <c r="B150" s="120" t="s">
        <v>302</v>
      </c>
      <c r="C150" s="123">
        <v>13</v>
      </c>
      <c r="D150" s="123">
        <v>33</v>
      </c>
      <c r="E150" s="123">
        <v>336</v>
      </c>
      <c r="F150" s="123">
        <v>954</v>
      </c>
      <c r="G150" s="123">
        <v>120</v>
      </c>
      <c r="H150" s="123">
        <v>1</v>
      </c>
      <c r="I150" s="123">
        <v>2510</v>
      </c>
      <c r="J150" s="122">
        <v>1930</v>
      </c>
      <c r="K150" s="122">
        <v>2037</v>
      </c>
      <c r="L150" s="123">
        <v>3967</v>
      </c>
    </row>
    <row r="151" spans="1:12" x14ac:dyDescent="0.25">
      <c r="A151" s="120" t="s">
        <v>303</v>
      </c>
      <c r="B151" s="120" t="s">
        <v>304</v>
      </c>
      <c r="C151" s="123">
        <v>7</v>
      </c>
      <c r="D151" s="123">
        <v>288</v>
      </c>
      <c r="E151" s="123">
        <v>371</v>
      </c>
      <c r="F151" s="123">
        <v>1095</v>
      </c>
      <c r="G151" s="123">
        <v>205</v>
      </c>
      <c r="H151" s="123"/>
      <c r="I151" s="123">
        <v>2153</v>
      </c>
      <c r="J151" s="122">
        <v>804</v>
      </c>
      <c r="K151" s="122">
        <v>3315</v>
      </c>
      <c r="L151" s="123">
        <v>4119</v>
      </c>
    </row>
    <row r="152" spans="1:12" x14ac:dyDescent="0.25">
      <c r="A152" s="120" t="s">
        <v>305</v>
      </c>
      <c r="B152" s="120" t="s">
        <v>809</v>
      </c>
      <c r="C152" s="123"/>
      <c r="D152" s="123">
        <v>4</v>
      </c>
      <c r="E152" s="123">
        <v>46</v>
      </c>
      <c r="F152" s="123">
        <v>882</v>
      </c>
      <c r="G152" s="123">
        <v>25</v>
      </c>
      <c r="H152" s="123"/>
      <c r="I152" s="123">
        <v>225</v>
      </c>
      <c r="J152" s="122">
        <v>755</v>
      </c>
      <c r="K152" s="122">
        <v>427</v>
      </c>
      <c r="L152" s="123">
        <v>1182</v>
      </c>
    </row>
    <row r="153" spans="1:12" x14ac:dyDescent="0.25">
      <c r="A153" s="120" t="s">
        <v>311</v>
      </c>
      <c r="B153" s="120" t="s">
        <v>312</v>
      </c>
      <c r="C153" s="123">
        <v>4</v>
      </c>
      <c r="D153" s="123">
        <v>7</v>
      </c>
      <c r="E153" s="123">
        <v>16</v>
      </c>
      <c r="F153" s="123">
        <v>258</v>
      </c>
      <c r="G153" s="123">
        <v>101</v>
      </c>
      <c r="H153" s="123"/>
      <c r="I153" s="123">
        <v>2468</v>
      </c>
      <c r="J153" s="122">
        <v>1008</v>
      </c>
      <c r="K153" s="122">
        <v>1846</v>
      </c>
      <c r="L153" s="123">
        <v>2854</v>
      </c>
    </row>
    <row r="154" spans="1:12" x14ac:dyDescent="0.25">
      <c r="A154" s="120" t="s">
        <v>313</v>
      </c>
      <c r="B154" s="120" t="s">
        <v>1038</v>
      </c>
      <c r="C154" s="123">
        <v>1</v>
      </c>
      <c r="D154" s="123">
        <v>4</v>
      </c>
      <c r="E154" s="123">
        <v>13</v>
      </c>
      <c r="F154" s="123">
        <v>44</v>
      </c>
      <c r="G154" s="123">
        <v>52</v>
      </c>
      <c r="H154" s="123"/>
      <c r="I154" s="123">
        <v>753</v>
      </c>
      <c r="J154" s="122">
        <v>287</v>
      </c>
      <c r="K154" s="122">
        <v>580</v>
      </c>
      <c r="L154" s="123">
        <v>867</v>
      </c>
    </row>
    <row r="155" spans="1:12" x14ac:dyDescent="0.25">
      <c r="A155" s="120" t="s">
        <v>748</v>
      </c>
      <c r="B155" s="120" t="s">
        <v>749</v>
      </c>
      <c r="C155" s="123"/>
      <c r="D155" s="123"/>
      <c r="E155" s="123">
        <v>2</v>
      </c>
      <c r="F155" s="123">
        <v>16</v>
      </c>
      <c r="G155" s="123">
        <v>8</v>
      </c>
      <c r="H155" s="123"/>
      <c r="I155" s="123">
        <v>315</v>
      </c>
      <c r="J155" s="122">
        <v>130</v>
      </c>
      <c r="K155" s="122">
        <v>211</v>
      </c>
      <c r="L155" s="123">
        <v>341</v>
      </c>
    </row>
    <row r="156" spans="1:12" x14ac:dyDescent="0.25">
      <c r="A156" s="120" t="s">
        <v>315</v>
      </c>
      <c r="B156" s="120" t="s">
        <v>316</v>
      </c>
      <c r="C156" s="123">
        <v>6</v>
      </c>
      <c r="D156" s="123">
        <v>32</v>
      </c>
      <c r="E156" s="123">
        <v>1921</v>
      </c>
      <c r="F156" s="123">
        <v>553</v>
      </c>
      <c r="G156" s="123">
        <v>561</v>
      </c>
      <c r="H156" s="123">
        <v>2</v>
      </c>
      <c r="I156" s="123">
        <v>2242</v>
      </c>
      <c r="J156" s="122">
        <v>4257</v>
      </c>
      <c r="K156" s="122">
        <v>1060</v>
      </c>
      <c r="L156" s="123">
        <v>5317</v>
      </c>
    </row>
    <row r="157" spans="1:12" x14ac:dyDescent="0.25">
      <c r="A157" s="120" t="s">
        <v>317</v>
      </c>
      <c r="B157" s="120" t="s">
        <v>318</v>
      </c>
      <c r="C157" s="123">
        <v>3</v>
      </c>
      <c r="D157" s="123">
        <v>3</v>
      </c>
      <c r="E157" s="123">
        <v>4</v>
      </c>
      <c r="F157" s="123">
        <v>79</v>
      </c>
      <c r="G157" s="123">
        <v>21</v>
      </c>
      <c r="H157" s="123"/>
      <c r="I157" s="123">
        <v>820</v>
      </c>
      <c r="J157" s="122">
        <v>272</v>
      </c>
      <c r="K157" s="122">
        <v>658</v>
      </c>
      <c r="L157" s="123">
        <v>930</v>
      </c>
    </row>
    <row r="158" spans="1:12" x14ac:dyDescent="0.25">
      <c r="A158" s="120" t="s">
        <v>319</v>
      </c>
      <c r="B158" s="120" t="s">
        <v>320</v>
      </c>
      <c r="C158" s="123">
        <v>6</v>
      </c>
      <c r="D158" s="123">
        <v>29</v>
      </c>
      <c r="E158" s="123">
        <v>175</v>
      </c>
      <c r="F158" s="123">
        <v>964</v>
      </c>
      <c r="G158" s="123">
        <v>395</v>
      </c>
      <c r="H158" s="123">
        <v>7</v>
      </c>
      <c r="I158" s="123">
        <v>4624</v>
      </c>
      <c r="J158" s="122">
        <v>3143</v>
      </c>
      <c r="K158" s="122">
        <v>3057</v>
      </c>
      <c r="L158" s="123">
        <v>6200</v>
      </c>
    </row>
    <row r="159" spans="1:12" x14ac:dyDescent="0.25">
      <c r="A159" s="120" t="s">
        <v>321</v>
      </c>
      <c r="B159" s="120" t="s">
        <v>322</v>
      </c>
      <c r="C159" s="123">
        <v>2</v>
      </c>
      <c r="D159" s="123">
        <v>27</v>
      </c>
      <c r="E159" s="123">
        <v>21</v>
      </c>
      <c r="F159" s="123">
        <v>131</v>
      </c>
      <c r="G159" s="123">
        <v>128</v>
      </c>
      <c r="H159" s="123">
        <v>4</v>
      </c>
      <c r="I159" s="123">
        <v>4027</v>
      </c>
      <c r="J159" s="122">
        <v>2133</v>
      </c>
      <c r="K159" s="122">
        <v>2207</v>
      </c>
      <c r="L159" s="123">
        <v>4340</v>
      </c>
    </row>
    <row r="160" spans="1:12" x14ac:dyDescent="0.25">
      <c r="A160" s="120" t="s">
        <v>323</v>
      </c>
      <c r="B160" s="120" t="s">
        <v>324</v>
      </c>
      <c r="C160" s="123">
        <v>3</v>
      </c>
      <c r="D160" s="123">
        <v>7</v>
      </c>
      <c r="E160" s="123">
        <v>2</v>
      </c>
      <c r="F160" s="123">
        <v>47</v>
      </c>
      <c r="G160" s="123">
        <v>37</v>
      </c>
      <c r="H160" s="123">
        <v>3</v>
      </c>
      <c r="I160" s="123">
        <v>1401</v>
      </c>
      <c r="J160" s="122">
        <v>788</v>
      </c>
      <c r="K160" s="122">
        <v>712</v>
      </c>
      <c r="L160" s="123">
        <v>1500</v>
      </c>
    </row>
    <row r="161" spans="1:12" x14ac:dyDescent="0.25">
      <c r="A161" s="120" t="s">
        <v>325</v>
      </c>
      <c r="B161" s="120" t="s">
        <v>913</v>
      </c>
      <c r="C161" s="123"/>
      <c r="D161" s="123">
        <v>7</v>
      </c>
      <c r="E161" s="123">
        <v>26</v>
      </c>
      <c r="F161" s="123">
        <v>94</v>
      </c>
      <c r="G161" s="123">
        <v>119</v>
      </c>
      <c r="H161" s="123">
        <v>1</v>
      </c>
      <c r="I161" s="123">
        <v>2802</v>
      </c>
      <c r="J161" s="122">
        <v>1098</v>
      </c>
      <c r="K161" s="122">
        <v>1951</v>
      </c>
      <c r="L161" s="123">
        <v>3049</v>
      </c>
    </row>
    <row r="162" spans="1:12" x14ac:dyDescent="0.25">
      <c r="A162" s="120" t="s">
        <v>327</v>
      </c>
      <c r="B162" s="120" t="s">
        <v>328</v>
      </c>
      <c r="C162" s="123">
        <v>5</v>
      </c>
      <c r="D162" s="123">
        <v>36</v>
      </c>
      <c r="E162" s="123">
        <v>72</v>
      </c>
      <c r="F162" s="123">
        <v>157</v>
      </c>
      <c r="G162" s="123">
        <v>155</v>
      </c>
      <c r="H162" s="123">
        <v>2</v>
      </c>
      <c r="I162" s="123">
        <v>3961</v>
      </c>
      <c r="J162" s="122">
        <v>1375</v>
      </c>
      <c r="K162" s="122">
        <v>3013</v>
      </c>
      <c r="L162" s="123">
        <v>4388</v>
      </c>
    </row>
    <row r="163" spans="1:12" x14ac:dyDescent="0.25">
      <c r="A163" s="120" t="s">
        <v>329</v>
      </c>
      <c r="B163" s="120" t="s">
        <v>810</v>
      </c>
      <c r="C163" s="123"/>
      <c r="D163" s="123">
        <v>5</v>
      </c>
      <c r="E163" s="123">
        <v>5</v>
      </c>
      <c r="F163" s="123">
        <v>111</v>
      </c>
      <c r="G163" s="123">
        <v>61</v>
      </c>
      <c r="H163" s="123"/>
      <c r="I163" s="123">
        <v>1408</v>
      </c>
      <c r="J163" s="122">
        <v>829</v>
      </c>
      <c r="K163" s="122">
        <v>761</v>
      </c>
      <c r="L163" s="123">
        <v>1590</v>
      </c>
    </row>
    <row r="164" spans="1:12" x14ac:dyDescent="0.25">
      <c r="A164" s="120" t="s">
        <v>331</v>
      </c>
      <c r="B164" s="120" t="s">
        <v>332</v>
      </c>
      <c r="C164" s="123">
        <v>3</v>
      </c>
      <c r="D164" s="123">
        <v>19</v>
      </c>
      <c r="E164" s="123">
        <v>1422</v>
      </c>
      <c r="F164" s="123">
        <v>995</v>
      </c>
      <c r="G164" s="123">
        <v>665</v>
      </c>
      <c r="H164" s="123"/>
      <c r="I164" s="123">
        <v>3452</v>
      </c>
      <c r="J164" s="122">
        <v>4771</v>
      </c>
      <c r="K164" s="122">
        <v>1785</v>
      </c>
      <c r="L164" s="123">
        <v>6556</v>
      </c>
    </row>
    <row r="165" spans="1:12" x14ac:dyDescent="0.25">
      <c r="A165" s="120" t="s">
        <v>333</v>
      </c>
      <c r="B165" s="120" t="s">
        <v>334</v>
      </c>
      <c r="C165" s="123">
        <v>3</v>
      </c>
      <c r="D165" s="123">
        <v>6</v>
      </c>
      <c r="E165" s="123">
        <v>7</v>
      </c>
      <c r="F165" s="123">
        <v>105</v>
      </c>
      <c r="G165" s="123">
        <v>40</v>
      </c>
      <c r="H165" s="123">
        <v>1</v>
      </c>
      <c r="I165" s="123">
        <v>1278</v>
      </c>
      <c r="J165" s="122">
        <v>832</v>
      </c>
      <c r="K165" s="122">
        <v>608</v>
      </c>
      <c r="L165" s="123">
        <v>1440</v>
      </c>
    </row>
    <row r="166" spans="1:12" x14ac:dyDescent="0.25">
      <c r="A166" s="120" t="s">
        <v>335</v>
      </c>
      <c r="B166" s="120" t="s">
        <v>1039</v>
      </c>
      <c r="C166" s="123">
        <v>18</v>
      </c>
      <c r="D166" s="123">
        <v>48</v>
      </c>
      <c r="E166" s="123">
        <v>1265</v>
      </c>
      <c r="F166" s="123">
        <v>906</v>
      </c>
      <c r="G166" s="123">
        <v>465</v>
      </c>
      <c r="H166" s="123">
        <v>5</v>
      </c>
      <c r="I166" s="123">
        <v>4070</v>
      </c>
      <c r="J166" s="122">
        <v>3969</v>
      </c>
      <c r="K166" s="122">
        <v>2808</v>
      </c>
      <c r="L166" s="123">
        <v>6777</v>
      </c>
    </row>
    <row r="167" spans="1:12" x14ac:dyDescent="0.25">
      <c r="A167" s="120" t="s">
        <v>337</v>
      </c>
      <c r="B167" s="120" t="s">
        <v>338</v>
      </c>
      <c r="C167" s="123">
        <v>22</v>
      </c>
      <c r="D167" s="123">
        <v>1116</v>
      </c>
      <c r="E167" s="123">
        <v>1023</v>
      </c>
      <c r="F167" s="123">
        <v>924</v>
      </c>
      <c r="G167" s="123">
        <v>686</v>
      </c>
      <c r="H167" s="123">
        <v>14</v>
      </c>
      <c r="I167" s="123">
        <v>6802</v>
      </c>
      <c r="J167" s="122">
        <v>4522</v>
      </c>
      <c r="K167" s="122">
        <v>6065</v>
      </c>
      <c r="L167" s="123">
        <v>10587</v>
      </c>
    </row>
    <row r="168" spans="1:12" x14ac:dyDescent="0.25">
      <c r="A168" s="120" t="s">
        <v>339</v>
      </c>
      <c r="B168" s="120" t="s">
        <v>1040</v>
      </c>
      <c r="C168" s="123">
        <v>8</v>
      </c>
      <c r="D168" s="123">
        <v>154</v>
      </c>
      <c r="E168" s="123">
        <v>7018</v>
      </c>
      <c r="F168" s="123">
        <v>4293</v>
      </c>
      <c r="G168" s="123">
        <v>1112</v>
      </c>
      <c r="H168" s="123">
        <v>8</v>
      </c>
      <c r="I168" s="123">
        <v>3090</v>
      </c>
      <c r="J168" s="122">
        <v>9998</v>
      </c>
      <c r="K168" s="122">
        <v>5685</v>
      </c>
      <c r="L168" s="123">
        <v>15683</v>
      </c>
    </row>
    <row r="169" spans="1:12" x14ac:dyDescent="0.25">
      <c r="A169" s="120" t="s">
        <v>341</v>
      </c>
      <c r="B169" s="120" t="s">
        <v>803</v>
      </c>
      <c r="C169" s="123">
        <v>13</v>
      </c>
      <c r="D169" s="123">
        <v>5203</v>
      </c>
      <c r="E169" s="123">
        <v>1448</v>
      </c>
      <c r="F169" s="123">
        <v>2677</v>
      </c>
      <c r="G169" s="123">
        <v>847</v>
      </c>
      <c r="H169" s="123">
        <v>8</v>
      </c>
      <c r="I169" s="123">
        <v>6639</v>
      </c>
      <c r="J169" s="122">
        <v>11950</v>
      </c>
      <c r="K169" s="122">
        <v>4885</v>
      </c>
      <c r="L169" s="123">
        <v>16835</v>
      </c>
    </row>
    <row r="170" spans="1:12" x14ac:dyDescent="0.25">
      <c r="A170" s="120" t="s">
        <v>343</v>
      </c>
      <c r="B170" s="120" t="s">
        <v>1041</v>
      </c>
      <c r="C170" s="123">
        <v>1</v>
      </c>
      <c r="D170" s="123">
        <v>192</v>
      </c>
      <c r="E170" s="123">
        <v>6651</v>
      </c>
      <c r="F170" s="123">
        <v>2651</v>
      </c>
      <c r="G170" s="123">
        <v>579</v>
      </c>
      <c r="H170" s="123">
        <v>2</v>
      </c>
      <c r="I170" s="123">
        <v>843</v>
      </c>
      <c r="J170" s="122">
        <v>7186</v>
      </c>
      <c r="K170" s="122">
        <v>3733</v>
      </c>
      <c r="L170" s="123">
        <v>10919</v>
      </c>
    </row>
    <row r="171" spans="1:12" x14ac:dyDescent="0.25">
      <c r="A171" s="120" t="s">
        <v>345</v>
      </c>
      <c r="B171" s="120" t="s">
        <v>1042</v>
      </c>
      <c r="C171" s="123">
        <v>16</v>
      </c>
      <c r="D171" s="123">
        <v>63</v>
      </c>
      <c r="E171" s="123">
        <v>6364</v>
      </c>
      <c r="F171" s="123">
        <v>2049</v>
      </c>
      <c r="G171" s="123">
        <v>921</v>
      </c>
      <c r="H171" s="123">
        <v>8</v>
      </c>
      <c r="I171" s="123">
        <v>2191</v>
      </c>
      <c r="J171" s="122">
        <v>7249</v>
      </c>
      <c r="K171" s="122">
        <v>4363</v>
      </c>
      <c r="L171" s="123">
        <v>11612</v>
      </c>
    </row>
    <row r="172" spans="1:12" x14ac:dyDescent="0.25">
      <c r="A172" s="120" t="s">
        <v>347</v>
      </c>
      <c r="B172" s="120" t="s">
        <v>1043</v>
      </c>
      <c r="C172" s="123">
        <v>11</v>
      </c>
      <c r="D172" s="123">
        <v>394</v>
      </c>
      <c r="E172" s="123">
        <v>4464</v>
      </c>
      <c r="F172" s="123">
        <v>2222</v>
      </c>
      <c r="G172" s="123">
        <v>658</v>
      </c>
      <c r="H172" s="123">
        <v>3</v>
      </c>
      <c r="I172" s="123">
        <v>3136</v>
      </c>
      <c r="J172" s="122">
        <v>5851</v>
      </c>
      <c r="K172" s="122">
        <v>5037</v>
      </c>
      <c r="L172" s="123">
        <v>10888</v>
      </c>
    </row>
    <row r="173" spans="1:12" x14ac:dyDescent="0.25">
      <c r="A173" s="120" t="s">
        <v>349</v>
      </c>
      <c r="B173" s="120" t="s">
        <v>1044</v>
      </c>
      <c r="C173" s="123">
        <v>30</v>
      </c>
      <c r="D173" s="123">
        <v>98</v>
      </c>
      <c r="E173" s="123">
        <v>6181</v>
      </c>
      <c r="F173" s="123">
        <v>4896</v>
      </c>
      <c r="G173" s="123">
        <v>958</v>
      </c>
      <c r="H173" s="123">
        <v>15</v>
      </c>
      <c r="I173" s="123">
        <v>4295</v>
      </c>
      <c r="J173" s="122">
        <v>11024</v>
      </c>
      <c r="K173" s="122">
        <v>5449</v>
      </c>
      <c r="L173" s="123">
        <v>16473</v>
      </c>
    </row>
    <row r="174" spans="1:12" x14ac:dyDescent="0.25">
      <c r="A174" s="120" t="s">
        <v>351</v>
      </c>
      <c r="B174" s="120" t="s">
        <v>352</v>
      </c>
      <c r="C174" s="123">
        <v>2</v>
      </c>
      <c r="D174" s="123">
        <v>26</v>
      </c>
      <c r="E174" s="123">
        <v>384</v>
      </c>
      <c r="F174" s="123">
        <v>330</v>
      </c>
      <c r="G174" s="123">
        <v>282</v>
      </c>
      <c r="H174" s="123"/>
      <c r="I174" s="123">
        <v>1983</v>
      </c>
      <c r="J174" s="122">
        <v>1753</v>
      </c>
      <c r="K174" s="122">
        <v>1254</v>
      </c>
      <c r="L174" s="123">
        <v>3007</v>
      </c>
    </row>
    <row r="175" spans="1:12" x14ac:dyDescent="0.25">
      <c r="A175" s="120" t="s">
        <v>353</v>
      </c>
      <c r="B175" s="120" t="s">
        <v>354</v>
      </c>
      <c r="C175" s="123">
        <v>27</v>
      </c>
      <c r="D175" s="123">
        <v>165</v>
      </c>
      <c r="E175" s="123">
        <v>9231</v>
      </c>
      <c r="F175" s="123">
        <v>7290</v>
      </c>
      <c r="G175" s="123">
        <v>1239</v>
      </c>
      <c r="H175" s="123">
        <v>11</v>
      </c>
      <c r="I175" s="123">
        <v>4967</v>
      </c>
      <c r="J175" s="122">
        <v>14996</v>
      </c>
      <c r="K175" s="122">
        <v>7934</v>
      </c>
      <c r="L175" s="123">
        <v>22930</v>
      </c>
    </row>
    <row r="176" spans="1:12" x14ac:dyDescent="0.25">
      <c r="A176" s="120" t="s">
        <v>355</v>
      </c>
      <c r="B176" s="120" t="s">
        <v>356</v>
      </c>
      <c r="C176" s="123">
        <v>2</v>
      </c>
      <c r="D176" s="123">
        <v>91</v>
      </c>
      <c r="E176" s="123">
        <v>524</v>
      </c>
      <c r="F176" s="123">
        <v>344</v>
      </c>
      <c r="G176" s="123">
        <v>117</v>
      </c>
      <c r="H176" s="123">
        <v>2</v>
      </c>
      <c r="I176" s="123">
        <v>761</v>
      </c>
      <c r="J176" s="122">
        <v>984</v>
      </c>
      <c r="K176" s="122">
        <v>857</v>
      </c>
      <c r="L176" s="123">
        <v>1841</v>
      </c>
    </row>
    <row r="177" spans="1:12" x14ac:dyDescent="0.25">
      <c r="A177" s="120" t="s">
        <v>357</v>
      </c>
      <c r="B177" s="120" t="s">
        <v>358</v>
      </c>
      <c r="C177" s="123"/>
      <c r="D177" s="123">
        <v>4</v>
      </c>
      <c r="E177" s="123">
        <v>5</v>
      </c>
      <c r="F177" s="123">
        <v>73</v>
      </c>
      <c r="G177" s="123">
        <v>32</v>
      </c>
      <c r="H177" s="123"/>
      <c r="I177" s="123">
        <v>644</v>
      </c>
      <c r="J177" s="122">
        <v>410</v>
      </c>
      <c r="K177" s="122">
        <v>348</v>
      </c>
      <c r="L177" s="123">
        <v>758</v>
      </c>
    </row>
    <row r="178" spans="1:12" x14ac:dyDescent="0.25">
      <c r="A178" s="120" t="s">
        <v>359</v>
      </c>
      <c r="B178" s="120" t="s">
        <v>360</v>
      </c>
      <c r="C178" s="123"/>
      <c r="D178" s="123">
        <v>1</v>
      </c>
      <c r="E178" s="123">
        <v>4</v>
      </c>
      <c r="F178" s="123">
        <v>36</v>
      </c>
      <c r="G178" s="123">
        <v>11</v>
      </c>
      <c r="H178" s="123"/>
      <c r="I178" s="123">
        <v>563</v>
      </c>
      <c r="J178" s="122">
        <v>312</v>
      </c>
      <c r="K178" s="122">
        <v>303</v>
      </c>
      <c r="L178" s="123">
        <v>615</v>
      </c>
    </row>
    <row r="179" spans="1:12" x14ac:dyDescent="0.25">
      <c r="A179" s="120" t="s">
        <v>361</v>
      </c>
      <c r="B179" s="120" t="s">
        <v>362</v>
      </c>
      <c r="C179" s="123"/>
      <c r="D179" s="123">
        <v>7</v>
      </c>
      <c r="E179" s="123">
        <v>8</v>
      </c>
      <c r="F179" s="123">
        <v>412</v>
      </c>
      <c r="G179" s="123">
        <v>26</v>
      </c>
      <c r="H179" s="123"/>
      <c r="I179" s="123">
        <v>1006</v>
      </c>
      <c r="J179" s="122">
        <v>613</v>
      </c>
      <c r="K179" s="122">
        <v>846</v>
      </c>
      <c r="L179" s="123">
        <v>1459</v>
      </c>
    </row>
    <row r="180" spans="1:12" x14ac:dyDescent="0.25">
      <c r="A180" s="120" t="s">
        <v>363</v>
      </c>
      <c r="B180" s="120" t="s">
        <v>364</v>
      </c>
      <c r="C180" s="123">
        <v>5</v>
      </c>
      <c r="D180" s="123">
        <v>29</v>
      </c>
      <c r="E180" s="123">
        <v>32</v>
      </c>
      <c r="F180" s="123">
        <v>963</v>
      </c>
      <c r="G180" s="123">
        <v>97</v>
      </c>
      <c r="H180" s="123">
        <v>1</v>
      </c>
      <c r="I180" s="123">
        <v>2304</v>
      </c>
      <c r="J180" s="122">
        <v>1808</v>
      </c>
      <c r="K180" s="122">
        <v>1623</v>
      </c>
      <c r="L180" s="123">
        <v>3431</v>
      </c>
    </row>
    <row r="181" spans="1:12" x14ac:dyDescent="0.25">
      <c r="A181" s="120" t="s">
        <v>365</v>
      </c>
      <c r="B181" s="120" t="s">
        <v>366</v>
      </c>
      <c r="C181" s="123">
        <v>1</v>
      </c>
      <c r="D181" s="123">
        <v>6</v>
      </c>
      <c r="E181" s="123">
        <v>4</v>
      </c>
      <c r="F181" s="123">
        <v>55</v>
      </c>
      <c r="G181" s="123">
        <v>17</v>
      </c>
      <c r="H181" s="123">
        <v>1</v>
      </c>
      <c r="I181" s="123">
        <v>798</v>
      </c>
      <c r="J181" s="122">
        <v>385</v>
      </c>
      <c r="K181" s="122">
        <v>497</v>
      </c>
      <c r="L181" s="123">
        <v>882</v>
      </c>
    </row>
    <row r="182" spans="1:12" x14ac:dyDescent="0.25">
      <c r="A182" s="120" t="s">
        <v>367</v>
      </c>
      <c r="B182" s="120" t="s">
        <v>368</v>
      </c>
      <c r="C182" s="123">
        <v>1</v>
      </c>
      <c r="D182" s="123">
        <v>1</v>
      </c>
      <c r="E182" s="123"/>
      <c r="F182" s="123">
        <v>4</v>
      </c>
      <c r="G182" s="123">
        <v>15</v>
      </c>
      <c r="H182" s="123"/>
      <c r="I182" s="123">
        <v>598</v>
      </c>
      <c r="J182" s="122">
        <v>379</v>
      </c>
      <c r="K182" s="122">
        <v>240</v>
      </c>
      <c r="L182" s="123">
        <v>619</v>
      </c>
    </row>
    <row r="183" spans="1:12" x14ac:dyDescent="0.25">
      <c r="A183" s="120" t="s">
        <v>369</v>
      </c>
      <c r="B183" s="120" t="s">
        <v>370</v>
      </c>
      <c r="C183" s="123"/>
      <c r="D183" s="123">
        <v>3</v>
      </c>
      <c r="E183" s="123">
        <v>2</v>
      </c>
      <c r="F183" s="123">
        <v>13</v>
      </c>
      <c r="G183" s="123">
        <v>17</v>
      </c>
      <c r="H183" s="123"/>
      <c r="I183" s="123">
        <v>725</v>
      </c>
      <c r="J183" s="122">
        <v>284</v>
      </c>
      <c r="K183" s="122">
        <v>476</v>
      </c>
      <c r="L183" s="123">
        <v>760</v>
      </c>
    </row>
    <row r="184" spans="1:12" x14ac:dyDescent="0.25">
      <c r="A184" s="120" t="s">
        <v>371</v>
      </c>
      <c r="B184" s="120" t="s">
        <v>372</v>
      </c>
      <c r="C184" s="123">
        <v>6</v>
      </c>
      <c r="D184" s="123">
        <v>7</v>
      </c>
      <c r="E184" s="123">
        <v>41</v>
      </c>
      <c r="F184" s="123">
        <v>151</v>
      </c>
      <c r="G184" s="123">
        <v>150</v>
      </c>
      <c r="H184" s="123"/>
      <c r="I184" s="123">
        <v>1736</v>
      </c>
      <c r="J184" s="122">
        <v>1204</v>
      </c>
      <c r="K184" s="122">
        <v>887</v>
      </c>
      <c r="L184" s="123">
        <v>2091</v>
      </c>
    </row>
    <row r="185" spans="1:12" x14ac:dyDescent="0.25">
      <c r="A185" s="120" t="s">
        <v>373</v>
      </c>
      <c r="B185" s="120" t="s">
        <v>374</v>
      </c>
      <c r="C185" s="123">
        <v>12</v>
      </c>
      <c r="D185" s="123">
        <v>3</v>
      </c>
      <c r="E185" s="123">
        <v>4</v>
      </c>
      <c r="F185" s="123">
        <v>39</v>
      </c>
      <c r="G185" s="123">
        <v>27</v>
      </c>
      <c r="H185" s="123"/>
      <c r="I185" s="123">
        <v>775</v>
      </c>
      <c r="J185" s="122">
        <v>369</v>
      </c>
      <c r="K185" s="122">
        <v>491</v>
      </c>
      <c r="L185" s="123">
        <v>860</v>
      </c>
    </row>
    <row r="186" spans="1:12" x14ac:dyDescent="0.25">
      <c r="A186" s="120" t="s">
        <v>375</v>
      </c>
      <c r="B186" s="120" t="s">
        <v>376</v>
      </c>
      <c r="C186" s="123"/>
      <c r="D186" s="123">
        <v>2</v>
      </c>
      <c r="E186" s="123">
        <v>15</v>
      </c>
      <c r="F186" s="123">
        <v>103</v>
      </c>
      <c r="G186" s="123">
        <v>71</v>
      </c>
      <c r="H186" s="123"/>
      <c r="I186" s="123">
        <v>1483</v>
      </c>
      <c r="J186" s="122">
        <v>645</v>
      </c>
      <c r="K186" s="122">
        <v>1029</v>
      </c>
      <c r="L186" s="123">
        <v>1674</v>
      </c>
    </row>
    <row r="187" spans="1:12" x14ac:dyDescent="0.25">
      <c r="A187" s="120" t="s">
        <v>377</v>
      </c>
      <c r="B187" s="120" t="s">
        <v>378</v>
      </c>
      <c r="C187" s="123">
        <v>18</v>
      </c>
      <c r="D187" s="123">
        <v>6</v>
      </c>
      <c r="E187" s="123">
        <v>60</v>
      </c>
      <c r="F187" s="123">
        <v>83</v>
      </c>
      <c r="G187" s="123">
        <v>120</v>
      </c>
      <c r="H187" s="123">
        <v>2</v>
      </c>
      <c r="I187" s="123">
        <v>1663</v>
      </c>
      <c r="J187" s="122">
        <v>967</v>
      </c>
      <c r="K187" s="122">
        <v>985</v>
      </c>
      <c r="L187" s="123">
        <v>1952</v>
      </c>
    </row>
    <row r="188" spans="1:12" x14ac:dyDescent="0.25">
      <c r="A188" s="120" t="s">
        <v>379</v>
      </c>
      <c r="B188" s="120" t="s">
        <v>380</v>
      </c>
      <c r="C188" s="123">
        <v>7</v>
      </c>
      <c r="D188" s="123">
        <v>9</v>
      </c>
      <c r="E188" s="123">
        <v>25</v>
      </c>
      <c r="F188" s="123">
        <v>98</v>
      </c>
      <c r="G188" s="123">
        <v>126</v>
      </c>
      <c r="H188" s="123">
        <v>6</v>
      </c>
      <c r="I188" s="123">
        <v>2392</v>
      </c>
      <c r="J188" s="122">
        <v>886</v>
      </c>
      <c r="K188" s="122">
        <v>1777</v>
      </c>
      <c r="L188" s="123">
        <v>2663</v>
      </c>
    </row>
    <row r="189" spans="1:12" x14ac:dyDescent="0.25">
      <c r="A189" s="120" t="s">
        <v>381</v>
      </c>
      <c r="B189" s="120" t="s">
        <v>914</v>
      </c>
      <c r="C189" s="123">
        <v>21</v>
      </c>
      <c r="D189" s="123">
        <v>499</v>
      </c>
      <c r="E189" s="123">
        <v>628</v>
      </c>
      <c r="F189" s="123">
        <v>659</v>
      </c>
      <c r="G189" s="123">
        <v>780</v>
      </c>
      <c r="H189" s="123">
        <v>8</v>
      </c>
      <c r="I189" s="123">
        <v>7888</v>
      </c>
      <c r="J189" s="122">
        <v>3631</v>
      </c>
      <c r="K189" s="122">
        <v>6852</v>
      </c>
      <c r="L189" s="123">
        <v>10483</v>
      </c>
    </row>
    <row r="190" spans="1:12" x14ac:dyDescent="0.25">
      <c r="A190" s="120" t="s">
        <v>383</v>
      </c>
      <c r="B190" s="120" t="s">
        <v>384</v>
      </c>
      <c r="C190" s="123">
        <v>7</v>
      </c>
      <c r="D190" s="123">
        <v>15</v>
      </c>
      <c r="E190" s="123">
        <v>8</v>
      </c>
      <c r="F190" s="123">
        <v>101</v>
      </c>
      <c r="G190" s="123">
        <v>42</v>
      </c>
      <c r="H190" s="123">
        <v>1</v>
      </c>
      <c r="I190" s="123">
        <v>1657</v>
      </c>
      <c r="J190" s="122">
        <v>629</v>
      </c>
      <c r="K190" s="122">
        <v>1202</v>
      </c>
      <c r="L190" s="123">
        <v>1831</v>
      </c>
    </row>
    <row r="191" spans="1:12" x14ac:dyDescent="0.25">
      <c r="A191" s="120" t="s">
        <v>385</v>
      </c>
      <c r="B191" s="120" t="s">
        <v>386</v>
      </c>
      <c r="C191" s="123">
        <v>1</v>
      </c>
      <c r="D191" s="123">
        <v>4</v>
      </c>
      <c r="E191" s="123">
        <v>11</v>
      </c>
      <c r="F191" s="123">
        <v>62</v>
      </c>
      <c r="G191" s="123">
        <v>50</v>
      </c>
      <c r="H191" s="123"/>
      <c r="I191" s="123">
        <v>1519</v>
      </c>
      <c r="J191" s="122">
        <v>591</v>
      </c>
      <c r="K191" s="122">
        <v>1056</v>
      </c>
      <c r="L191" s="123">
        <v>1647</v>
      </c>
    </row>
    <row r="192" spans="1:12" x14ac:dyDescent="0.25">
      <c r="A192" s="120" t="s">
        <v>387</v>
      </c>
      <c r="B192" s="120" t="s">
        <v>915</v>
      </c>
      <c r="C192" s="123">
        <v>5</v>
      </c>
      <c r="D192" s="123">
        <v>29</v>
      </c>
      <c r="E192" s="123">
        <v>66</v>
      </c>
      <c r="F192" s="123">
        <v>504</v>
      </c>
      <c r="G192" s="123">
        <v>66</v>
      </c>
      <c r="H192" s="123">
        <v>2</v>
      </c>
      <c r="I192" s="123">
        <v>1874</v>
      </c>
      <c r="J192" s="122">
        <v>1573</v>
      </c>
      <c r="K192" s="122">
        <v>973</v>
      </c>
      <c r="L192" s="123">
        <v>2546</v>
      </c>
    </row>
    <row r="193" spans="1:12" x14ac:dyDescent="0.25">
      <c r="A193" s="120" t="s">
        <v>389</v>
      </c>
      <c r="B193" s="120" t="s">
        <v>390</v>
      </c>
      <c r="C193" s="123">
        <v>2</v>
      </c>
      <c r="D193" s="123"/>
      <c r="E193" s="123">
        <v>25</v>
      </c>
      <c r="F193" s="123">
        <v>37</v>
      </c>
      <c r="G193" s="123">
        <v>29</v>
      </c>
      <c r="H193" s="123"/>
      <c r="I193" s="123">
        <v>1374</v>
      </c>
      <c r="J193" s="122">
        <v>539</v>
      </c>
      <c r="K193" s="122">
        <v>928</v>
      </c>
      <c r="L193" s="123">
        <v>1467</v>
      </c>
    </row>
    <row r="194" spans="1:12" x14ac:dyDescent="0.25">
      <c r="A194" s="120" t="s">
        <v>391</v>
      </c>
      <c r="B194" s="120" t="s">
        <v>392</v>
      </c>
      <c r="C194" s="123">
        <v>1</v>
      </c>
      <c r="D194" s="123"/>
      <c r="E194" s="123">
        <v>2</v>
      </c>
      <c r="F194" s="123">
        <v>7</v>
      </c>
      <c r="G194" s="123">
        <v>6</v>
      </c>
      <c r="H194" s="123"/>
      <c r="I194" s="123">
        <v>329</v>
      </c>
      <c r="J194" s="122">
        <v>160</v>
      </c>
      <c r="K194" s="122">
        <v>185</v>
      </c>
      <c r="L194" s="123">
        <v>345</v>
      </c>
    </row>
    <row r="195" spans="1:12" x14ac:dyDescent="0.25">
      <c r="A195" s="120" t="s">
        <v>393</v>
      </c>
      <c r="B195" s="120" t="s">
        <v>1045</v>
      </c>
      <c r="C195" s="123">
        <v>9</v>
      </c>
      <c r="D195" s="123">
        <v>24</v>
      </c>
      <c r="E195" s="123">
        <v>21</v>
      </c>
      <c r="F195" s="123">
        <v>90</v>
      </c>
      <c r="G195" s="123">
        <v>87</v>
      </c>
      <c r="H195" s="123">
        <v>2</v>
      </c>
      <c r="I195" s="123">
        <v>3714</v>
      </c>
      <c r="J195" s="122">
        <v>1847</v>
      </c>
      <c r="K195" s="122">
        <v>2100</v>
      </c>
      <c r="L195" s="123">
        <v>3947</v>
      </c>
    </row>
    <row r="196" spans="1:12" x14ac:dyDescent="0.25">
      <c r="A196" s="120" t="s">
        <v>395</v>
      </c>
      <c r="B196" s="120" t="s">
        <v>396</v>
      </c>
      <c r="C196" s="123">
        <v>11</v>
      </c>
      <c r="D196" s="123">
        <v>26</v>
      </c>
      <c r="E196" s="123">
        <v>30</v>
      </c>
      <c r="F196" s="123">
        <v>107</v>
      </c>
      <c r="G196" s="123">
        <v>148</v>
      </c>
      <c r="H196" s="123">
        <v>2</v>
      </c>
      <c r="I196" s="123">
        <v>4013</v>
      </c>
      <c r="J196" s="122">
        <v>1715</v>
      </c>
      <c r="K196" s="122">
        <v>2622</v>
      </c>
      <c r="L196" s="123">
        <v>4337</v>
      </c>
    </row>
    <row r="197" spans="1:12" x14ac:dyDescent="0.25">
      <c r="A197" s="120" t="s">
        <v>397</v>
      </c>
      <c r="B197" s="120" t="s">
        <v>398</v>
      </c>
      <c r="C197" s="123">
        <v>5</v>
      </c>
      <c r="D197" s="123">
        <v>2</v>
      </c>
      <c r="E197" s="123">
        <v>2</v>
      </c>
      <c r="F197" s="123">
        <v>116</v>
      </c>
      <c r="G197" s="123">
        <v>20</v>
      </c>
      <c r="H197" s="123">
        <v>2</v>
      </c>
      <c r="I197" s="123">
        <v>982</v>
      </c>
      <c r="J197" s="122">
        <v>574</v>
      </c>
      <c r="K197" s="122">
        <v>555</v>
      </c>
      <c r="L197" s="123">
        <v>1129</v>
      </c>
    </row>
    <row r="198" spans="1:12" x14ac:dyDescent="0.25">
      <c r="A198" s="120" t="s">
        <v>399</v>
      </c>
      <c r="B198" s="120" t="s">
        <v>400</v>
      </c>
      <c r="C198" s="123"/>
      <c r="D198" s="123"/>
      <c r="E198" s="123">
        <v>6</v>
      </c>
      <c r="F198" s="123">
        <v>107</v>
      </c>
      <c r="G198" s="123">
        <v>11</v>
      </c>
      <c r="H198" s="123">
        <v>2</v>
      </c>
      <c r="I198" s="123">
        <v>709</v>
      </c>
      <c r="J198" s="122">
        <v>485</v>
      </c>
      <c r="K198" s="122">
        <v>350</v>
      </c>
      <c r="L198" s="123">
        <v>835</v>
      </c>
    </row>
    <row r="199" spans="1:12" x14ac:dyDescent="0.25">
      <c r="A199" s="120" t="s">
        <v>401</v>
      </c>
      <c r="B199" s="120" t="s">
        <v>402</v>
      </c>
      <c r="C199" s="123">
        <v>1</v>
      </c>
      <c r="D199" s="123">
        <v>5</v>
      </c>
      <c r="E199" s="123">
        <v>4</v>
      </c>
      <c r="F199" s="123">
        <v>31</v>
      </c>
      <c r="G199" s="123">
        <v>28</v>
      </c>
      <c r="H199" s="123"/>
      <c r="I199" s="123">
        <v>1181</v>
      </c>
      <c r="J199" s="122">
        <v>452</v>
      </c>
      <c r="K199" s="122">
        <v>798</v>
      </c>
      <c r="L199" s="123">
        <v>1250</v>
      </c>
    </row>
    <row r="200" spans="1:12" x14ac:dyDescent="0.25">
      <c r="A200" s="120" t="s">
        <v>403</v>
      </c>
      <c r="B200" s="120" t="s">
        <v>916</v>
      </c>
      <c r="C200" s="123">
        <v>5</v>
      </c>
      <c r="D200" s="123">
        <v>21</v>
      </c>
      <c r="E200" s="123">
        <v>20</v>
      </c>
      <c r="F200" s="123">
        <v>208</v>
      </c>
      <c r="G200" s="123">
        <v>70</v>
      </c>
      <c r="H200" s="123">
        <v>1</v>
      </c>
      <c r="I200" s="123">
        <v>3155</v>
      </c>
      <c r="J200" s="122">
        <v>1723</v>
      </c>
      <c r="K200" s="122">
        <v>1757</v>
      </c>
      <c r="L200" s="123">
        <v>3480</v>
      </c>
    </row>
    <row r="201" spans="1:12" x14ac:dyDescent="0.25">
      <c r="A201" s="120" t="s">
        <v>405</v>
      </c>
      <c r="B201" s="120" t="s">
        <v>406</v>
      </c>
      <c r="C201" s="123">
        <v>1</v>
      </c>
      <c r="D201" s="123">
        <v>7</v>
      </c>
      <c r="E201" s="123">
        <v>4</v>
      </c>
      <c r="F201" s="123">
        <v>1181</v>
      </c>
      <c r="G201" s="123">
        <v>16</v>
      </c>
      <c r="H201" s="123"/>
      <c r="I201" s="123">
        <v>1000</v>
      </c>
      <c r="J201" s="122">
        <v>1173</v>
      </c>
      <c r="K201" s="122">
        <v>1036</v>
      </c>
      <c r="L201" s="123">
        <v>2209</v>
      </c>
    </row>
    <row r="202" spans="1:12" x14ac:dyDescent="0.25">
      <c r="A202" s="120" t="s">
        <v>407</v>
      </c>
      <c r="B202" s="120" t="s">
        <v>408</v>
      </c>
      <c r="C202" s="123"/>
      <c r="D202" s="123">
        <v>6</v>
      </c>
      <c r="E202" s="123">
        <v>4</v>
      </c>
      <c r="F202" s="123">
        <v>7</v>
      </c>
      <c r="G202" s="123">
        <v>16</v>
      </c>
      <c r="H202" s="123"/>
      <c r="I202" s="123">
        <v>782</v>
      </c>
      <c r="J202" s="122">
        <v>351</v>
      </c>
      <c r="K202" s="122">
        <v>464</v>
      </c>
      <c r="L202" s="123">
        <v>815</v>
      </c>
    </row>
    <row r="203" spans="1:12" x14ac:dyDescent="0.25">
      <c r="A203" s="120" t="s">
        <v>409</v>
      </c>
      <c r="B203" s="120" t="s">
        <v>410</v>
      </c>
      <c r="C203" s="123"/>
      <c r="D203" s="123">
        <v>1</v>
      </c>
      <c r="E203" s="123">
        <v>3</v>
      </c>
      <c r="F203" s="123">
        <v>3</v>
      </c>
      <c r="G203" s="123">
        <v>17</v>
      </c>
      <c r="H203" s="123"/>
      <c r="I203" s="123">
        <v>840</v>
      </c>
      <c r="J203" s="122">
        <v>455</v>
      </c>
      <c r="K203" s="122">
        <v>409</v>
      </c>
      <c r="L203" s="123">
        <v>864</v>
      </c>
    </row>
    <row r="204" spans="1:12" x14ac:dyDescent="0.25">
      <c r="A204" s="120" t="s">
        <v>411</v>
      </c>
      <c r="B204" s="120" t="s">
        <v>412</v>
      </c>
      <c r="C204" s="123">
        <v>2</v>
      </c>
      <c r="D204" s="123">
        <v>6</v>
      </c>
      <c r="E204" s="123">
        <v>9</v>
      </c>
      <c r="F204" s="123">
        <v>28</v>
      </c>
      <c r="G204" s="123">
        <v>30</v>
      </c>
      <c r="H204" s="123">
        <v>1</v>
      </c>
      <c r="I204" s="123">
        <v>1167</v>
      </c>
      <c r="J204" s="122">
        <v>671</v>
      </c>
      <c r="K204" s="122">
        <v>572</v>
      </c>
      <c r="L204" s="123">
        <v>1243</v>
      </c>
    </row>
    <row r="205" spans="1:12" x14ac:dyDescent="0.25">
      <c r="A205" s="120" t="s">
        <v>413</v>
      </c>
      <c r="B205" s="120" t="s">
        <v>414</v>
      </c>
      <c r="C205" s="123">
        <v>4</v>
      </c>
      <c r="D205" s="123">
        <v>4</v>
      </c>
      <c r="E205" s="123">
        <v>26</v>
      </c>
      <c r="F205" s="123">
        <v>30</v>
      </c>
      <c r="G205" s="123">
        <v>42</v>
      </c>
      <c r="H205" s="123"/>
      <c r="I205" s="123">
        <v>739</v>
      </c>
      <c r="J205" s="122">
        <v>429</v>
      </c>
      <c r="K205" s="122">
        <v>416</v>
      </c>
      <c r="L205" s="123">
        <v>845</v>
      </c>
    </row>
    <row r="206" spans="1:12" x14ac:dyDescent="0.25">
      <c r="A206" s="120" t="s">
        <v>415</v>
      </c>
      <c r="B206" s="120" t="s">
        <v>416</v>
      </c>
      <c r="C206" s="123">
        <v>7</v>
      </c>
      <c r="D206" s="123">
        <v>12</v>
      </c>
      <c r="E206" s="123">
        <v>6</v>
      </c>
      <c r="F206" s="123">
        <v>31</v>
      </c>
      <c r="G206" s="123">
        <v>56</v>
      </c>
      <c r="H206" s="123"/>
      <c r="I206" s="123">
        <v>2102</v>
      </c>
      <c r="J206" s="122">
        <v>1066</v>
      </c>
      <c r="K206" s="122">
        <v>1148</v>
      </c>
      <c r="L206" s="123">
        <v>2214</v>
      </c>
    </row>
    <row r="207" spans="1:12" x14ac:dyDescent="0.25">
      <c r="A207" s="120" t="s">
        <v>417</v>
      </c>
      <c r="B207" s="120" t="s">
        <v>418</v>
      </c>
      <c r="C207" s="123">
        <v>1</v>
      </c>
      <c r="D207" s="123">
        <v>1</v>
      </c>
      <c r="E207" s="123">
        <v>4</v>
      </c>
      <c r="F207" s="123">
        <v>47</v>
      </c>
      <c r="G207" s="123">
        <v>14</v>
      </c>
      <c r="H207" s="123">
        <v>1</v>
      </c>
      <c r="I207" s="123">
        <v>959</v>
      </c>
      <c r="J207" s="122">
        <v>513</v>
      </c>
      <c r="K207" s="122">
        <v>514</v>
      </c>
      <c r="L207" s="123">
        <v>1027</v>
      </c>
    </row>
    <row r="208" spans="1:12" x14ac:dyDescent="0.25">
      <c r="A208" s="120" t="s">
        <v>423</v>
      </c>
      <c r="B208" s="120" t="s">
        <v>424</v>
      </c>
      <c r="C208" s="123">
        <v>1</v>
      </c>
      <c r="D208" s="123">
        <v>3</v>
      </c>
      <c r="E208" s="123">
        <v>3</v>
      </c>
      <c r="F208" s="123">
        <v>13</v>
      </c>
      <c r="G208" s="123">
        <v>28</v>
      </c>
      <c r="H208" s="123"/>
      <c r="I208" s="123">
        <v>1221</v>
      </c>
      <c r="J208" s="122">
        <v>448</v>
      </c>
      <c r="K208" s="122">
        <v>821</v>
      </c>
      <c r="L208" s="123">
        <v>1269</v>
      </c>
    </row>
    <row r="209" spans="1:12" x14ac:dyDescent="0.25">
      <c r="A209" s="120" t="s">
        <v>425</v>
      </c>
      <c r="B209" s="120" t="s">
        <v>426</v>
      </c>
      <c r="C209" s="123"/>
      <c r="D209" s="123">
        <v>1</v>
      </c>
      <c r="E209" s="123">
        <v>2</v>
      </c>
      <c r="F209" s="123">
        <v>9</v>
      </c>
      <c r="G209" s="123">
        <v>19</v>
      </c>
      <c r="H209" s="123"/>
      <c r="I209" s="123">
        <v>233</v>
      </c>
      <c r="J209" s="122">
        <v>187</v>
      </c>
      <c r="K209" s="122">
        <v>77</v>
      </c>
      <c r="L209" s="123">
        <v>264</v>
      </c>
    </row>
    <row r="210" spans="1:12" x14ac:dyDescent="0.25">
      <c r="A210" s="120" t="s">
        <v>427</v>
      </c>
      <c r="B210" s="120" t="s">
        <v>428</v>
      </c>
      <c r="C210" s="123">
        <v>4</v>
      </c>
      <c r="D210" s="123">
        <v>22</v>
      </c>
      <c r="E210" s="123">
        <v>8</v>
      </c>
      <c r="F210" s="123">
        <v>25</v>
      </c>
      <c r="G210" s="123">
        <v>48</v>
      </c>
      <c r="H210" s="123"/>
      <c r="I210" s="123">
        <v>1272</v>
      </c>
      <c r="J210" s="122">
        <v>656</v>
      </c>
      <c r="K210" s="122">
        <v>723</v>
      </c>
      <c r="L210" s="123">
        <v>1379</v>
      </c>
    </row>
    <row r="211" spans="1:12" x14ac:dyDescent="0.25">
      <c r="A211" s="120" t="s">
        <v>763</v>
      </c>
      <c r="B211" s="120" t="s">
        <v>764</v>
      </c>
      <c r="C211" s="123">
        <v>3</v>
      </c>
      <c r="D211" s="123"/>
      <c r="E211" s="123">
        <v>7</v>
      </c>
      <c r="F211" s="123">
        <v>30</v>
      </c>
      <c r="G211" s="123">
        <v>33</v>
      </c>
      <c r="H211" s="123"/>
      <c r="I211" s="123">
        <v>1114</v>
      </c>
      <c r="J211" s="122">
        <v>687</v>
      </c>
      <c r="K211" s="122">
        <v>500</v>
      </c>
      <c r="L211" s="123">
        <v>1187</v>
      </c>
    </row>
    <row r="212" spans="1:12" x14ac:dyDescent="0.25">
      <c r="A212" s="120" t="s">
        <v>429</v>
      </c>
      <c r="B212" s="120" t="s">
        <v>430</v>
      </c>
      <c r="C212" s="123">
        <v>3</v>
      </c>
      <c r="D212" s="123">
        <v>3</v>
      </c>
      <c r="E212" s="123">
        <v>4</v>
      </c>
      <c r="F212" s="123">
        <v>28</v>
      </c>
      <c r="G212" s="123">
        <v>43</v>
      </c>
      <c r="H212" s="123"/>
      <c r="I212" s="123">
        <v>1586</v>
      </c>
      <c r="J212" s="122">
        <v>770</v>
      </c>
      <c r="K212" s="122">
        <v>897</v>
      </c>
      <c r="L212" s="123">
        <v>1667</v>
      </c>
    </row>
    <row r="213" spans="1:12" x14ac:dyDescent="0.25">
      <c r="A213" s="120" t="s">
        <v>431</v>
      </c>
      <c r="B213" s="120" t="s">
        <v>1046</v>
      </c>
      <c r="C213" s="123">
        <v>3</v>
      </c>
      <c r="D213" s="123">
        <v>5</v>
      </c>
      <c r="E213" s="123">
        <v>20</v>
      </c>
      <c r="F213" s="123">
        <v>128</v>
      </c>
      <c r="G213" s="123">
        <v>24</v>
      </c>
      <c r="H213" s="123"/>
      <c r="I213" s="123">
        <v>891</v>
      </c>
      <c r="J213" s="122">
        <v>418</v>
      </c>
      <c r="K213" s="122">
        <v>653</v>
      </c>
      <c r="L213" s="123">
        <v>1071</v>
      </c>
    </row>
    <row r="214" spans="1:12" x14ac:dyDescent="0.25">
      <c r="A214" s="120" t="s">
        <v>433</v>
      </c>
      <c r="B214" s="120" t="s">
        <v>434</v>
      </c>
      <c r="C214" s="123">
        <v>5</v>
      </c>
      <c r="D214" s="123">
        <v>52</v>
      </c>
      <c r="E214" s="123">
        <v>130</v>
      </c>
      <c r="F214" s="123">
        <v>823</v>
      </c>
      <c r="G214" s="123">
        <v>215</v>
      </c>
      <c r="H214" s="123">
        <v>5</v>
      </c>
      <c r="I214" s="123">
        <v>4614</v>
      </c>
      <c r="J214" s="122">
        <v>1474</v>
      </c>
      <c r="K214" s="122">
        <v>4370</v>
      </c>
      <c r="L214" s="123">
        <v>5844</v>
      </c>
    </row>
    <row r="215" spans="1:12" x14ac:dyDescent="0.25">
      <c r="A215" s="120" t="s">
        <v>435</v>
      </c>
      <c r="B215" s="120" t="s">
        <v>436</v>
      </c>
      <c r="C215" s="123">
        <v>6</v>
      </c>
      <c r="D215" s="123">
        <v>16</v>
      </c>
      <c r="E215" s="123">
        <v>21</v>
      </c>
      <c r="F215" s="123">
        <v>217</v>
      </c>
      <c r="G215" s="123">
        <v>42</v>
      </c>
      <c r="H215" s="123">
        <v>1</v>
      </c>
      <c r="I215" s="123">
        <v>2116</v>
      </c>
      <c r="J215" s="122">
        <v>460</v>
      </c>
      <c r="K215" s="122">
        <v>1959</v>
      </c>
      <c r="L215" s="123">
        <v>2419</v>
      </c>
    </row>
    <row r="216" spans="1:12" x14ac:dyDescent="0.25">
      <c r="A216" s="120" t="s">
        <v>437</v>
      </c>
      <c r="B216" s="120" t="s">
        <v>438</v>
      </c>
      <c r="C216" s="123">
        <v>1</v>
      </c>
      <c r="D216" s="123">
        <v>5</v>
      </c>
      <c r="E216" s="123">
        <v>30</v>
      </c>
      <c r="F216" s="123">
        <v>198</v>
      </c>
      <c r="G216" s="123">
        <v>35</v>
      </c>
      <c r="H216" s="123">
        <v>1</v>
      </c>
      <c r="I216" s="123">
        <v>1199</v>
      </c>
      <c r="J216" s="122">
        <v>359</v>
      </c>
      <c r="K216" s="122">
        <v>1110</v>
      </c>
      <c r="L216" s="123">
        <v>1469</v>
      </c>
    </row>
    <row r="217" spans="1:12" x14ac:dyDescent="0.25">
      <c r="A217" s="120" t="s">
        <v>439</v>
      </c>
      <c r="B217" s="120" t="s">
        <v>440</v>
      </c>
      <c r="C217" s="123">
        <v>5</v>
      </c>
      <c r="D217" s="123">
        <v>3</v>
      </c>
      <c r="E217" s="123">
        <v>34</v>
      </c>
      <c r="F217" s="123">
        <v>190</v>
      </c>
      <c r="G217" s="123">
        <v>34</v>
      </c>
      <c r="H217" s="123"/>
      <c r="I217" s="123">
        <v>1169</v>
      </c>
      <c r="J217" s="122">
        <v>377</v>
      </c>
      <c r="K217" s="122">
        <v>1058</v>
      </c>
      <c r="L217" s="123">
        <v>1435</v>
      </c>
    </row>
    <row r="218" spans="1:12" x14ac:dyDescent="0.25">
      <c r="A218" s="120" t="s">
        <v>441</v>
      </c>
      <c r="B218" s="120" t="s">
        <v>442</v>
      </c>
      <c r="C218" s="123">
        <v>15</v>
      </c>
      <c r="D218" s="123">
        <v>47</v>
      </c>
      <c r="E218" s="123">
        <v>1025</v>
      </c>
      <c r="F218" s="123">
        <v>1868</v>
      </c>
      <c r="G218" s="123">
        <v>386</v>
      </c>
      <c r="H218" s="123"/>
      <c r="I218" s="123">
        <v>3742</v>
      </c>
      <c r="J218" s="122">
        <v>4110</v>
      </c>
      <c r="K218" s="122">
        <v>2973</v>
      </c>
      <c r="L218" s="123">
        <v>7083</v>
      </c>
    </row>
    <row r="219" spans="1:12" x14ac:dyDescent="0.25">
      <c r="A219" s="120" t="s">
        <v>443</v>
      </c>
      <c r="B219" s="120" t="s">
        <v>444</v>
      </c>
      <c r="C219" s="123">
        <v>3</v>
      </c>
      <c r="D219" s="123">
        <v>132</v>
      </c>
      <c r="E219" s="123">
        <v>258</v>
      </c>
      <c r="F219" s="123">
        <v>831</v>
      </c>
      <c r="G219" s="123">
        <v>267</v>
      </c>
      <c r="H219" s="123">
        <v>3</v>
      </c>
      <c r="I219" s="123">
        <v>4767</v>
      </c>
      <c r="J219" s="122">
        <v>1812</v>
      </c>
      <c r="K219" s="122">
        <v>4449</v>
      </c>
      <c r="L219" s="123">
        <v>6261</v>
      </c>
    </row>
    <row r="220" spans="1:12" x14ac:dyDescent="0.25">
      <c r="A220" s="120" t="s">
        <v>445</v>
      </c>
      <c r="B220" s="120" t="s">
        <v>1047</v>
      </c>
      <c r="C220" s="123">
        <v>3</v>
      </c>
      <c r="D220" s="123">
        <v>9</v>
      </c>
      <c r="E220" s="123">
        <v>47</v>
      </c>
      <c r="F220" s="123">
        <v>62</v>
      </c>
      <c r="G220" s="123">
        <v>75</v>
      </c>
      <c r="H220" s="123">
        <v>1</v>
      </c>
      <c r="I220" s="123">
        <v>1800</v>
      </c>
      <c r="J220" s="122">
        <v>783</v>
      </c>
      <c r="K220" s="122">
        <v>1214</v>
      </c>
      <c r="L220" s="123">
        <v>1997</v>
      </c>
    </row>
    <row r="221" spans="1:12" x14ac:dyDescent="0.25">
      <c r="A221" s="120" t="s">
        <v>447</v>
      </c>
      <c r="B221" s="120" t="s">
        <v>1048</v>
      </c>
      <c r="C221" s="123"/>
      <c r="D221" s="123">
        <v>6</v>
      </c>
      <c r="E221" s="123">
        <v>11</v>
      </c>
      <c r="F221" s="123">
        <v>27</v>
      </c>
      <c r="G221" s="123">
        <v>46</v>
      </c>
      <c r="H221" s="123"/>
      <c r="I221" s="123">
        <v>1359</v>
      </c>
      <c r="J221" s="122">
        <v>409</v>
      </c>
      <c r="K221" s="122">
        <v>1040</v>
      </c>
      <c r="L221" s="123">
        <v>1449</v>
      </c>
    </row>
    <row r="222" spans="1:12" x14ac:dyDescent="0.25">
      <c r="A222" s="120" t="s">
        <v>451</v>
      </c>
      <c r="B222" s="120" t="s">
        <v>917</v>
      </c>
      <c r="C222" s="123">
        <v>2</v>
      </c>
      <c r="D222" s="123">
        <v>4</v>
      </c>
      <c r="E222" s="123">
        <v>9</v>
      </c>
      <c r="F222" s="123">
        <v>46</v>
      </c>
      <c r="G222" s="123">
        <v>31</v>
      </c>
      <c r="H222" s="123"/>
      <c r="I222" s="123">
        <v>1055</v>
      </c>
      <c r="J222" s="122">
        <v>538</v>
      </c>
      <c r="K222" s="122">
        <v>609</v>
      </c>
      <c r="L222" s="123">
        <v>1147</v>
      </c>
    </row>
    <row r="223" spans="1:12" x14ac:dyDescent="0.25">
      <c r="A223" s="120" t="s">
        <v>453</v>
      </c>
      <c r="B223" s="120" t="s">
        <v>454</v>
      </c>
      <c r="C223" s="123">
        <v>5</v>
      </c>
      <c r="D223" s="123">
        <v>2</v>
      </c>
      <c r="E223" s="123"/>
      <c r="F223" s="123">
        <v>42</v>
      </c>
      <c r="G223" s="123">
        <v>20</v>
      </c>
      <c r="H223" s="123">
        <v>2</v>
      </c>
      <c r="I223" s="123">
        <v>597</v>
      </c>
      <c r="J223" s="122">
        <v>361</v>
      </c>
      <c r="K223" s="122">
        <v>307</v>
      </c>
      <c r="L223" s="123">
        <v>668</v>
      </c>
    </row>
    <row r="224" spans="1:12" x14ac:dyDescent="0.25">
      <c r="A224" s="120" t="s">
        <v>455</v>
      </c>
      <c r="B224" s="120" t="s">
        <v>456</v>
      </c>
      <c r="C224" s="123"/>
      <c r="D224" s="123"/>
      <c r="E224" s="123">
        <v>3</v>
      </c>
      <c r="F224" s="123">
        <v>23</v>
      </c>
      <c r="G224" s="123">
        <v>28</v>
      </c>
      <c r="H224" s="123">
        <v>3</v>
      </c>
      <c r="I224" s="123">
        <v>1016</v>
      </c>
      <c r="J224" s="122">
        <v>467</v>
      </c>
      <c r="K224" s="122">
        <v>606</v>
      </c>
      <c r="L224" s="123">
        <v>1073</v>
      </c>
    </row>
    <row r="225" spans="1:12" x14ac:dyDescent="0.25">
      <c r="A225" s="120" t="s">
        <v>457</v>
      </c>
      <c r="B225" s="120" t="s">
        <v>458</v>
      </c>
      <c r="C225" s="123">
        <v>2</v>
      </c>
      <c r="D225" s="123">
        <v>1</v>
      </c>
      <c r="E225" s="123">
        <v>4</v>
      </c>
      <c r="F225" s="123">
        <v>20</v>
      </c>
      <c r="G225" s="123">
        <v>25</v>
      </c>
      <c r="H225" s="123"/>
      <c r="I225" s="123">
        <v>1237</v>
      </c>
      <c r="J225" s="122">
        <v>593</v>
      </c>
      <c r="K225" s="122">
        <v>696</v>
      </c>
      <c r="L225" s="123">
        <v>1289</v>
      </c>
    </row>
    <row r="226" spans="1:12" x14ac:dyDescent="0.25">
      <c r="A226" s="120" t="s">
        <v>459</v>
      </c>
      <c r="B226" s="120" t="s">
        <v>460</v>
      </c>
      <c r="C226" s="123">
        <v>1</v>
      </c>
      <c r="D226" s="123"/>
      <c r="E226" s="123">
        <v>1</v>
      </c>
      <c r="F226" s="123">
        <v>25</v>
      </c>
      <c r="G226" s="123">
        <v>47</v>
      </c>
      <c r="H226" s="123"/>
      <c r="I226" s="123">
        <v>967</v>
      </c>
      <c r="J226" s="122">
        <v>532</v>
      </c>
      <c r="K226" s="122">
        <v>509</v>
      </c>
      <c r="L226" s="123">
        <v>1041</v>
      </c>
    </row>
    <row r="227" spans="1:12" x14ac:dyDescent="0.25">
      <c r="A227" s="120" t="s">
        <v>461</v>
      </c>
      <c r="B227" s="120" t="s">
        <v>918</v>
      </c>
      <c r="C227" s="123">
        <v>2</v>
      </c>
      <c r="D227" s="123">
        <v>17</v>
      </c>
      <c r="E227" s="123">
        <v>15</v>
      </c>
      <c r="F227" s="123">
        <v>42</v>
      </c>
      <c r="G227" s="123">
        <v>47</v>
      </c>
      <c r="H227" s="123"/>
      <c r="I227" s="123">
        <v>1614</v>
      </c>
      <c r="J227" s="122">
        <v>853</v>
      </c>
      <c r="K227" s="122">
        <v>884</v>
      </c>
      <c r="L227" s="123">
        <v>1737</v>
      </c>
    </row>
    <row r="228" spans="1:12" x14ac:dyDescent="0.25">
      <c r="A228" s="120" t="s">
        <v>463</v>
      </c>
      <c r="B228" s="120" t="s">
        <v>464</v>
      </c>
      <c r="C228" s="123">
        <v>20</v>
      </c>
      <c r="D228" s="123">
        <v>43</v>
      </c>
      <c r="E228" s="123">
        <v>963</v>
      </c>
      <c r="F228" s="123">
        <v>562</v>
      </c>
      <c r="G228" s="123">
        <v>407</v>
      </c>
      <c r="H228" s="123">
        <v>4</v>
      </c>
      <c r="I228" s="123">
        <v>4359</v>
      </c>
      <c r="J228" s="122">
        <v>4784</v>
      </c>
      <c r="K228" s="122">
        <v>1574</v>
      </c>
      <c r="L228" s="123">
        <v>6358</v>
      </c>
    </row>
    <row r="229" spans="1:12" x14ac:dyDescent="0.25">
      <c r="A229" s="120" t="s">
        <v>465</v>
      </c>
      <c r="B229" s="120" t="s">
        <v>466</v>
      </c>
      <c r="C229" s="123">
        <v>1</v>
      </c>
      <c r="D229" s="123">
        <v>1</v>
      </c>
      <c r="E229" s="123">
        <v>3</v>
      </c>
      <c r="F229" s="123">
        <v>17</v>
      </c>
      <c r="G229" s="123">
        <v>16</v>
      </c>
      <c r="H229" s="123"/>
      <c r="I229" s="123">
        <v>425</v>
      </c>
      <c r="J229" s="122">
        <v>248</v>
      </c>
      <c r="K229" s="122">
        <v>215</v>
      </c>
      <c r="L229" s="123">
        <v>463</v>
      </c>
    </row>
    <row r="230" spans="1:12" x14ac:dyDescent="0.25">
      <c r="A230" s="120" t="s">
        <v>467</v>
      </c>
      <c r="B230" s="120" t="s">
        <v>468</v>
      </c>
      <c r="C230" s="123">
        <v>6</v>
      </c>
      <c r="D230" s="123">
        <v>2</v>
      </c>
      <c r="E230" s="123">
        <v>9</v>
      </c>
      <c r="F230" s="123">
        <v>17</v>
      </c>
      <c r="G230" s="123">
        <v>33</v>
      </c>
      <c r="H230" s="123"/>
      <c r="I230" s="123">
        <v>1029</v>
      </c>
      <c r="J230" s="122">
        <v>436</v>
      </c>
      <c r="K230" s="122">
        <v>660</v>
      </c>
      <c r="L230" s="123">
        <v>1096</v>
      </c>
    </row>
    <row r="231" spans="1:12" x14ac:dyDescent="0.25">
      <c r="A231" s="120" t="s">
        <v>469</v>
      </c>
      <c r="B231" s="120" t="s">
        <v>470</v>
      </c>
      <c r="C231" s="123">
        <v>1</v>
      </c>
      <c r="D231" s="123">
        <v>5</v>
      </c>
      <c r="E231" s="123">
        <v>4</v>
      </c>
      <c r="F231" s="123">
        <v>57</v>
      </c>
      <c r="G231" s="123">
        <v>45</v>
      </c>
      <c r="H231" s="123"/>
      <c r="I231" s="123">
        <v>1261</v>
      </c>
      <c r="J231" s="122">
        <v>695</v>
      </c>
      <c r="K231" s="122">
        <v>678</v>
      </c>
      <c r="L231" s="123">
        <v>1373</v>
      </c>
    </row>
    <row r="232" spans="1:12" x14ac:dyDescent="0.25">
      <c r="A232" s="120" t="s">
        <v>471</v>
      </c>
      <c r="B232" s="120" t="s">
        <v>472</v>
      </c>
      <c r="C232" s="123">
        <v>1</v>
      </c>
      <c r="D232" s="123"/>
      <c r="E232" s="123">
        <v>7</v>
      </c>
      <c r="F232" s="123">
        <v>287</v>
      </c>
      <c r="G232" s="123">
        <v>33</v>
      </c>
      <c r="H232" s="123"/>
      <c r="I232" s="123">
        <v>596</v>
      </c>
      <c r="J232" s="122">
        <v>579</v>
      </c>
      <c r="K232" s="122">
        <v>345</v>
      </c>
      <c r="L232" s="123">
        <v>924</v>
      </c>
    </row>
    <row r="233" spans="1:12" x14ac:dyDescent="0.25">
      <c r="A233" s="120" t="s">
        <v>473</v>
      </c>
      <c r="B233" s="120" t="s">
        <v>474</v>
      </c>
      <c r="C233" s="123">
        <v>6</v>
      </c>
      <c r="D233" s="123">
        <v>3</v>
      </c>
      <c r="E233" s="123">
        <v>3</v>
      </c>
      <c r="F233" s="123">
        <v>21</v>
      </c>
      <c r="G233" s="123">
        <v>20</v>
      </c>
      <c r="H233" s="123"/>
      <c r="I233" s="123">
        <v>1062</v>
      </c>
      <c r="J233" s="122">
        <v>601</v>
      </c>
      <c r="K233" s="122">
        <v>514</v>
      </c>
      <c r="L233" s="123">
        <v>1115</v>
      </c>
    </row>
    <row r="234" spans="1:12" x14ac:dyDescent="0.25">
      <c r="A234" s="120" t="s">
        <v>475</v>
      </c>
      <c r="B234" s="120" t="s">
        <v>811</v>
      </c>
      <c r="C234" s="123">
        <v>4</v>
      </c>
      <c r="D234" s="123">
        <v>39</v>
      </c>
      <c r="E234" s="123">
        <v>5</v>
      </c>
      <c r="F234" s="123">
        <v>96</v>
      </c>
      <c r="G234" s="123">
        <v>47</v>
      </c>
      <c r="H234" s="123"/>
      <c r="I234" s="123">
        <v>1976</v>
      </c>
      <c r="J234" s="122">
        <v>586</v>
      </c>
      <c r="K234" s="122">
        <v>1581</v>
      </c>
      <c r="L234" s="123">
        <v>2167</v>
      </c>
    </row>
    <row r="235" spans="1:12" x14ac:dyDescent="0.25">
      <c r="A235" s="120" t="s">
        <v>477</v>
      </c>
      <c r="B235" s="120" t="s">
        <v>478</v>
      </c>
      <c r="C235" s="123">
        <v>2</v>
      </c>
      <c r="D235" s="123">
        <v>2</v>
      </c>
      <c r="E235" s="123">
        <v>3</v>
      </c>
      <c r="F235" s="123">
        <v>4</v>
      </c>
      <c r="G235" s="123">
        <v>12</v>
      </c>
      <c r="H235" s="123"/>
      <c r="I235" s="123">
        <v>758</v>
      </c>
      <c r="J235" s="122">
        <v>354</v>
      </c>
      <c r="K235" s="122">
        <v>427</v>
      </c>
      <c r="L235" s="123">
        <v>781</v>
      </c>
    </row>
    <row r="236" spans="1:12" x14ac:dyDescent="0.25">
      <c r="A236" s="120" t="s">
        <v>479</v>
      </c>
      <c r="B236" s="120" t="s">
        <v>480</v>
      </c>
      <c r="C236" s="123"/>
      <c r="D236" s="123">
        <v>3</v>
      </c>
      <c r="E236" s="123"/>
      <c r="F236" s="123">
        <v>7</v>
      </c>
      <c r="G236" s="123">
        <v>25</v>
      </c>
      <c r="H236" s="123"/>
      <c r="I236" s="123">
        <v>946</v>
      </c>
      <c r="J236" s="122">
        <v>461</v>
      </c>
      <c r="K236" s="122">
        <v>520</v>
      </c>
      <c r="L236" s="123">
        <v>981</v>
      </c>
    </row>
    <row r="237" spans="1:12" x14ac:dyDescent="0.25">
      <c r="A237" s="120" t="s">
        <v>481</v>
      </c>
      <c r="B237" s="120" t="s">
        <v>482</v>
      </c>
      <c r="C237" s="123">
        <v>6</v>
      </c>
      <c r="D237" s="123">
        <v>9</v>
      </c>
      <c r="E237" s="123">
        <v>15</v>
      </c>
      <c r="F237" s="123">
        <v>45</v>
      </c>
      <c r="G237" s="123">
        <v>55</v>
      </c>
      <c r="H237" s="123"/>
      <c r="I237" s="123">
        <v>1830</v>
      </c>
      <c r="J237" s="122">
        <v>1103</v>
      </c>
      <c r="K237" s="122">
        <v>857</v>
      </c>
      <c r="L237" s="123">
        <v>1960</v>
      </c>
    </row>
    <row r="238" spans="1:12" x14ac:dyDescent="0.25">
      <c r="A238" s="120" t="s">
        <v>483</v>
      </c>
      <c r="B238" s="120" t="s">
        <v>484</v>
      </c>
      <c r="C238" s="123">
        <v>5</v>
      </c>
      <c r="D238" s="123">
        <v>2</v>
      </c>
      <c r="E238" s="123">
        <v>20</v>
      </c>
      <c r="F238" s="123">
        <v>114</v>
      </c>
      <c r="G238" s="123">
        <v>67</v>
      </c>
      <c r="H238" s="123"/>
      <c r="I238" s="123">
        <v>1817</v>
      </c>
      <c r="J238" s="122">
        <v>813</v>
      </c>
      <c r="K238" s="122">
        <v>1212</v>
      </c>
      <c r="L238" s="123">
        <v>2025</v>
      </c>
    </row>
    <row r="239" spans="1:12" x14ac:dyDescent="0.25">
      <c r="A239" s="120" t="s">
        <v>485</v>
      </c>
      <c r="B239" s="120" t="s">
        <v>919</v>
      </c>
      <c r="C239" s="123">
        <v>44</v>
      </c>
      <c r="D239" s="123">
        <v>692</v>
      </c>
      <c r="E239" s="123">
        <v>860</v>
      </c>
      <c r="F239" s="123">
        <v>777</v>
      </c>
      <c r="G239" s="123">
        <v>687</v>
      </c>
      <c r="H239" s="123">
        <v>16</v>
      </c>
      <c r="I239" s="123">
        <v>8412</v>
      </c>
      <c r="J239" s="122">
        <v>2548</v>
      </c>
      <c r="K239" s="122">
        <v>8940</v>
      </c>
      <c r="L239" s="123">
        <v>11488</v>
      </c>
    </row>
    <row r="240" spans="1:12" x14ac:dyDescent="0.25">
      <c r="A240" s="120" t="s">
        <v>487</v>
      </c>
      <c r="B240" s="120" t="s">
        <v>488</v>
      </c>
      <c r="C240" s="123">
        <v>21</v>
      </c>
      <c r="D240" s="123">
        <v>27</v>
      </c>
      <c r="E240" s="123">
        <v>580</v>
      </c>
      <c r="F240" s="123">
        <v>514</v>
      </c>
      <c r="G240" s="123">
        <v>533</v>
      </c>
      <c r="H240" s="123">
        <v>3</v>
      </c>
      <c r="I240" s="123">
        <v>3471</v>
      </c>
      <c r="J240" s="122">
        <v>3102</v>
      </c>
      <c r="K240" s="122">
        <v>2047</v>
      </c>
      <c r="L240" s="123">
        <v>5149</v>
      </c>
    </row>
    <row r="241" spans="1:12" x14ac:dyDescent="0.25">
      <c r="A241" s="120" t="s">
        <v>489</v>
      </c>
      <c r="B241" s="120" t="s">
        <v>920</v>
      </c>
      <c r="C241" s="123">
        <v>40</v>
      </c>
      <c r="D241" s="123">
        <v>148</v>
      </c>
      <c r="E241" s="123">
        <v>6130</v>
      </c>
      <c r="F241" s="123">
        <v>3850</v>
      </c>
      <c r="G241" s="123">
        <v>1666</v>
      </c>
      <c r="H241" s="123">
        <v>7</v>
      </c>
      <c r="I241" s="123">
        <v>4461</v>
      </c>
      <c r="J241" s="122">
        <v>10564</v>
      </c>
      <c r="K241" s="122">
        <v>5738</v>
      </c>
      <c r="L241" s="123">
        <v>16302</v>
      </c>
    </row>
    <row r="242" spans="1:12" x14ac:dyDescent="0.25">
      <c r="A242" s="120" t="s">
        <v>491</v>
      </c>
      <c r="B242" s="120" t="s">
        <v>492</v>
      </c>
      <c r="C242" s="123">
        <v>1</v>
      </c>
      <c r="D242" s="123">
        <v>7</v>
      </c>
      <c r="E242" s="123">
        <v>17</v>
      </c>
      <c r="F242" s="123">
        <v>59</v>
      </c>
      <c r="G242" s="123">
        <v>47</v>
      </c>
      <c r="H242" s="123"/>
      <c r="I242" s="123">
        <v>1129</v>
      </c>
      <c r="J242" s="122">
        <v>631</v>
      </c>
      <c r="K242" s="122">
        <v>629</v>
      </c>
      <c r="L242" s="123">
        <v>1260</v>
      </c>
    </row>
    <row r="243" spans="1:12" x14ac:dyDescent="0.25">
      <c r="A243" s="120" t="s">
        <v>493</v>
      </c>
      <c r="B243" s="120" t="s">
        <v>494</v>
      </c>
      <c r="C243" s="123">
        <v>6</v>
      </c>
      <c r="D243" s="123">
        <v>4</v>
      </c>
      <c r="E243" s="123">
        <v>6</v>
      </c>
      <c r="F243" s="123">
        <v>25</v>
      </c>
      <c r="G243" s="123">
        <v>32</v>
      </c>
      <c r="H243" s="123"/>
      <c r="I243" s="123">
        <v>1125</v>
      </c>
      <c r="J243" s="122">
        <v>694</v>
      </c>
      <c r="K243" s="122">
        <v>504</v>
      </c>
      <c r="L243" s="123">
        <v>1198</v>
      </c>
    </row>
    <row r="244" spans="1:12" x14ac:dyDescent="0.25">
      <c r="A244" s="120" t="s">
        <v>495</v>
      </c>
      <c r="B244" s="120" t="s">
        <v>496</v>
      </c>
      <c r="C244" s="123">
        <v>5</v>
      </c>
      <c r="D244" s="123">
        <v>7</v>
      </c>
      <c r="E244" s="123">
        <v>10</v>
      </c>
      <c r="F244" s="123">
        <v>95</v>
      </c>
      <c r="G244" s="123">
        <v>60</v>
      </c>
      <c r="H244" s="123">
        <v>4</v>
      </c>
      <c r="I244" s="123">
        <v>2505</v>
      </c>
      <c r="J244" s="122">
        <v>1554</v>
      </c>
      <c r="K244" s="122">
        <v>1132</v>
      </c>
      <c r="L244" s="123">
        <v>2686</v>
      </c>
    </row>
    <row r="245" spans="1:12" x14ac:dyDescent="0.25">
      <c r="A245" s="120" t="s">
        <v>497</v>
      </c>
      <c r="B245" s="120" t="s">
        <v>498</v>
      </c>
      <c r="C245" s="123"/>
      <c r="D245" s="123">
        <v>4</v>
      </c>
      <c r="E245" s="123">
        <v>5</v>
      </c>
      <c r="F245" s="123">
        <v>22</v>
      </c>
      <c r="G245" s="123">
        <v>10</v>
      </c>
      <c r="H245" s="123">
        <v>1</v>
      </c>
      <c r="I245" s="123">
        <v>1124</v>
      </c>
      <c r="J245" s="122">
        <v>507</v>
      </c>
      <c r="K245" s="122">
        <v>659</v>
      </c>
      <c r="L245" s="123">
        <v>1166</v>
      </c>
    </row>
    <row r="246" spans="1:12" x14ac:dyDescent="0.25">
      <c r="A246" s="120" t="s">
        <v>499</v>
      </c>
      <c r="B246" s="120" t="s">
        <v>500</v>
      </c>
      <c r="C246" s="123">
        <v>4</v>
      </c>
      <c r="D246" s="123">
        <v>7</v>
      </c>
      <c r="E246" s="123">
        <v>23</v>
      </c>
      <c r="F246" s="123">
        <v>47</v>
      </c>
      <c r="G246" s="123">
        <v>33</v>
      </c>
      <c r="H246" s="123">
        <v>2</v>
      </c>
      <c r="I246" s="123">
        <v>1396</v>
      </c>
      <c r="J246" s="122">
        <v>511</v>
      </c>
      <c r="K246" s="122">
        <v>1001</v>
      </c>
      <c r="L246" s="123">
        <v>1512</v>
      </c>
    </row>
    <row r="247" spans="1:12" x14ac:dyDescent="0.25">
      <c r="A247" s="120" t="s">
        <v>501</v>
      </c>
      <c r="B247" s="120" t="s">
        <v>502</v>
      </c>
      <c r="C247" s="123"/>
      <c r="D247" s="123">
        <v>2</v>
      </c>
      <c r="E247" s="123"/>
      <c r="F247" s="123">
        <v>25</v>
      </c>
      <c r="G247" s="123">
        <v>5</v>
      </c>
      <c r="H247" s="123"/>
      <c r="I247" s="123">
        <v>522</v>
      </c>
      <c r="J247" s="122">
        <v>200</v>
      </c>
      <c r="K247" s="122">
        <v>354</v>
      </c>
      <c r="L247" s="123">
        <v>554</v>
      </c>
    </row>
    <row r="248" spans="1:12" x14ac:dyDescent="0.25">
      <c r="A248" s="120" t="s">
        <v>503</v>
      </c>
      <c r="B248" s="120" t="s">
        <v>504</v>
      </c>
      <c r="C248" s="123">
        <v>5</v>
      </c>
      <c r="D248" s="123">
        <v>64</v>
      </c>
      <c r="E248" s="123">
        <v>90</v>
      </c>
      <c r="F248" s="123">
        <v>659</v>
      </c>
      <c r="G248" s="123">
        <v>168</v>
      </c>
      <c r="H248" s="123">
        <v>3</v>
      </c>
      <c r="I248" s="123">
        <v>3041</v>
      </c>
      <c r="J248" s="122">
        <v>2140</v>
      </c>
      <c r="K248" s="122">
        <v>1890</v>
      </c>
      <c r="L248" s="123">
        <v>4030</v>
      </c>
    </row>
    <row r="249" spans="1:12" x14ac:dyDescent="0.25">
      <c r="A249" s="120" t="s">
        <v>505</v>
      </c>
      <c r="B249" s="120" t="s">
        <v>506</v>
      </c>
      <c r="C249" s="123">
        <v>8</v>
      </c>
      <c r="D249" s="123">
        <v>10</v>
      </c>
      <c r="E249" s="123">
        <v>13</v>
      </c>
      <c r="F249" s="123">
        <v>160</v>
      </c>
      <c r="G249" s="123">
        <v>29</v>
      </c>
      <c r="H249" s="123"/>
      <c r="I249" s="123">
        <v>1851</v>
      </c>
      <c r="J249" s="122">
        <v>693</v>
      </c>
      <c r="K249" s="122">
        <v>1378</v>
      </c>
      <c r="L249" s="123">
        <v>2071</v>
      </c>
    </row>
    <row r="250" spans="1:12" x14ac:dyDescent="0.25">
      <c r="A250" s="120" t="s">
        <v>507</v>
      </c>
      <c r="B250" s="120" t="s">
        <v>508</v>
      </c>
      <c r="C250" s="123">
        <v>3</v>
      </c>
      <c r="D250" s="123">
        <v>1</v>
      </c>
      <c r="E250" s="123">
        <v>12</v>
      </c>
      <c r="F250" s="123">
        <v>29</v>
      </c>
      <c r="G250" s="123">
        <v>41</v>
      </c>
      <c r="H250" s="123"/>
      <c r="I250" s="123">
        <v>1074</v>
      </c>
      <c r="J250" s="122">
        <v>500</v>
      </c>
      <c r="K250" s="122">
        <v>660</v>
      </c>
      <c r="L250" s="123">
        <v>1160</v>
      </c>
    </row>
    <row r="251" spans="1:12" x14ac:dyDescent="0.25">
      <c r="A251" s="120" t="s">
        <v>509</v>
      </c>
      <c r="B251" s="120" t="s">
        <v>510</v>
      </c>
      <c r="C251" s="123">
        <v>1</v>
      </c>
      <c r="D251" s="123"/>
      <c r="E251" s="123">
        <v>2</v>
      </c>
      <c r="F251" s="123">
        <v>20</v>
      </c>
      <c r="G251" s="123">
        <v>15</v>
      </c>
      <c r="H251" s="123"/>
      <c r="I251" s="123">
        <v>455</v>
      </c>
      <c r="J251" s="122">
        <v>297</v>
      </c>
      <c r="K251" s="122">
        <v>196</v>
      </c>
      <c r="L251" s="123">
        <v>493</v>
      </c>
    </row>
    <row r="252" spans="1:12" x14ac:dyDescent="0.25">
      <c r="A252" s="120" t="s">
        <v>511</v>
      </c>
      <c r="B252" s="120" t="s">
        <v>512</v>
      </c>
      <c r="C252" s="123">
        <v>5</v>
      </c>
      <c r="D252" s="123">
        <v>3</v>
      </c>
      <c r="E252" s="123">
        <v>2</v>
      </c>
      <c r="F252" s="123">
        <v>50</v>
      </c>
      <c r="G252" s="123">
        <v>11</v>
      </c>
      <c r="H252" s="123">
        <v>2</v>
      </c>
      <c r="I252" s="123">
        <v>880</v>
      </c>
      <c r="J252" s="122">
        <v>464</v>
      </c>
      <c r="K252" s="122">
        <v>489</v>
      </c>
      <c r="L252" s="123">
        <v>953</v>
      </c>
    </row>
    <row r="253" spans="1:12" x14ac:dyDescent="0.25">
      <c r="A253" s="120" t="s">
        <v>513</v>
      </c>
      <c r="B253" s="120" t="s">
        <v>514</v>
      </c>
      <c r="C253" s="123">
        <v>9</v>
      </c>
      <c r="D253" s="123"/>
      <c r="E253" s="123">
        <v>5</v>
      </c>
      <c r="F253" s="123">
        <v>91</v>
      </c>
      <c r="G253" s="123">
        <v>26</v>
      </c>
      <c r="H253" s="123"/>
      <c r="I253" s="123">
        <v>1634</v>
      </c>
      <c r="J253" s="122">
        <v>1011</v>
      </c>
      <c r="K253" s="122">
        <v>754</v>
      </c>
      <c r="L253" s="123">
        <v>1765</v>
      </c>
    </row>
    <row r="254" spans="1:12" x14ac:dyDescent="0.25">
      <c r="A254" s="120" t="s">
        <v>515</v>
      </c>
      <c r="B254" s="120" t="s">
        <v>516</v>
      </c>
      <c r="C254" s="123">
        <v>2</v>
      </c>
      <c r="D254" s="123">
        <v>3</v>
      </c>
      <c r="E254" s="123">
        <v>1</v>
      </c>
      <c r="F254" s="123">
        <v>18</v>
      </c>
      <c r="G254" s="123">
        <v>23</v>
      </c>
      <c r="H254" s="123">
        <v>1</v>
      </c>
      <c r="I254" s="123">
        <v>913</v>
      </c>
      <c r="J254" s="122">
        <v>378</v>
      </c>
      <c r="K254" s="122">
        <v>583</v>
      </c>
      <c r="L254" s="123">
        <v>961</v>
      </c>
    </row>
    <row r="255" spans="1:12" x14ac:dyDescent="0.25">
      <c r="A255" s="120" t="s">
        <v>517</v>
      </c>
      <c r="B255" s="120" t="s">
        <v>518</v>
      </c>
      <c r="C255" s="123">
        <v>2</v>
      </c>
      <c r="D255" s="123">
        <v>2</v>
      </c>
      <c r="E255" s="123"/>
      <c r="F255" s="123">
        <v>9</v>
      </c>
      <c r="G255" s="123">
        <v>2</v>
      </c>
      <c r="H255" s="123"/>
      <c r="I255" s="123">
        <v>317</v>
      </c>
      <c r="J255" s="122">
        <v>144</v>
      </c>
      <c r="K255" s="122">
        <v>188</v>
      </c>
      <c r="L255" s="123">
        <v>332</v>
      </c>
    </row>
    <row r="256" spans="1:12" x14ac:dyDescent="0.25">
      <c r="A256" s="120" t="s">
        <v>519</v>
      </c>
      <c r="B256" s="120" t="s">
        <v>1049</v>
      </c>
      <c r="C256" s="123">
        <v>8</v>
      </c>
      <c r="D256" s="123">
        <v>22</v>
      </c>
      <c r="E256" s="123">
        <v>12</v>
      </c>
      <c r="F256" s="123">
        <v>299</v>
      </c>
      <c r="G256" s="123">
        <v>84</v>
      </c>
      <c r="H256" s="123"/>
      <c r="I256" s="123">
        <v>2158</v>
      </c>
      <c r="J256" s="122">
        <v>1154</v>
      </c>
      <c r="K256" s="122">
        <v>1429</v>
      </c>
      <c r="L256" s="123">
        <v>2583</v>
      </c>
    </row>
    <row r="257" spans="1:12" x14ac:dyDescent="0.25">
      <c r="A257" s="120" t="s">
        <v>521</v>
      </c>
      <c r="B257" s="120" t="s">
        <v>522</v>
      </c>
      <c r="C257" s="123">
        <v>2</v>
      </c>
      <c r="D257" s="123"/>
      <c r="E257" s="123">
        <v>5</v>
      </c>
      <c r="F257" s="123">
        <v>8</v>
      </c>
      <c r="G257" s="123">
        <v>13</v>
      </c>
      <c r="H257" s="123"/>
      <c r="I257" s="123">
        <v>755</v>
      </c>
      <c r="J257" s="122">
        <v>425</v>
      </c>
      <c r="K257" s="122">
        <v>358</v>
      </c>
      <c r="L257" s="123">
        <v>783</v>
      </c>
    </row>
    <row r="258" spans="1:12" x14ac:dyDescent="0.25">
      <c r="A258" s="120" t="s">
        <v>523</v>
      </c>
      <c r="B258" s="120" t="s">
        <v>953</v>
      </c>
      <c r="C258" s="123">
        <v>3</v>
      </c>
      <c r="D258" s="123">
        <v>5</v>
      </c>
      <c r="E258" s="123">
        <v>8</v>
      </c>
      <c r="F258" s="123">
        <v>35</v>
      </c>
      <c r="G258" s="123">
        <v>42</v>
      </c>
      <c r="H258" s="123"/>
      <c r="I258" s="123">
        <v>1662</v>
      </c>
      <c r="J258" s="122">
        <v>802</v>
      </c>
      <c r="K258" s="122">
        <v>953</v>
      </c>
      <c r="L258" s="123">
        <v>1755</v>
      </c>
    </row>
    <row r="259" spans="1:12" x14ac:dyDescent="0.25">
      <c r="A259" s="120" t="s">
        <v>525</v>
      </c>
      <c r="B259" s="120" t="s">
        <v>526</v>
      </c>
      <c r="C259" s="123"/>
      <c r="D259" s="123">
        <v>1</v>
      </c>
      <c r="E259" s="123">
        <v>14</v>
      </c>
      <c r="F259" s="123">
        <v>27</v>
      </c>
      <c r="G259" s="123">
        <v>33</v>
      </c>
      <c r="H259" s="123"/>
      <c r="I259" s="123">
        <v>1385</v>
      </c>
      <c r="J259" s="122">
        <v>788</v>
      </c>
      <c r="K259" s="122">
        <v>672</v>
      </c>
      <c r="L259" s="123">
        <v>1460</v>
      </c>
    </row>
    <row r="260" spans="1:12" x14ac:dyDescent="0.25">
      <c r="A260" s="120" t="s">
        <v>527</v>
      </c>
      <c r="B260" s="120" t="s">
        <v>528</v>
      </c>
      <c r="C260" s="123">
        <v>20</v>
      </c>
      <c r="D260" s="123">
        <v>42</v>
      </c>
      <c r="E260" s="123">
        <v>1553</v>
      </c>
      <c r="F260" s="123">
        <v>2114</v>
      </c>
      <c r="G260" s="123">
        <v>568</v>
      </c>
      <c r="H260" s="123">
        <v>9</v>
      </c>
      <c r="I260" s="123">
        <v>3475</v>
      </c>
      <c r="J260" s="122">
        <v>5259</v>
      </c>
      <c r="K260" s="122">
        <v>2522</v>
      </c>
      <c r="L260" s="123">
        <v>7781</v>
      </c>
    </row>
    <row r="261" spans="1:12" x14ac:dyDescent="0.25">
      <c r="A261" s="120" t="s">
        <v>529</v>
      </c>
      <c r="B261" s="120" t="s">
        <v>530</v>
      </c>
      <c r="C261" s="123">
        <v>19</v>
      </c>
      <c r="D261" s="123">
        <v>330</v>
      </c>
      <c r="E261" s="123">
        <v>887</v>
      </c>
      <c r="F261" s="123">
        <v>1963</v>
      </c>
      <c r="G261" s="123">
        <v>628</v>
      </c>
      <c r="H261" s="123">
        <v>7</v>
      </c>
      <c r="I261" s="123">
        <v>9630</v>
      </c>
      <c r="J261" s="122">
        <v>4718</v>
      </c>
      <c r="K261" s="122">
        <v>8746</v>
      </c>
      <c r="L261" s="123">
        <v>13464</v>
      </c>
    </row>
    <row r="262" spans="1:12" x14ac:dyDescent="0.25">
      <c r="A262" s="120" t="s">
        <v>531</v>
      </c>
      <c r="B262" s="120" t="s">
        <v>532</v>
      </c>
      <c r="C262" s="123">
        <v>3</v>
      </c>
      <c r="D262" s="123">
        <v>512</v>
      </c>
      <c r="E262" s="123">
        <v>190</v>
      </c>
      <c r="F262" s="123">
        <v>151</v>
      </c>
      <c r="G262" s="123">
        <v>154</v>
      </c>
      <c r="H262" s="123">
        <v>1</v>
      </c>
      <c r="I262" s="123">
        <v>1305</v>
      </c>
      <c r="J262" s="122">
        <v>418</v>
      </c>
      <c r="K262" s="122">
        <v>1898</v>
      </c>
      <c r="L262" s="123">
        <v>2316</v>
      </c>
    </row>
    <row r="263" spans="1:12" x14ac:dyDescent="0.25">
      <c r="A263" s="120" t="s">
        <v>533</v>
      </c>
      <c r="B263" s="120" t="s">
        <v>534</v>
      </c>
      <c r="C263" s="123">
        <v>1</v>
      </c>
      <c r="D263" s="123">
        <v>8</v>
      </c>
      <c r="E263" s="123">
        <v>1</v>
      </c>
      <c r="F263" s="123">
        <v>55</v>
      </c>
      <c r="G263" s="123">
        <v>36</v>
      </c>
      <c r="H263" s="123"/>
      <c r="I263" s="123">
        <v>673</v>
      </c>
      <c r="J263" s="122">
        <v>343</v>
      </c>
      <c r="K263" s="122">
        <v>431</v>
      </c>
      <c r="L263" s="123">
        <v>774</v>
      </c>
    </row>
    <row r="264" spans="1:12" x14ac:dyDescent="0.25">
      <c r="A264" s="120" t="s">
        <v>535</v>
      </c>
      <c r="B264" s="120" t="s">
        <v>536</v>
      </c>
      <c r="C264" s="123">
        <v>3</v>
      </c>
      <c r="D264" s="123">
        <v>11</v>
      </c>
      <c r="E264" s="123">
        <v>7</v>
      </c>
      <c r="F264" s="123">
        <v>64</v>
      </c>
      <c r="G264" s="123">
        <v>48</v>
      </c>
      <c r="H264" s="123">
        <v>3</v>
      </c>
      <c r="I264" s="123">
        <v>1300</v>
      </c>
      <c r="J264" s="122">
        <v>602</v>
      </c>
      <c r="K264" s="122">
        <v>834</v>
      </c>
      <c r="L264" s="123">
        <v>1436</v>
      </c>
    </row>
    <row r="265" spans="1:12" x14ac:dyDescent="0.25">
      <c r="A265" s="120" t="s">
        <v>537</v>
      </c>
      <c r="B265" s="120" t="s">
        <v>538</v>
      </c>
      <c r="C265" s="123">
        <v>2</v>
      </c>
      <c r="D265" s="123">
        <v>3</v>
      </c>
      <c r="E265" s="123">
        <v>8</v>
      </c>
      <c r="F265" s="123">
        <v>20</v>
      </c>
      <c r="G265" s="123">
        <v>35</v>
      </c>
      <c r="H265" s="123">
        <v>4</v>
      </c>
      <c r="I265" s="123">
        <v>1243</v>
      </c>
      <c r="J265" s="122">
        <v>661</v>
      </c>
      <c r="K265" s="122">
        <v>654</v>
      </c>
      <c r="L265" s="123">
        <v>1315</v>
      </c>
    </row>
    <row r="266" spans="1:12" x14ac:dyDescent="0.25">
      <c r="A266" s="120" t="s">
        <v>539</v>
      </c>
      <c r="B266" s="120" t="s">
        <v>921</v>
      </c>
      <c r="C266" s="123">
        <v>49</v>
      </c>
      <c r="D266" s="123">
        <v>271</v>
      </c>
      <c r="E266" s="123">
        <v>3284</v>
      </c>
      <c r="F266" s="123">
        <v>1210</v>
      </c>
      <c r="G266" s="123">
        <v>2141</v>
      </c>
      <c r="H266" s="123">
        <v>247</v>
      </c>
      <c r="I266" s="123">
        <v>14990</v>
      </c>
      <c r="J266" s="122">
        <v>11773</v>
      </c>
      <c r="K266" s="122">
        <v>10419</v>
      </c>
      <c r="L266" s="123">
        <v>22192</v>
      </c>
    </row>
    <row r="267" spans="1:12" x14ac:dyDescent="0.25">
      <c r="A267" s="120" t="s">
        <v>541</v>
      </c>
      <c r="B267" s="120" t="s">
        <v>542</v>
      </c>
      <c r="C267" s="123">
        <v>2</v>
      </c>
      <c r="D267" s="123">
        <v>2</v>
      </c>
      <c r="E267" s="123">
        <v>2</v>
      </c>
      <c r="F267" s="123">
        <v>16</v>
      </c>
      <c r="G267" s="123">
        <v>19</v>
      </c>
      <c r="H267" s="123">
        <v>1</v>
      </c>
      <c r="I267" s="123">
        <v>688</v>
      </c>
      <c r="J267" s="122">
        <v>352</v>
      </c>
      <c r="K267" s="122">
        <v>378</v>
      </c>
      <c r="L267" s="123">
        <v>730</v>
      </c>
    </row>
    <row r="268" spans="1:12" x14ac:dyDescent="0.25">
      <c r="A268" s="120" t="s">
        <v>543</v>
      </c>
      <c r="B268" s="120" t="s">
        <v>544</v>
      </c>
      <c r="C268" s="123"/>
      <c r="D268" s="123">
        <v>2</v>
      </c>
      <c r="E268" s="123">
        <v>8</v>
      </c>
      <c r="F268" s="123">
        <v>31</v>
      </c>
      <c r="G268" s="123">
        <v>32</v>
      </c>
      <c r="H268" s="123">
        <v>1</v>
      </c>
      <c r="I268" s="123">
        <v>1578</v>
      </c>
      <c r="J268" s="122">
        <v>901</v>
      </c>
      <c r="K268" s="122">
        <v>751</v>
      </c>
      <c r="L268" s="123">
        <v>1652</v>
      </c>
    </row>
    <row r="269" spans="1:12" x14ac:dyDescent="0.25">
      <c r="A269" s="120" t="s">
        <v>545</v>
      </c>
      <c r="B269" s="120" t="s">
        <v>546</v>
      </c>
      <c r="C269" s="123">
        <v>18</v>
      </c>
      <c r="D269" s="123">
        <v>176</v>
      </c>
      <c r="E269" s="123">
        <v>718</v>
      </c>
      <c r="F269" s="123">
        <v>546</v>
      </c>
      <c r="G269" s="123">
        <v>1116</v>
      </c>
      <c r="H269" s="123">
        <v>12</v>
      </c>
      <c r="I269" s="123">
        <v>11088</v>
      </c>
      <c r="J269" s="122">
        <v>7746</v>
      </c>
      <c r="K269" s="122">
        <v>5928</v>
      </c>
      <c r="L269" s="123">
        <v>13674</v>
      </c>
    </row>
    <row r="270" spans="1:12" x14ac:dyDescent="0.25">
      <c r="A270" s="120" t="s">
        <v>547</v>
      </c>
      <c r="B270" s="120" t="s">
        <v>548</v>
      </c>
      <c r="C270" s="123">
        <v>11</v>
      </c>
      <c r="D270" s="123">
        <v>11</v>
      </c>
      <c r="E270" s="123">
        <v>8</v>
      </c>
      <c r="F270" s="123">
        <v>103</v>
      </c>
      <c r="G270" s="123">
        <v>39</v>
      </c>
      <c r="H270" s="123"/>
      <c r="I270" s="123">
        <v>1225</v>
      </c>
      <c r="J270" s="122">
        <v>593</v>
      </c>
      <c r="K270" s="122">
        <v>804</v>
      </c>
      <c r="L270" s="123">
        <v>1397</v>
      </c>
    </row>
    <row r="271" spans="1:12" x14ac:dyDescent="0.25">
      <c r="A271" s="120" t="s">
        <v>549</v>
      </c>
      <c r="B271" s="120" t="s">
        <v>1050</v>
      </c>
      <c r="C271" s="123">
        <v>7</v>
      </c>
      <c r="D271" s="123">
        <v>8</v>
      </c>
      <c r="E271" s="123">
        <v>24</v>
      </c>
      <c r="F271" s="123">
        <v>55</v>
      </c>
      <c r="G271" s="123">
        <v>55</v>
      </c>
      <c r="H271" s="123"/>
      <c r="I271" s="123">
        <v>1947</v>
      </c>
      <c r="J271" s="122">
        <v>1017</v>
      </c>
      <c r="K271" s="122">
        <v>1079</v>
      </c>
      <c r="L271" s="123">
        <v>2096</v>
      </c>
    </row>
    <row r="272" spans="1:12" x14ac:dyDescent="0.25">
      <c r="A272" s="120" t="s">
        <v>551</v>
      </c>
      <c r="B272" s="120" t="s">
        <v>552</v>
      </c>
      <c r="C272" s="123">
        <v>10</v>
      </c>
      <c r="D272" s="123">
        <v>9</v>
      </c>
      <c r="E272" s="123">
        <v>12</v>
      </c>
      <c r="F272" s="123">
        <v>56</v>
      </c>
      <c r="G272" s="123">
        <v>58</v>
      </c>
      <c r="H272" s="123"/>
      <c r="I272" s="123">
        <v>1406</v>
      </c>
      <c r="J272" s="122">
        <v>851</v>
      </c>
      <c r="K272" s="122">
        <v>700</v>
      </c>
      <c r="L272" s="123">
        <v>1551</v>
      </c>
    </row>
    <row r="273" spans="1:12" x14ac:dyDescent="0.25">
      <c r="A273" s="120" t="s">
        <v>553</v>
      </c>
      <c r="B273" s="120" t="s">
        <v>1051</v>
      </c>
      <c r="C273" s="123"/>
      <c r="D273" s="123">
        <v>1</v>
      </c>
      <c r="E273" s="123">
        <v>4</v>
      </c>
      <c r="F273" s="123">
        <v>46</v>
      </c>
      <c r="G273" s="123">
        <v>19</v>
      </c>
      <c r="H273" s="123">
        <v>2</v>
      </c>
      <c r="I273" s="123">
        <v>1238</v>
      </c>
      <c r="J273" s="122">
        <v>579</v>
      </c>
      <c r="K273" s="122">
        <v>731</v>
      </c>
      <c r="L273" s="123">
        <v>1310</v>
      </c>
    </row>
    <row r="274" spans="1:12" x14ac:dyDescent="0.25">
      <c r="A274" s="120" t="s">
        <v>555</v>
      </c>
      <c r="B274" s="120" t="s">
        <v>556</v>
      </c>
      <c r="C274" s="123">
        <v>19</v>
      </c>
      <c r="D274" s="123">
        <v>307</v>
      </c>
      <c r="E274" s="123">
        <v>161</v>
      </c>
      <c r="F274" s="123">
        <v>329</v>
      </c>
      <c r="G274" s="123">
        <v>474</v>
      </c>
      <c r="H274" s="123">
        <v>3</v>
      </c>
      <c r="I274" s="123">
        <v>8725</v>
      </c>
      <c r="J274" s="122">
        <v>3234</v>
      </c>
      <c r="K274" s="122">
        <v>6784</v>
      </c>
      <c r="L274" s="123">
        <v>10018</v>
      </c>
    </row>
    <row r="275" spans="1:12" x14ac:dyDescent="0.25">
      <c r="A275" s="120" t="s">
        <v>557</v>
      </c>
      <c r="B275" s="120" t="s">
        <v>558</v>
      </c>
      <c r="C275" s="123">
        <v>2</v>
      </c>
      <c r="D275" s="123">
        <v>13</v>
      </c>
      <c r="E275" s="123">
        <v>6</v>
      </c>
      <c r="F275" s="123">
        <v>36</v>
      </c>
      <c r="G275" s="123">
        <v>41</v>
      </c>
      <c r="H275" s="123">
        <v>3</v>
      </c>
      <c r="I275" s="123">
        <v>1661</v>
      </c>
      <c r="J275" s="122">
        <v>929</v>
      </c>
      <c r="K275" s="122">
        <v>833</v>
      </c>
      <c r="L275" s="123">
        <v>1762</v>
      </c>
    </row>
    <row r="276" spans="1:12" x14ac:dyDescent="0.25">
      <c r="A276" s="120" t="s">
        <v>559</v>
      </c>
      <c r="B276" s="120" t="s">
        <v>560</v>
      </c>
      <c r="C276" s="123">
        <v>2</v>
      </c>
      <c r="D276" s="123">
        <v>2</v>
      </c>
      <c r="E276" s="123">
        <v>9</v>
      </c>
      <c r="F276" s="123">
        <v>43</v>
      </c>
      <c r="G276" s="123">
        <v>31</v>
      </c>
      <c r="H276" s="123">
        <v>1</v>
      </c>
      <c r="I276" s="123">
        <v>1390</v>
      </c>
      <c r="J276" s="122">
        <v>637</v>
      </c>
      <c r="K276" s="122">
        <v>841</v>
      </c>
      <c r="L276" s="123">
        <v>1478</v>
      </c>
    </row>
    <row r="277" spans="1:12" x14ac:dyDescent="0.25">
      <c r="A277" s="120" t="s">
        <v>561</v>
      </c>
      <c r="B277" s="120" t="s">
        <v>562</v>
      </c>
      <c r="C277" s="123"/>
      <c r="D277" s="123"/>
      <c r="E277" s="123">
        <v>1</v>
      </c>
      <c r="F277" s="123">
        <v>24</v>
      </c>
      <c r="G277" s="123">
        <v>21</v>
      </c>
      <c r="H277" s="123">
        <v>1</v>
      </c>
      <c r="I277" s="123">
        <v>864</v>
      </c>
      <c r="J277" s="122">
        <v>423</v>
      </c>
      <c r="K277" s="122">
        <v>488</v>
      </c>
      <c r="L277" s="123">
        <v>911</v>
      </c>
    </row>
    <row r="278" spans="1:12" x14ac:dyDescent="0.25">
      <c r="A278" s="120" t="s">
        <v>563</v>
      </c>
      <c r="B278" s="120" t="s">
        <v>922</v>
      </c>
      <c r="C278" s="123">
        <v>1</v>
      </c>
      <c r="D278" s="123">
        <v>7</v>
      </c>
      <c r="E278" s="123">
        <v>4</v>
      </c>
      <c r="F278" s="123">
        <v>18</v>
      </c>
      <c r="G278" s="123">
        <v>40</v>
      </c>
      <c r="H278" s="123">
        <v>1</v>
      </c>
      <c r="I278" s="123">
        <v>1025</v>
      </c>
      <c r="J278" s="122">
        <v>470</v>
      </c>
      <c r="K278" s="122">
        <v>626</v>
      </c>
      <c r="L278" s="123">
        <v>1096</v>
      </c>
    </row>
    <row r="279" spans="1:12" x14ac:dyDescent="0.25">
      <c r="A279" s="120" t="s">
        <v>565</v>
      </c>
      <c r="B279" s="120" t="s">
        <v>566</v>
      </c>
      <c r="C279" s="123"/>
      <c r="D279" s="123"/>
      <c r="E279" s="123">
        <v>2</v>
      </c>
      <c r="F279" s="123">
        <v>22</v>
      </c>
      <c r="G279" s="123">
        <v>23</v>
      </c>
      <c r="H279" s="123"/>
      <c r="I279" s="123">
        <v>798</v>
      </c>
      <c r="J279" s="122">
        <v>513</v>
      </c>
      <c r="K279" s="122">
        <v>332</v>
      </c>
      <c r="L279" s="123">
        <v>845</v>
      </c>
    </row>
    <row r="280" spans="1:12" x14ac:dyDescent="0.25">
      <c r="A280" s="120" t="s">
        <v>567</v>
      </c>
      <c r="B280" s="120" t="s">
        <v>568</v>
      </c>
      <c r="C280" s="123">
        <v>1</v>
      </c>
      <c r="D280" s="123">
        <v>15</v>
      </c>
      <c r="E280" s="123">
        <v>13</v>
      </c>
      <c r="F280" s="123">
        <v>46</v>
      </c>
      <c r="G280" s="123">
        <v>105</v>
      </c>
      <c r="H280" s="123">
        <v>3</v>
      </c>
      <c r="I280" s="123">
        <v>1598</v>
      </c>
      <c r="J280" s="122">
        <v>726</v>
      </c>
      <c r="K280" s="122">
        <v>1055</v>
      </c>
      <c r="L280" s="123">
        <v>1781</v>
      </c>
    </row>
    <row r="281" spans="1:12" x14ac:dyDescent="0.25">
      <c r="A281" s="120" t="s">
        <v>569</v>
      </c>
      <c r="B281" s="120" t="s">
        <v>570</v>
      </c>
      <c r="C281" s="123">
        <v>3</v>
      </c>
      <c r="D281" s="123">
        <v>1</v>
      </c>
      <c r="E281" s="123">
        <v>17</v>
      </c>
      <c r="F281" s="123">
        <v>18</v>
      </c>
      <c r="G281" s="123">
        <v>60</v>
      </c>
      <c r="H281" s="123">
        <v>1</v>
      </c>
      <c r="I281" s="123">
        <v>1232</v>
      </c>
      <c r="J281" s="122">
        <v>588</v>
      </c>
      <c r="K281" s="122">
        <v>744</v>
      </c>
      <c r="L281" s="123">
        <v>1332</v>
      </c>
    </row>
    <row r="282" spans="1:12" x14ac:dyDescent="0.25">
      <c r="A282" s="120" t="s">
        <v>571</v>
      </c>
      <c r="B282" s="120" t="s">
        <v>572</v>
      </c>
      <c r="C282" s="123">
        <v>17</v>
      </c>
      <c r="D282" s="123">
        <v>67</v>
      </c>
      <c r="E282" s="123">
        <v>369</v>
      </c>
      <c r="F282" s="123">
        <v>516</v>
      </c>
      <c r="G282" s="123">
        <v>643</v>
      </c>
      <c r="H282" s="123">
        <v>3</v>
      </c>
      <c r="I282" s="123">
        <v>2959</v>
      </c>
      <c r="J282" s="122">
        <v>3340</v>
      </c>
      <c r="K282" s="122">
        <v>1234</v>
      </c>
      <c r="L282" s="123">
        <v>4574</v>
      </c>
    </row>
    <row r="283" spans="1:12" x14ac:dyDescent="0.25">
      <c r="A283" s="120" t="s">
        <v>573</v>
      </c>
      <c r="B283" s="120" t="s">
        <v>574</v>
      </c>
      <c r="C283" s="123">
        <v>3</v>
      </c>
      <c r="D283" s="123">
        <v>3</v>
      </c>
      <c r="E283" s="123">
        <v>3</v>
      </c>
      <c r="F283" s="123">
        <v>17</v>
      </c>
      <c r="G283" s="123">
        <v>5</v>
      </c>
      <c r="H283" s="123"/>
      <c r="I283" s="123">
        <v>799</v>
      </c>
      <c r="J283" s="122">
        <v>324</v>
      </c>
      <c r="K283" s="122">
        <v>506</v>
      </c>
      <c r="L283" s="123">
        <v>830</v>
      </c>
    </row>
    <row r="284" spans="1:12" x14ac:dyDescent="0.25">
      <c r="A284" s="120" t="s">
        <v>575</v>
      </c>
      <c r="B284" s="120" t="s">
        <v>954</v>
      </c>
      <c r="C284" s="123">
        <v>3</v>
      </c>
      <c r="D284" s="123">
        <v>27</v>
      </c>
      <c r="E284" s="123">
        <v>15</v>
      </c>
      <c r="F284" s="123">
        <v>105</v>
      </c>
      <c r="G284" s="123">
        <v>70</v>
      </c>
      <c r="H284" s="123"/>
      <c r="I284" s="123">
        <v>2226</v>
      </c>
      <c r="J284" s="122">
        <v>662</v>
      </c>
      <c r="K284" s="122">
        <v>1784</v>
      </c>
      <c r="L284" s="123">
        <v>2446</v>
      </c>
    </row>
    <row r="285" spans="1:12" x14ac:dyDescent="0.25">
      <c r="A285" s="120" t="s">
        <v>577</v>
      </c>
      <c r="B285" s="120" t="s">
        <v>1052</v>
      </c>
      <c r="C285" s="123"/>
      <c r="D285" s="123">
        <v>11</v>
      </c>
      <c r="E285" s="123">
        <v>39</v>
      </c>
      <c r="F285" s="123">
        <v>128</v>
      </c>
      <c r="G285" s="123">
        <v>35</v>
      </c>
      <c r="H285" s="123">
        <v>5</v>
      </c>
      <c r="I285" s="123">
        <v>1424</v>
      </c>
      <c r="J285" s="122">
        <v>731</v>
      </c>
      <c r="K285" s="122">
        <v>911</v>
      </c>
      <c r="L285" s="123">
        <v>1642</v>
      </c>
    </row>
    <row r="286" spans="1:12" x14ac:dyDescent="0.25">
      <c r="A286" s="120" t="s">
        <v>579</v>
      </c>
      <c r="B286" s="120" t="s">
        <v>580</v>
      </c>
      <c r="C286" s="123"/>
      <c r="D286" s="123"/>
      <c r="E286" s="123">
        <v>2</v>
      </c>
      <c r="F286" s="123">
        <v>400</v>
      </c>
      <c r="G286" s="123">
        <v>23</v>
      </c>
      <c r="H286" s="123"/>
      <c r="I286" s="123">
        <v>417</v>
      </c>
      <c r="J286" s="122">
        <v>655</v>
      </c>
      <c r="K286" s="122">
        <v>187</v>
      </c>
      <c r="L286" s="123">
        <v>842</v>
      </c>
    </row>
    <row r="287" spans="1:12" x14ac:dyDescent="0.25">
      <c r="A287" s="120" t="s">
        <v>581</v>
      </c>
      <c r="B287" s="120" t="s">
        <v>582</v>
      </c>
      <c r="C287" s="123">
        <v>1</v>
      </c>
      <c r="D287" s="123"/>
      <c r="E287" s="123">
        <v>4</v>
      </c>
      <c r="F287" s="123">
        <v>17</v>
      </c>
      <c r="G287" s="123">
        <v>15</v>
      </c>
      <c r="H287" s="123"/>
      <c r="I287" s="123">
        <v>599</v>
      </c>
      <c r="J287" s="122">
        <v>181</v>
      </c>
      <c r="K287" s="122">
        <v>455</v>
      </c>
      <c r="L287" s="123">
        <v>636</v>
      </c>
    </row>
    <row r="288" spans="1:12" x14ac:dyDescent="0.25">
      <c r="A288" s="120" t="s">
        <v>583</v>
      </c>
      <c r="B288" s="120" t="s">
        <v>812</v>
      </c>
      <c r="C288" s="123">
        <v>2</v>
      </c>
      <c r="D288" s="123">
        <v>2</v>
      </c>
      <c r="E288" s="123">
        <v>6</v>
      </c>
      <c r="F288" s="123">
        <v>69</v>
      </c>
      <c r="G288" s="123">
        <v>20</v>
      </c>
      <c r="H288" s="123">
        <v>1</v>
      </c>
      <c r="I288" s="123">
        <v>649</v>
      </c>
      <c r="J288" s="122">
        <v>295</v>
      </c>
      <c r="K288" s="122">
        <v>454</v>
      </c>
      <c r="L288" s="123">
        <v>749</v>
      </c>
    </row>
    <row r="289" spans="1:12" x14ac:dyDescent="0.25">
      <c r="A289" s="120" t="s">
        <v>585</v>
      </c>
      <c r="B289" s="120" t="s">
        <v>586</v>
      </c>
      <c r="C289" s="123">
        <v>6</v>
      </c>
      <c r="D289" s="123">
        <v>4</v>
      </c>
      <c r="E289" s="123">
        <v>12</v>
      </c>
      <c r="F289" s="123">
        <v>293</v>
      </c>
      <c r="G289" s="123">
        <v>92</v>
      </c>
      <c r="H289" s="123"/>
      <c r="I289" s="123">
        <v>1841</v>
      </c>
      <c r="J289" s="122">
        <v>1350</v>
      </c>
      <c r="K289" s="122">
        <v>898</v>
      </c>
      <c r="L289" s="123">
        <v>2248</v>
      </c>
    </row>
    <row r="290" spans="1:12" x14ac:dyDescent="0.25">
      <c r="A290" s="120" t="s">
        <v>587</v>
      </c>
      <c r="B290" s="120" t="s">
        <v>588</v>
      </c>
      <c r="C290" s="123">
        <v>4</v>
      </c>
      <c r="D290" s="123">
        <v>5</v>
      </c>
      <c r="E290" s="123"/>
      <c r="F290" s="123">
        <v>29</v>
      </c>
      <c r="G290" s="123">
        <v>38</v>
      </c>
      <c r="H290" s="123"/>
      <c r="I290" s="123">
        <v>1110</v>
      </c>
      <c r="J290" s="122">
        <v>313</v>
      </c>
      <c r="K290" s="122">
        <v>873</v>
      </c>
      <c r="L290" s="123">
        <v>1186</v>
      </c>
    </row>
    <row r="291" spans="1:12" x14ac:dyDescent="0.25">
      <c r="A291" s="120" t="s">
        <v>1005</v>
      </c>
      <c r="B291" s="120" t="s">
        <v>1006</v>
      </c>
      <c r="C291" s="123"/>
      <c r="D291" s="123">
        <v>1</v>
      </c>
      <c r="E291" s="123">
        <v>49</v>
      </c>
      <c r="F291" s="123">
        <v>8</v>
      </c>
      <c r="G291" s="123">
        <v>8</v>
      </c>
      <c r="H291" s="123"/>
      <c r="I291" s="123">
        <v>69</v>
      </c>
      <c r="J291" s="122">
        <v>57</v>
      </c>
      <c r="K291" s="122">
        <v>78</v>
      </c>
      <c r="L291" s="123">
        <v>135</v>
      </c>
    </row>
    <row r="292" spans="1:12" x14ac:dyDescent="0.25">
      <c r="A292" s="120" t="s">
        <v>1007</v>
      </c>
      <c r="B292" s="120" t="s">
        <v>1008</v>
      </c>
      <c r="C292" s="123">
        <v>2</v>
      </c>
      <c r="D292" s="123"/>
      <c r="E292" s="123">
        <v>26</v>
      </c>
      <c r="F292" s="123">
        <v>5</v>
      </c>
      <c r="G292" s="123">
        <v>6</v>
      </c>
      <c r="H292" s="123"/>
      <c r="I292" s="123">
        <v>124</v>
      </c>
      <c r="J292" s="122">
        <v>120</v>
      </c>
      <c r="K292" s="122">
        <v>43</v>
      </c>
      <c r="L292" s="123">
        <v>163</v>
      </c>
    </row>
    <row r="293" spans="1:12" x14ac:dyDescent="0.25">
      <c r="A293" s="120" t="s">
        <v>589</v>
      </c>
      <c r="B293" s="120" t="s">
        <v>955</v>
      </c>
      <c r="C293" s="123">
        <v>14</v>
      </c>
      <c r="D293" s="123">
        <v>19</v>
      </c>
      <c r="E293" s="123">
        <v>25</v>
      </c>
      <c r="F293" s="123">
        <v>159</v>
      </c>
      <c r="G293" s="123">
        <v>114</v>
      </c>
      <c r="H293" s="123">
        <v>1</v>
      </c>
      <c r="I293" s="123">
        <v>3206</v>
      </c>
      <c r="J293" s="122">
        <v>951</v>
      </c>
      <c r="K293" s="122">
        <v>2587</v>
      </c>
      <c r="L293" s="123">
        <v>3538</v>
      </c>
    </row>
    <row r="294" spans="1:12" x14ac:dyDescent="0.25">
      <c r="A294" s="120" t="s">
        <v>1009</v>
      </c>
      <c r="B294" s="120" t="s">
        <v>1010</v>
      </c>
      <c r="C294" s="123"/>
      <c r="D294" s="123"/>
      <c r="E294" s="123">
        <v>67</v>
      </c>
      <c r="F294" s="123">
        <v>26</v>
      </c>
      <c r="G294" s="123">
        <v>9</v>
      </c>
      <c r="H294" s="123"/>
      <c r="I294" s="123">
        <v>53</v>
      </c>
      <c r="J294" s="122">
        <v>142</v>
      </c>
      <c r="K294" s="122">
        <v>13</v>
      </c>
      <c r="L294" s="123">
        <v>155</v>
      </c>
    </row>
    <row r="295" spans="1:12" x14ac:dyDescent="0.25">
      <c r="A295" s="120" t="s">
        <v>1011</v>
      </c>
      <c r="B295" s="120" t="s">
        <v>1053</v>
      </c>
      <c r="C295" s="123"/>
      <c r="D295" s="123"/>
      <c r="E295" s="123">
        <v>322</v>
      </c>
      <c r="F295" s="123">
        <v>80</v>
      </c>
      <c r="G295" s="123">
        <v>19</v>
      </c>
      <c r="H295" s="123"/>
      <c r="I295" s="123">
        <v>35</v>
      </c>
      <c r="J295" s="122">
        <v>356</v>
      </c>
      <c r="K295" s="122">
        <v>100</v>
      </c>
      <c r="L295" s="123">
        <v>456</v>
      </c>
    </row>
    <row r="296" spans="1:12" x14ac:dyDescent="0.25">
      <c r="A296" s="120" t="s">
        <v>1013</v>
      </c>
      <c r="B296" s="120" t="s">
        <v>1014</v>
      </c>
      <c r="C296" s="123"/>
      <c r="D296" s="123">
        <v>2</v>
      </c>
      <c r="E296" s="123">
        <v>16</v>
      </c>
      <c r="F296" s="123">
        <v>7</v>
      </c>
      <c r="G296" s="123">
        <v>7</v>
      </c>
      <c r="H296" s="123"/>
      <c r="I296" s="123">
        <v>76</v>
      </c>
      <c r="J296" s="122">
        <v>24</v>
      </c>
      <c r="K296" s="122">
        <v>84</v>
      </c>
      <c r="L296" s="123">
        <v>108</v>
      </c>
    </row>
    <row r="297" spans="1:12" x14ac:dyDescent="0.25">
      <c r="A297" s="120" t="s">
        <v>1022</v>
      </c>
      <c r="B297" s="120" t="s">
        <v>1054</v>
      </c>
      <c r="C297" s="123"/>
      <c r="D297" s="123"/>
      <c r="E297" s="123">
        <v>238</v>
      </c>
      <c r="F297" s="123">
        <v>74</v>
      </c>
      <c r="G297" s="123">
        <v>8</v>
      </c>
      <c r="H297" s="123"/>
      <c r="I297" s="123">
        <v>11</v>
      </c>
      <c r="J297" s="122">
        <v>245</v>
      </c>
      <c r="K297" s="122">
        <v>86</v>
      </c>
      <c r="L297" s="123">
        <v>331</v>
      </c>
    </row>
    <row r="298" spans="1:12" x14ac:dyDescent="0.25">
      <c r="A298" s="120" t="s">
        <v>1023</v>
      </c>
      <c r="B298" s="120" t="s">
        <v>1055</v>
      </c>
      <c r="C298" s="123"/>
      <c r="D298" s="123"/>
      <c r="E298" s="123">
        <v>306</v>
      </c>
      <c r="F298" s="123">
        <v>122</v>
      </c>
      <c r="G298" s="123">
        <v>13</v>
      </c>
      <c r="H298" s="123">
        <v>5</v>
      </c>
      <c r="I298" s="123">
        <v>5</v>
      </c>
      <c r="J298" s="122">
        <v>380</v>
      </c>
      <c r="K298" s="122">
        <v>71</v>
      </c>
      <c r="L298" s="123">
        <v>451</v>
      </c>
    </row>
    <row r="299" spans="1:12" x14ac:dyDescent="0.25">
      <c r="A299" s="120" t="s">
        <v>1024</v>
      </c>
      <c r="B299" s="120" t="s">
        <v>1056</v>
      </c>
      <c r="C299" s="123">
        <v>2</v>
      </c>
      <c r="D299" s="123">
        <v>1</v>
      </c>
      <c r="E299" s="123">
        <v>3</v>
      </c>
      <c r="F299" s="123">
        <v>5</v>
      </c>
      <c r="G299" s="123">
        <v>3</v>
      </c>
      <c r="H299" s="123"/>
      <c r="I299" s="123">
        <v>13</v>
      </c>
      <c r="J299" s="122">
        <v>11</v>
      </c>
      <c r="K299" s="122">
        <v>16</v>
      </c>
      <c r="L299" s="123">
        <v>27</v>
      </c>
    </row>
    <row r="300" spans="1:12" x14ac:dyDescent="0.25">
      <c r="A300" s="120" t="s">
        <v>1025</v>
      </c>
      <c r="B300" s="120" t="s">
        <v>1057</v>
      </c>
      <c r="C300" s="123"/>
      <c r="D300" s="123"/>
      <c r="E300" s="123">
        <v>67</v>
      </c>
      <c r="F300" s="123">
        <v>22</v>
      </c>
      <c r="G300" s="123">
        <v>6</v>
      </c>
      <c r="H300" s="123"/>
      <c r="I300" s="123">
        <v>3</v>
      </c>
      <c r="J300" s="122">
        <v>77</v>
      </c>
      <c r="K300" s="122">
        <v>21</v>
      </c>
      <c r="L300" s="123">
        <v>98</v>
      </c>
    </row>
    <row r="301" spans="1:12" x14ac:dyDescent="0.25">
      <c r="A301" s="120" t="s">
        <v>1026</v>
      </c>
      <c r="B301" s="120" t="s">
        <v>1058</v>
      </c>
      <c r="C301" s="123"/>
      <c r="D301" s="123"/>
      <c r="E301" s="123">
        <v>121</v>
      </c>
      <c r="F301" s="123">
        <v>307</v>
      </c>
      <c r="G301" s="123">
        <v>20</v>
      </c>
      <c r="H301" s="123"/>
      <c r="I301" s="123">
        <v>64</v>
      </c>
      <c r="J301" s="122">
        <v>413</v>
      </c>
      <c r="K301" s="122">
        <v>99</v>
      </c>
      <c r="L301" s="123">
        <v>512</v>
      </c>
    </row>
    <row r="302" spans="1:12" x14ac:dyDescent="0.25">
      <c r="A302" s="120" t="s">
        <v>1027</v>
      </c>
      <c r="B302" s="120" t="s">
        <v>1059</v>
      </c>
      <c r="C302" s="123"/>
      <c r="D302" s="123">
        <v>1</v>
      </c>
      <c r="E302" s="123">
        <v>60</v>
      </c>
      <c r="F302" s="123">
        <v>1</v>
      </c>
      <c r="G302" s="123">
        <v>1</v>
      </c>
      <c r="H302" s="123"/>
      <c r="I302" s="123"/>
      <c r="J302" s="122">
        <v>55</v>
      </c>
      <c r="K302" s="122">
        <v>8</v>
      </c>
      <c r="L302" s="123">
        <v>63</v>
      </c>
    </row>
    <row r="303" spans="1:12" x14ac:dyDescent="0.25">
      <c r="A303" s="120" t="s">
        <v>1028</v>
      </c>
      <c r="B303" s="120" t="s">
        <v>1060</v>
      </c>
      <c r="C303" s="123"/>
      <c r="D303" s="123"/>
      <c r="E303" s="123">
        <v>17</v>
      </c>
      <c r="F303" s="123">
        <v>4</v>
      </c>
      <c r="G303" s="123">
        <v>1</v>
      </c>
      <c r="H303" s="123"/>
      <c r="I303" s="123">
        <v>12</v>
      </c>
      <c r="J303" s="122">
        <v>15</v>
      </c>
      <c r="K303" s="122">
        <v>19</v>
      </c>
      <c r="L303" s="123">
        <v>34</v>
      </c>
    </row>
    <row r="304" spans="1:12" x14ac:dyDescent="0.25">
      <c r="A304" s="120" t="s">
        <v>956</v>
      </c>
      <c r="B304" s="120" t="s">
        <v>957</v>
      </c>
      <c r="C304" s="123"/>
      <c r="D304" s="123"/>
      <c r="E304" s="123">
        <v>319</v>
      </c>
      <c r="F304" s="123">
        <v>39</v>
      </c>
      <c r="G304" s="123">
        <v>24</v>
      </c>
      <c r="H304" s="123">
        <v>3</v>
      </c>
      <c r="I304" s="123">
        <v>12</v>
      </c>
      <c r="J304" s="122">
        <v>382</v>
      </c>
      <c r="K304" s="122">
        <v>15</v>
      </c>
      <c r="L304" s="123">
        <v>397</v>
      </c>
    </row>
    <row r="305" spans="1:12" x14ac:dyDescent="0.25">
      <c r="A305" s="120" t="s">
        <v>958</v>
      </c>
      <c r="B305" s="120" t="s">
        <v>959</v>
      </c>
      <c r="C305" s="123"/>
      <c r="D305" s="123">
        <v>10</v>
      </c>
      <c r="E305" s="123">
        <v>209</v>
      </c>
      <c r="F305" s="123">
        <v>130</v>
      </c>
      <c r="G305" s="123">
        <v>33</v>
      </c>
      <c r="H305" s="123"/>
      <c r="I305" s="123">
        <v>161</v>
      </c>
      <c r="J305" s="122">
        <v>345</v>
      </c>
      <c r="K305" s="122">
        <v>198</v>
      </c>
      <c r="L305" s="123">
        <v>543</v>
      </c>
    </row>
    <row r="306" spans="1:12" x14ac:dyDescent="0.25">
      <c r="A306" s="120" t="s">
        <v>960</v>
      </c>
      <c r="B306" s="120" t="s">
        <v>961</v>
      </c>
      <c r="C306" s="123"/>
      <c r="D306" s="123"/>
      <c r="E306" s="123"/>
      <c r="F306" s="123">
        <v>1</v>
      </c>
      <c r="G306" s="123">
        <v>3</v>
      </c>
      <c r="H306" s="123"/>
      <c r="I306" s="123">
        <v>105</v>
      </c>
      <c r="J306" s="122">
        <v>78</v>
      </c>
      <c r="K306" s="122">
        <v>31</v>
      </c>
      <c r="L306" s="123">
        <v>109</v>
      </c>
    </row>
    <row r="307" spans="1:12" x14ac:dyDescent="0.25">
      <c r="A307" s="120" t="s">
        <v>962</v>
      </c>
      <c r="B307" s="120" t="s">
        <v>963</v>
      </c>
      <c r="C307" s="123">
        <v>1</v>
      </c>
      <c r="D307" s="123">
        <v>3</v>
      </c>
      <c r="E307" s="123">
        <v>40</v>
      </c>
      <c r="F307" s="123">
        <v>63</v>
      </c>
      <c r="G307" s="123">
        <v>39</v>
      </c>
      <c r="H307" s="123">
        <v>2</v>
      </c>
      <c r="I307" s="123">
        <v>463</v>
      </c>
      <c r="J307" s="122">
        <v>246</v>
      </c>
      <c r="K307" s="122">
        <v>365</v>
      </c>
      <c r="L307" s="123">
        <v>611</v>
      </c>
    </row>
    <row r="308" spans="1:12" x14ac:dyDescent="0.25">
      <c r="A308" s="120" t="s">
        <v>964</v>
      </c>
      <c r="B308" s="120" t="s">
        <v>965</v>
      </c>
      <c r="C308" s="123"/>
      <c r="D308" s="123"/>
      <c r="E308" s="123">
        <v>153</v>
      </c>
      <c r="F308" s="123">
        <v>5</v>
      </c>
      <c r="G308" s="123">
        <v>6</v>
      </c>
      <c r="H308" s="123"/>
      <c r="I308" s="123">
        <v>2</v>
      </c>
      <c r="J308" s="122">
        <v>130</v>
      </c>
      <c r="K308" s="122">
        <v>36</v>
      </c>
      <c r="L308" s="123">
        <v>166</v>
      </c>
    </row>
    <row r="309" spans="1:12" x14ac:dyDescent="0.25">
      <c r="A309" s="120" t="s">
        <v>966</v>
      </c>
      <c r="B309" s="120" t="s">
        <v>1061</v>
      </c>
      <c r="C309" s="123"/>
      <c r="D309" s="123"/>
      <c r="E309" s="123">
        <v>208</v>
      </c>
      <c r="F309" s="123">
        <v>46</v>
      </c>
      <c r="G309" s="123">
        <v>12</v>
      </c>
      <c r="H309" s="123"/>
      <c r="I309" s="123">
        <v>12</v>
      </c>
      <c r="J309" s="122">
        <v>235</v>
      </c>
      <c r="K309" s="122">
        <v>43</v>
      </c>
      <c r="L309" s="123">
        <v>278</v>
      </c>
    </row>
    <row r="310" spans="1:12" x14ac:dyDescent="0.25">
      <c r="A310" s="120" t="s">
        <v>968</v>
      </c>
      <c r="B310" s="120" t="s">
        <v>969</v>
      </c>
      <c r="C310" s="123">
        <v>1</v>
      </c>
      <c r="D310" s="123">
        <v>1</v>
      </c>
      <c r="E310" s="123">
        <v>53</v>
      </c>
      <c r="F310" s="123">
        <v>78</v>
      </c>
      <c r="G310" s="123">
        <v>17</v>
      </c>
      <c r="H310" s="123">
        <v>1</v>
      </c>
      <c r="I310" s="123">
        <v>177</v>
      </c>
      <c r="J310" s="122">
        <v>116</v>
      </c>
      <c r="K310" s="122">
        <v>212</v>
      </c>
      <c r="L310" s="123">
        <v>328</v>
      </c>
    </row>
    <row r="311" spans="1:12" x14ac:dyDescent="0.25">
      <c r="A311" s="120" t="s">
        <v>970</v>
      </c>
      <c r="B311" s="120" t="s">
        <v>971</v>
      </c>
      <c r="C311" s="123"/>
      <c r="D311" s="123">
        <v>1</v>
      </c>
      <c r="E311" s="123">
        <v>85</v>
      </c>
      <c r="F311" s="123">
        <v>97</v>
      </c>
      <c r="G311" s="123">
        <v>11</v>
      </c>
      <c r="H311" s="123"/>
      <c r="I311" s="123">
        <v>41</v>
      </c>
      <c r="J311" s="122">
        <v>196</v>
      </c>
      <c r="K311" s="122">
        <v>39</v>
      </c>
      <c r="L311" s="123">
        <v>235</v>
      </c>
    </row>
    <row r="312" spans="1:12" x14ac:dyDescent="0.25">
      <c r="A312" s="120" t="s">
        <v>983</v>
      </c>
      <c r="B312" s="120" t="s">
        <v>1062</v>
      </c>
      <c r="C312" s="123"/>
      <c r="D312" s="123">
        <v>1</v>
      </c>
      <c r="E312" s="123">
        <v>140</v>
      </c>
      <c r="F312" s="123">
        <v>36</v>
      </c>
      <c r="G312" s="123">
        <v>11</v>
      </c>
      <c r="H312" s="123"/>
      <c r="I312" s="123">
        <v>42</v>
      </c>
      <c r="J312" s="122">
        <v>179</v>
      </c>
      <c r="K312" s="122">
        <v>51</v>
      </c>
      <c r="L312" s="123">
        <v>230</v>
      </c>
    </row>
    <row r="313" spans="1:12" x14ac:dyDescent="0.25">
      <c r="A313" s="120" t="s">
        <v>985</v>
      </c>
      <c r="B313" s="120" t="s">
        <v>986</v>
      </c>
      <c r="C313" s="123"/>
      <c r="D313" s="123"/>
      <c r="E313" s="123">
        <v>91</v>
      </c>
      <c r="F313" s="123">
        <v>9</v>
      </c>
      <c r="G313" s="123">
        <v>4</v>
      </c>
      <c r="H313" s="123"/>
      <c r="I313" s="123">
        <v>3</v>
      </c>
      <c r="J313" s="122">
        <v>69</v>
      </c>
      <c r="K313" s="122">
        <v>38</v>
      </c>
      <c r="L313" s="123">
        <v>107</v>
      </c>
    </row>
    <row r="314" spans="1:12" x14ac:dyDescent="0.25">
      <c r="A314" s="120" t="s">
        <v>987</v>
      </c>
      <c r="B314" s="120" t="s">
        <v>988</v>
      </c>
      <c r="C314" s="123"/>
      <c r="D314" s="123"/>
      <c r="E314" s="123">
        <v>95</v>
      </c>
      <c r="F314" s="123">
        <v>17</v>
      </c>
      <c r="G314" s="123">
        <v>4</v>
      </c>
      <c r="H314" s="123"/>
      <c r="I314" s="123">
        <v>2</v>
      </c>
      <c r="J314" s="122">
        <v>61</v>
      </c>
      <c r="K314" s="122">
        <v>57</v>
      </c>
      <c r="L314" s="123">
        <v>118</v>
      </c>
    </row>
    <row r="315" spans="1:12" x14ac:dyDescent="0.25">
      <c r="A315" s="120" t="s">
        <v>989</v>
      </c>
      <c r="B315" s="120" t="s">
        <v>990</v>
      </c>
      <c r="C315" s="123"/>
      <c r="D315" s="123"/>
      <c r="E315" s="123">
        <v>69</v>
      </c>
      <c r="F315" s="123">
        <v>13</v>
      </c>
      <c r="G315" s="123">
        <v>2</v>
      </c>
      <c r="H315" s="123"/>
      <c r="I315" s="123">
        <v>3</v>
      </c>
      <c r="J315" s="122">
        <v>85</v>
      </c>
      <c r="K315" s="122">
        <v>2</v>
      </c>
      <c r="L315" s="123">
        <v>87</v>
      </c>
    </row>
    <row r="316" spans="1:12" x14ac:dyDescent="0.25">
      <c r="A316" s="120" t="s">
        <v>991</v>
      </c>
      <c r="B316" s="120" t="s">
        <v>992</v>
      </c>
      <c r="C316" s="123">
        <v>3</v>
      </c>
      <c r="D316" s="123"/>
      <c r="E316" s="123">
        <v>87</v>
      </c>
      <c r="F316" s="123">
        <v>34</v>
      </c>
      <c r="G316" s="123">
        <v>33</v>
      </c>
      <c r="H316" s="123"/>
      <c r="I316" s="123">
        <v>28</v>
      </c>
      <c r="J316" s="122">
        <v>153</v>
      </c>
      <c r="K316" s="122">
        <v>32</v>
      </c>
      <c r="L316" s="123">
        <v>185</v>
      </c>
    </row>
    <row r="317" spans="1:12" x14ac:dyDescent="0.25">
      <c r="A317" s="120" t="s">
        <v>993</v>
      </c>
      <c r="B317" s="120" t="s">
        <v>994</v>
      </c>
      <c r="C317" s="123"/>
      <c r="D317" s="123">
        <v>1</v>
      </c>
      <c r="E317" s="123">
        <v>255</v>
      </c>
      <c r="F317" s="123">
        <v>331</v>
      </c>
      <c r="G317" s="123">
        <v>25</v>
      </c>
      <c r="H317" s="123"/>
      <c r="I317" s="123">
        <v>32</v>
      </c>
      <c r="J317" s="122">
        <v>624</v>
      </c>
      <c r="K317" s="122">
        <v>20</v>
      </c>
      <c r="L317" s="123">
        <v>644</v>
      </c>
    </row>
    <row r="318" spans="1:12" x14ac:dyDescent="0.25">
      <c r="A318" s="120" t="s">
        <v>995</v>
      </c>
      <c r="B318" s="120" t="s">
        <v>996</v>
      </c>
      <c r="C318" s="123">
        <v>1</v>
      </c>
      <c r="D318" s="123">
        <v>1</v>
      </c>
      <c r="E318" s="123">
        <v>227</v>
      </c>
      <c r="F318" s="123">
        <v>31</v>
      </c>
      <c r="G318" s="123">
        <v>19</v>
      </c>
      <c r="H318" s="123"/>
      <c r="I318" s="123">
        <v>42</v>
      </c>
      <c r="J318" s="122">
        <v>283</v>
      </c>
      <c r="K318" s="122">
        <v>38</v>
      </c>
      <c r="L318" s="123">
        <v>321</v>
      </c>
    </row>
    <row r="319" spans="1:12" x14ac:dyDescent="0.25">
      <c r="A319" s="120" t="s">
        <v>750</v>
      </c>
      <c r="B319" s="120" t="s">
        <v>972</v>
      </c>
      <c r="C319" s="123">
        <v>3</v>
      </c>
      <c r="D319" s="123"/>
      <c r="E319" s="123">
        <v>131</v>
      </c>
      <c r="F319" s="123">
        <v>26</v>
      </c>
      <c r="G319" s="123">
        <v>27</v>
      </c>
      <c r="H319" s="123"/>
      <c r="I319" s="123">
        <v>169</v>
      </c>
      <c r="J319" s="122">
        <v>356</v>
      </c>
      <c r="K319" s="122"/>
      <c r="L319" s="123">
        <v>356</v>
      </c>
    </row>
    <row r="320" spans="1:12" x14ac:dyDescent="0.25">
      <c r="A320" s="120" t="s">
        <v>923</v>
      </c>
      <c r="B320" s="120" t="s">
        <v>924</v>
      </c>
      <c r="C320" s="123">
        <v>1</v>
      </c>
      <c r="D320" s="123"/>
      <c r="E320" s="123">
        <v>326</v>
      </c>
      <c r="F320" s="123">
        <v>69</v>
      </c>
      <c r="G320" s="123">
        <v>22</v>
      </c>
      <c r="H320" s="123">
        <v>1</v>
      </c>
      <c r="I320" s="123">
        <v>11</v>
      </c>
      <c r="J320" s="122">
        <v>335</v>
      </c>
      <c r="K320" s="122">
        <v>95</v>
      </c>
      <c r="L320" s="123">
        <v>430</v>
      </c>
    </row>
    <row r="321" spans="1:12" x14ac:dyDescent="0.25">
      <c r="A321" s="120" t="s">
        <v>925</v>
      </c>
      <c r="B321" s="120" t="s">
        <v>926</v>
      </c>
      <c r="C321" s="123">
        <v>2</v>
      </c>
      <c r="D321" s="123">
        <v>4</v>
      </c>
      <c r="E321" s="123">
        <v>111</v>
      </c>
      <c r="F321" s="123">
        <v>56</v>
      </c>
      <c r="G321" s="123">
        <v>43</v>
      </c>
      <c r="H321" s="123">
        <v>1</v>
      </c>
      <c r="I321" s="123">
        <v>459</v>
      </c>
      <c r="J321" s="122">
        <v>399</v>
      </c>
      <c r="K321" s="122">
        <v>277</v>
      </c>
      <c r="L321" s="123">
        <v>676</v>
      </c>
    </row>
    <row r="322" spans="1:12" x14ac:dyDescent="0.25">
      <c r="A322" s="120" t="s">
        <v>1029</v>
      </c>
      <c r="B322" s="120" t="s">
        <v>1063</v>
      </c>
      <c r="C322" s="123">
        <v>2</v>
      </c>
      <c r="D322" s="123">
        <v>4</v>
      </c>
      <c r="E322" s="123">
        <v>132</v>
      </c>
      <c r="F322" s="123">
        <v>87</v>
      </c>
      <c r="G322" s="123">
        <v>22</v>
      </c>
      <c r="H322" s="123"/>
      <c r="I322" s="123">
        <v>100</v>
      </c>
      <c r="J322" s="122">
        <v>298</v>
      </c>
      <c r="K322" s="122">
        <v>49</v>
      </c>
      <c r="L322" s="123">
        <v>347</v>
      </c>
    </row>
    <row r="323" spans="1:12" x14ac:dyDescent="0.25">
      <c r="A323" s="120" t="s">
        <v>1015</v>
      </c>
      <c r="B323" s="120" t="s">
        <v>1016</v>
      </c>
      <c r="C323" s="123"/>
      <c r="D323" s="123"/>
      <c r="E323" s="123">
        <v>212</v>
      </c>
      <c r="F323" s="123">
        <v>27</v>
      </c>
      <c r="G323" s="123">
        <v>13</v>
      </c>
      <c r="H323" s="123"/>
      <c r="I323" s="123">
        <v>9</v>
      </c>
      <c r="J323" s="122">
        <v>248</v>
      </c>
      <c r="K323" s="122">
        <v>13</v>
      </c>
      <c r="L323" s="123">
        <v>261</v>
      </c>
    </row>
    <row r="324" spans="1:12" x14ac:dyDescent="0.25">
      <c r="A324" s="120" t="s">
        <v>1030</v>
      </c>
      <c r="B324" s="120" t="s">
        <v>1064</v>
      </c>
      <c r="C324" s="123"/>
      <c r="D324" s="123"/>
      <c r="E324" s="123">
        <v>34</v>
      </c>
      <c r="F324" s="123">
        <v>16</v>
      </c>
      <c r="G324" s="123">
        <v>3</v>
      </c>
      <c r="H324" s="123"/>
      <c r="I324" s="123">
        <v>1</v>
      </c>
      <c r="J324" s="122">
        <v>51</v>
      </c>
      <c r="K324" s="122">
        <v>3</v>
      </c>
      <c r="L324" s="123">
        <v>54</v>
      </c>
    </row>
    <row r="325" spans="1:12" x14ac:dyDescent="0.25">
      <c r="A325" s="120" t="s">
        <v>973</v>
      </c>
      <c r="B325" s="120" t="s">
        <v>974</v>
      </c>
      <c r="C325" s="123"/>
      <c r="D325" s="123">
        <v>6</v>
      </c>
      <c r="E325" s="123">
        <v>256</v>
      </c>
      <c r="F325" s="123">
        <v>74</v>
      </c>
      <c r="G325" s="123">
        <v>21</v>
      </c>
      <c r="H325" s="123">
        <v>1</v>
      </c>
      <c r="I325" s="123">
        <v>79</v>
      </c>
      <c r="J325" s="122">
        <v>289</v>
      </c>
      <c r="K325" s="122">
        <v>148</v>
      </c>
      <c r="L325" s="123">
        <v>437</v>
      </c>
    </row>
    <row r="326" spans="1:12" x14ac:dyDescent="0.25">
      <c r="A326" s="120" t="s">
        <v>975</v>
      </c>
      <c r="B326" s="120" t="s">
        <v>976</v>
      </c>
      <c r="C326" s="123"/>
      <c r="D326" s="123"/>
      <c r="E326" s="123">
        <v>187</v>
      </c>
      <c r="F326" s="123">
        <v>19</v>
      </c>
      <c r="G326" s="123">
        <v>9</v>
      </c>
      <c r="H326" s="123"/>
      <c r="I326" s="123">
        <v>10</v>
      </c>
      <c r="J326" s="122">
        <v>208</v>
      </c>
      <c r="K326" s="122">
        <v>17</v>
      </c>
      <c r="L326" s="123">
        <v>225</v>
      </c>
    </row>
    <row r="327" spans="1:12" x14ac:dyDescent="0.25">
      <c r="A327" s="120" t="s">
        <v>997</v>
      </c>
      <c r="B327" s="120" t="s">
        <v>998</v>
      </c>
      <c r="C327" s="123">
        <v>1</v>
      </c>
      <c r="D327" s="123">
        <v>1</v>
      </c>
      <c r="E327" s="123">
        <v>46</v>
      </c>
      <c r="F327" s="123">
        <v>17</v>
      </c>
      <c r="G327" s="123">
        <v>16</v>
      </c>
      <c r="H327" s="123"/>
      <c r="I327" s="123">
        <v>205</v>
      </c>
      <c r="J327" s="122">
        <v>204</v>
      </c>
      <c r="K327" s="122">
        <v>82</v>
      </c>
      <c r="L327" s="123">
        <v>286</v>
      </c>
    </row>
    <row r="328" spans="1:12" x14ac:dyDescent="0.25">
      <c r="A328" s="120" t="s">
        <v>1017</v>
      </c>
      <c r="B328" s="120" t="s">
        <v>1018</v>
      </c>
      <c r="C328" s="123"/>
      <c r="D328" s="123">
        <v>1</v>
      </c>
      <c r="E328" s="123">
        <v>97</v>
      </c>
      <c r="F328" s="123">
        <v>41</v>
      </c>
      <c r="G328" s="123">
        <v>14</v>
      </c>
      <c r="H328" s="123">
        <v>1</v>
      </c>
      <c r="I328" s="123">
        <v>33</v>
      </c>
      <c r="J328" s="122">
        <v>139</v>
      </c>
      <c r="K328" s="122">
        <v>48</v>
      </c>
      <c r="L328" s="123">
        <v>187</v>
      </c>
    </row>
    <row r="329" spans="1:12" x14ac:dyDescent="0.25">
      <c r="A329" s="120" t="s">
        <v>1031</v>
      </c>
      <c r="B329" s="120" t="s">
        <v>1065</v>
      </c>
      <c r="C329" s="123"/>
      <c r="D329" s="123"/>
      <c r="E329" s="123">
        <v>54</v>
      </c>
      <c r="F329" s="123"/>
      <c r="G329" s="123">
        <v>3</v>
      </c>
      <c r="H329" s="123"/>
      <c r="I329" s="123">
        <v>1</v>
      </c>
      <c r="J329" s="122">
        <v>49</v>
      </c>
      <c r="K329" s="122">
        <v>9</v>
      </c>
      <c r="L329" s="123">
        <v>58</v>
      </c>
    </row>
    <row r="330" spans="1:12" x14ac:dyDescent="0.25">
      <c r="A330" s="120" t="s">
        <v>999</v>
      </c>
      <c r="B330" s="120" t="s">
        <v>1000</v>
      </c>
      <c r="C330" s="123"/>
      <c r="D330" s="123"/>
      <c r="E330" s="123">
        <v>83</v>
      </c>
      <c r="F330" s="123">
        <v>14</v>
      </c>
      <c r="G330" s="123">
        <v>6</v>
      </c>
      <c r="H330" s="123"/>
      <c r="I330" s="123">
        <v>18</v>
      </c>
      <c r="J330" s="122">
        <v>75</v>
      </c>
      <c r="K330" s="122">
        <v>46</v>
      </c>
      <c r="L330" s="123">
        <v>121</v>
      </c>
    </row>
    <row r="331" spans="1:12" x14ac:dyDescent="0.25">
      <c r="A331" s="120" t="s">
        <v>1001</v>
      </c>
      <c r="B331" s="120" t="s">
        <v>1002</v>
      </c>
      <c r="C331" s="123"/>
      <c r="D331" s="123">
        <v>67</v>
      </c>
      <c r="E331" s="123">
        <v>41</v>
      </c>
      <c r="F331" s="123">
        <v>6</v>
      </c>
      <c r="G331" s="123">
        <v>5</v>
      </c>
      <c r="H331" s="123"/>
      <c r="I331" s="123"/>
      <c r="J331" s="122">
        <v>98</v>
      </c>
      <c r="K331" s="122">
        <v>21</v>
      </c>
      <c r="L331" s="123">
        <v>119</v>
      </c>
    </row>
    <row r="332" spans="1:12" x14ac:dyDescent="0.25">
      <c r="A332" s="120" t="s">
        <v>813</v>
      </c>
      <c r="B332" s="120" t="s">
        <v>814</v>
      </c>
      <c r="C332" s="123">
        <v>1</v>
      </c>
      <c r="D332" s="123">
        <v>1</v>
      </c>
      <c r="E332" s="123">
        <v>17</v>
      </c>
      <c r="F332" s="123">
        <v>12</v>
      </c>
      <c r="G332" s="123">
        <v>31</v>
      </c>
      <c r="H332" s="123"/>
      <c r="I332" s="123">
        <v>175</v>
      </c>
      <c r="J332" s="122">
        <v>101</v>
      </c>
      <c r="K332" s="122">
        <v>136</v>
      </c>
      <c r="L332" s="123">
        <v>237</v>
      </c>
    </row>
    <row r="333" spans="1:12" x14ac:dyDescent="0.25">
      <c r="A333" s="120" t="s">
        <v>601</v>
      </c>
      <c r="B333" s="120" t="s">
        <v>602</v>
      </c>
      <c r="C333" s="123">
        <v>2</v>
      </c>
      <c r="D333" s="123">
        <v>1</v>
      </c>
      <c r="E333" s="123">
        <v>589</v>
      </c>
      <c r="F333" s="123">
        <v>38</v>
      </c>
      <c r="G333" s="123">
        <v>36</v>
      </c>
      <c r="H333" s="123"/>
      <c r="I333" s="123">
        <v>18</v>
      </c>
      <c r="J333" s="122">
        <v>643</v>
      </c>
      <c r="K333" s="122">
        <v>41</v>
      </c>
      <c r="L333" s="123">
        <v>684</v>
      </c>
    </row>
    <row r="334" spans="1:12" x14ac:dyDescent="0.25">
      <c r="A334" s="120" t="s">
        <v>603</v>
      </c>
      <c r="B334" s="120" t="s">
        <v>604</v>
      </c>
      <c r="C334" s="123">
        <v>1</v>
      </c>
      <c r="D334" s="123">
        <v>78</v>
      </c>
      <c r="E334" s="123">
        <v>14</v>
      </c>
      <c r="F334" s="123">
        <v>21</v>
      </c>
      <c r="G334" s="123">
        <v>26</v>
      </c>
      <c r="H334" s="123"/>
      <c r="I334" s="123">
        <v>249</v>
      </c>
      <c r="J334" s="122">
        <v>63</v>
      </c>
      <c r="K334" s="122">
        <v>326</v>
      </c>
      <c r="L334" s="123">
        <v>389</v>
      </c>
    </row>
    <row r="335" spans="1:12" x14ac:dyDescent="0.25">
      <c r="A335" s="120" t="s">
        <v>605</v>
      </c>
      <c r="B335" s="120" t="s">
        <v>606</v>
      </c>
      <c r="C335" s="123">
        <v>1</v>
      </c>
      <c r="D335" s="123">
        <v>4</v>
      </c>
      <c r="E335" s="123">
        <v>12</v>
      </c>
      <c r="F335" s="123">
        <v>11</v>
      </c>
      <c r="G335" s="123">
        <v>39</v>
      </c>
      <c r="H335" s="123">
        <v>5</v>
      </c>
      <c r="I335" s="123">
        <v>462</v>
      </c>
      <c r="J335" s="122">
        <v>126</v>
      </c>
      <c r="K335" s="122">
        <v>408</v>
      </c>
      <c r="L335" s="123">
        <v>534</v>
      </c>
    </row>
    <row r="336" spans="1:12" x14ac:dyDescent="0.25">
      <c r="A336" s="120" t="s">
        <v>607</v>
      </c>
      <c r="B336" s="120" t="s">
        <v>1066</v>
      </c>
      <c r="C336" s="123">
        <v>1</v>
      </c>
      <c r="D336" s="123">
        <v>9</v>
      </c>
      <c r="E336" s="123">
        <v>75</v>
      </c>
      <c r="F336" s="123">
        <v>49</v>
      </c>
      <c r="G336" s="123">
        <v>47</v>
      </c>
      <c r="H336" s="123"/>
      <c r="I336" s="123">
        <v>463</v>
      </c>
      <c r="J336" s="122">
        <v>115</v>
      </c>
      <c r="K336" s="122">
        <v>529</v>
      </c>
      <c r="L336" s="123">
        <v>644</v>
      </c>
    </row>
    <row r="337" spans="1:12" x14ac:dyDescent="0.25">
      <c r="A337" s="120" t="s">
        <v>609</v>
      </c>
      <c r="B337" s="120" t="s">
        <v>610</v>
      </c>
      <c r="C337" s="123"/>
      <c r="D337" s="123">
        <v>3</v>
      </c>
      <c r="E337" s="123">
        <v>157</v>
      </c>
      <c r="F337" s="123">
        <v>121</v>
      </c>
      <c r="G337" s="123">
        <v>86</v>
      </c>
      <c r="H337" s="123">
        <v>1</v>
      </c>
      <c r="I337" s="123">
        <v>669</v>
      </c>
      <c r="J337" s="122">
        <v>678</v>
      </c>
      <c r="K337" s="122">
        <v>359</v>
      </c>
      <c r="L337" s="123">
        <v>1037</v>
      </c>
    </row>
    <row r="338" spans="1:12" x14ac:dyDescent="0.25">
      <c r="A338" s="120" t="s">
        <v>815</v>
      </c>
      <c r="B338" s="120" t="s">
        <v>816</v>
      </c>
      <c r="C338" s="123"/>
      <c r="D338" s="123">
        <v>6</v>
      </c>
      <c r="E338" s="123">
        <v>218</v>
      </c>
      <c r="F338" s="123">
        <v>85</v>
      </c>
      <c r="G338" s="123">
        <v>11</v>
      </c>
      <c r="H338" s="123"/>
      <c r="I338" s="123">
        <v>28</v>
      </c>
      <c r="J338" s="122">
        <v>340</v>
      </c>
      <c r="K338" s="122">
        <v>8</v>
      </c>
      <c r="L338" s="123">
        <v>348</v>
      </c>
    </row>
    <row r="339" spans="1:12" x14ac:dyDescent="0.25">
      <c r="A339" s="120" t="s">
        <v>817</v>
      </c>
      <c r="B339" s="120" t="s">
        <v>818</v>
      </c>
      <c r="C339" s="123"/>
      <c r="D339" s="123">
        <v>1</v>
      </c>
      <c r="E339" s="123">
        <v>60</v>
      </c>
      <c r="F339" s="123">
        <v>35</v>
      </c>
      <c r="G339" s="123">
        <v>26</v>
      </c>
      <c r="H339" s="123"/>
      <c r="I339" s="123">
        <v>190</v>
      </c>
      <c r="J339" s="122">
        <v>120</v>
      </c>
      <c r="K339" s="122">
        <v>192</v>
      </c>
      <c r="L339" s="123">
        <v>312</v>
      </c>
    </row>
    <row r="340" spans="1:12" x14ac:dyDescent="0.25">
      <c r="A340" s="120" t="s">
        <v>613</v>
      </c>
      <c r="B340" s="120" t="s">
        <v>614</v>
      </c>
      <c r="C340" s="123"/>
      <c r="D340" s="123">
        <v>190</v>
      </c>
      <c r="E340" s="123">
        <v>143</v>
      </c>
      <c r="F340" s="123">
        <v>29</v>
      </c>
      <c r="G340" s="123">
        <v>11</v>
      </c>
      <c r="H340" s="123"/>
      <c r="I340" s="123">
        <v>2</v>
      </c>
      <c r="J340" s="122">
        <v>313</v>
      </c>
      <c r="K340" s="122">
        <v>62</v>
      </c>
      <c r="L340" s="123">
        <v>375</v>
      </c>
    </row>
    <row r="341" spans="1:12" x14ac:dyDescent="0.25">
      <c r="A341" s="120" t="s">
        <v>819</v>
      </c>
      <c r="B341" s="120" t="s">
        <v>820</v>
      </c>
      <c r="C341" s="123">
        <v>2</v>
      </c>
      <c r="D341" s="123"/>
      <c r="E341" s="123">
        <v>53</v>
      </c>
      <c r="F341" s="123">
        <v>17</v>
      </c>
      <c r="G341" s="123">
        <v>28</v>
      </c>
      <c r="H341" s="123"/>
      <c r="I341" s="123">
        <v>266</v>
      </c>
      <c r="J341" s="122">
        <v>237</v>
      </c>
      <c r="K341" s="122">
        <v>129</v>
      </c>
      <c r="L341" s="123">
        <v>366</v>
      </c>
    </row>
    <row r="342" spans="1:12" x14ac:dyDescent="0.25">
      <c r="A342" s="120" t="s">
        <v>821</v>
      </c>
      <c r="B342" s="120" t="s">
        <v>822</v>
      </c>
      <c r="C342" s="123"/>
      <c r="D342" s="123">
        <v>2</v>
      </c>
      <c r="E342" s="123">
        <v>114</v>
      </c>
      <c r="F342" s="123">
        <v>464</v>
      </c>
      <c r="G342" s="123">
        <v>5</v>
      </c>
      <c r="H342" s="123">
        <v>1</v>
      </c>
      <c r="I342" s="123">
        <v>18</v>
      </c>
      <c r="J342" s="122">
        <v>487</v>
      </c>
      <c r="K342" s="122">
        <v>117</v>
      </c>
      <c r="L342" s="123">
        <v>604</v>
      </c>
    </row>
    <row r="343" spans="1:12" x14ac:dyDescent="0.25">
      <c r="A343" s="120" t="s">
        <v>619</v>
      </c>
      <c r="B343" s="120" t="s">
        <v>825</v>
      </c>
      <c r="C343" s="123"/>
      <c r="D343" s="123">
        <v>4</v>
      </c>
      <c r="E343" s="123">
        <v>75</v>
      </c>
      <c r="F343" s="123">
        <v>350</v>
      </c>
      <c r="G343" s="123">
        <v>51</v>
      </c>
      <c r="H343" s="123"/>
      <c r="I343" s="123">
        <v>194</v>
      </c>
      <c r="J343" s="122">
        <v>552</v>
      </c>
      <c r="K343" s="122">
        <v>122</v>
      </c>
      <c r="L343" s="123">
        <v>674</v>
      </c>
    </row>
    <row r="344" spans="1:12" x14ac:dyDescent="0.25">
      <c r="A344" s="120" t="s">
        <v>775</v>
      </c>
      <c r="B344" s="120" t="s">
        <v>979</v>
      </c>
      <c r="C344" s="123"/>
      <c r="D344" s="123">
        <v>23</v>
      </c>
      <c r="E344" s="123">
        <v>241</v>
      </c>
      <c r="F344" s="123">
        <v>262</v>
      </c>
      <c r="G344" s="123">
        <v>10</v>
      </c>
      <c r="H344" s="123"/>
      <c r="I344" s="123">
        <v>64</v>
      </c>
      <c r="J344" s="122">
        <v>422</v>
      </c>
      <c r="K344" s="122">
        <v>178</v>
      </c>
      <c r="L344" s="123">
        <v>600</v>
      </c>
    </row>
    <row r="345" spans="1:12" x14ac:dyDescent="0.25">
      <c r="A345" s="120" t="s">
        <v>827</v>
      </c>
      <c r="B345" s="120" t="s">
        <v>828</v>
      </c>
      <c r="C345" s="123"/>
      <c r="D345" s="123">
        <v>2</v>
      </c>
      <c r="E345" s="123">
        <v>192</v>
      </c>
      <c r="F345" s="123">
        <v>243</v>
      </c>
      <c r="G345" s="123">
        <v>17</v>
      </c>
      <c r="H345" s="123"/>
      <c r="I345" s="123">
        <v>34</v>
      </c>
      <c r="J345" s="122">
        <v>403</v>
      </c>
      <c r="K345" s="122">
        <v>85</v>
      </c>
      <c r="L345" s="123">
        <v>488</v>
      </c>
    </row>
    <row r="346" spans="1:12" x14ac:dyDescent="0.25">
      <c r="A346" s="120" t="s">
        <v>623</v>
      </c>
      <c r="B346" s="120" t="s">
        <v>927</v>
      </c>
      <c r="C346" s="123"/>
      <c r="D346" s="123">
        <v>1</v>
      </c>
      <c r="E346" s="123">
        <v>315</v>
      </c>
      <c r="F346" s="123">
        <v>28</v>
      </c>
      <c r="G346" s="123">
        <v>16</v>
      </c>
      <c r="H346" s="123"/>
      <c r="I346" s="123">
        <v>14</v>
      </c>
      <c r="J346" s="122">
        <v>349</v>
      </c>
      <c r="K346" s="122">
        <v>25</v>
      </c>
      <c r="L346" s="123">
        <v>374</v>
      </c>
    </row>
    <row r="347" spans="1:12" x14ac:dyDescent="0.25">
      <c r="A347" s="120" t="s">
        <v>831</v>
      </c>
      <c r="B347" s="120" t="s">
        <v>832</v>
      </c>
      <c r="C347" s="123"/>
      <c r="D347" s="123">
        <v>1</v>
      </c>
      <c r="E347" s="123">
        <v>559</v>
      </c>
      <c r="F347" s="123">
        <v>44</v>
      </c>
      <c r="G347" s="123">
        <v>25</v>
      </c>
      <c r="H347" s="123"/>
      <c r="I347" s="123">
        <v>9</v>
      </c>
      <c r="J347" s="122">
        <v>612</v>
      </c>
      <c r="K347" s="122">
        <v>26</v>
      </c>
      <c r="L347" s="123">
        <v>638</v>
      </c>
    </row>
    <row r="348" spans="1:12" x14ac:dyDescent="0.25">
      <c r="A348" s="120" t="s">
        <v>833</v>
      </c>
      <c r="B348" s="120" t="s">
        <v>834</v>
      </c>
      <c r="C348" s="123">
        <v>1</v>
      </c>
      <c r="D348" s="123"/>
      <c r="E348" s="123">
        <v>360</v>
      </c>
      <c r="F348" s="123">
        <v>55</v>
      </c>
      <c r="G348" s="123">
        <v>27</v>
      </c>
      <c r="H348" s="123"/>
      <c r="I348" s="123">
        <v>3</v>
      </c>
      <c r="J348" s="122">
        <v>377</v>
      </c>
      <c r="K348" s="122">
        <v>69</v>
      </c>
      <c r="L348" s="123">
        <v>446</v>
      </c>
    </row>
    <row r="349" spans="1:12" x14ac:dyDescent="0.25">
      <c r="A349" s="120" t="s">
        <v>835</v>
      </c>
      <c r="B349" s="120" t="s">
        <v>836</v>
      </c>
      <c r="C349" s="123"/>
      <c r="D349" s="123">
        <v>1</v>
      </c>
      <c r="E349" s="123">
        <v>219</v>
      </c>
      <c r="F349" s="123">
        <v>31</v>
      </c>
      <c r="G349" s="123">
        <v>10</v>
      </c>
      <c r="H349" s="123"/>
      <c r="I349" s="123">
        <v>6</v>
      </c>
      <c r="J349" s="122">
        <v>230</v>
      </c>
      <c r="K349" s="122">
        <v>37</v>
      </c>
      <c r="L349" s="123">
        <v>267</v>
      </c>
    </row>
    <row r="350" spans="1:12" x14ac:dyDescent="0.25">
      <c r="A350" s="120" t="s">
        <v>625</v>
      </c>
      <c r="B350" s="120" t="s">
        <v>928</v>
      </c>
      <c r="C350" s="123"/>
      <c r="D350" s="123"/>
      <c r="E350" s="123">
        <v>342</v>
      </c>
      <c r="F350" s="123">
        <v>19</v>
      </c>
      <c r="G350" s="123">
        <v>10</v>
      </c>
      <c r="H350" s="123"/>
      <c r="I350" s="123">
        <v>3</v>
      </c>
      <c r="J350" s="122">
        <v>274</v>
      </c>
      <c r="K350" s="122">
        <v>100</v>
      </c>
      <c r="L350" s="123">
        <v>374</v>
      </c>
    </row>
    <row r="351" spans="1:12" x14ac:dyDescent="0.25">
      <c r="A351" s="120" t="s">
        <v>627</v>
      </c>
      <c r="B351" s="120" t="s">
        <v>628</v>
      </c>
      <c r="C351" s="123"/>
      <c r="D351" s="123"/>
      <c r="E351" s="123">
        <v>820</v>
      </c>
      <c r="F351" s="123">
        <v>33</v>
      </c>
      <c r="G351" s="123">
        <v>12</v>
      </c>
      <c r="H351" s="123"/>
      <c r="I351" s="123">
        <v>1</v>
      </c>
      <c r="J351" s="122">
        <v>866</v>
      </c>
      <c r="K351" s="122"/>
      <c r="L351" s="123">
        <v>866</v>
      </c>
    </row>
    <row r="352" spans="1:12" x14ac:dyDescent="0.25">
      <c r="A352" s="120" t="s">
        <v>629</v>
      </c>
      <c r="B352" s="120" t="s">
        <v>630</v>
      </c>
      <c r="C352" s="123"/>
      <c r="D352" s="123"/>
      <c r="E352" s="123"/>
      <c r="F352" s="123">
        <v>3</v>
      </c>
      <c r="G352" s="123"/>
      <c r="H352" s="123"/>
      <c r="I352" s="123">
        <v>92</v>
      </c>
      <c r="J352" s="122">
        <v>95</v>
      </c>
      <c r="K352" s="122"/>
      <c r="L352" s="123">
        <v>95</v>
      </c>
    </row>
    <row r="353" spans="1:12" x14ac:dyDescent="0.25">
      <c r="A353" s="120" t="s">
        <v>728</v>
      </c>
      <c r="B353" s="120" t="s">
        <v>729</v>
      </c>
      <c r="C353" s="123">
        <v>1</v>
      </c>
      <c r="D353" s="123"/>
      <c r="E353" s="123">
        <v>89</v>
      </c>
      <c r="F353" s="123">
        <v>187</v>
      </c>
      <c r="G353" s="123">
        <v>73</v>
      </c>
      <c r="H353" s="123"/>
      <c r="I353" s="123">
        <v>297</v>
      </c>
      <c r="J353" s="122">
        <v>620</v>
      </c>
      <c r="K353" s="122">
        <v>27</v>
      </c>
      <c r="L353" s="123">
        <v>647</v>
      </c>
    </row>
    <row r="354" spans="1:12" x14ac:dyDescent="0.25">
      <c r="A354" s="120" t="s">
        <v>633</v>
      </c>
      <c r="B354" s="120" t="s">
        <v>634</v>
      </c>
      <c r="C354" s="123"/>
      <c r="D354" s="123">
        <v>1</v>
      </c>
      <c r="E354" s="123">
        <v>183</v>
      </c>
      <c r="F354" s="123">
        <v>4</v>
      </c>
      <c r="G354" s="123">
        <v>39</v>
      </c>
      <c r="H354" s="123"/>
      <c r="I354" s="123">
        <v>15</v>
      </c>
      <c r="J354" s="122">
        <v>203</v>
      </c>
      <c r="K354" s="122">
        <v>39</v>
      </c>
      <c r="L354" s="123">
        <v>242</v>
      </c>
    </row>
    <row r="355" spans="1:12" x14ac:dyDescent="0.25">
      <c r="A355" s="120" t="s">
        <v>1003</v>
      </c>
      <c r="B355" s="120" t="s">
        <v>1004</v>
      </c>
      <c r="C355" s="123"/>
      <c r="D355" s="123"/>
      <c r="E355" s="123">
        <v>5</v>
      </c>
      <c r="F355" s="123">
        <v>18</v>
      </c>
      <c r="G355" s="123">
        <v>4</v>
      </c>
      <c r="H355" s="123"/>
      <c r="I355" s="123">
        <v>226</v>
      </c>
      <c r="J355" s="122">
        <v>59</v>
      </c>
      <c r="K355" s="122">
        <v>194</v>
      </c>
      <c r="L355" s="123">
        <v>253</v>
      </c>
    </row>
    <row r="356" spans="1:12" x14ac:dyDescent="0.25">
      <c r="A356" s="120" t="s">
        <v>635</v>
      </c>
      <c r="B356" s="120" t="s">
        <v>636</v>
      </c>
      <c r="C356" s="123">
        <v>4</v>
      </c>
      <c r="D356" s="123"/>
      <c r="E356" s="123">
        <v>1200</v>
      </c>
      <c r="F356" s="123">
        <v>95</v>
      </c>
      <c r="G356" s="123">
        <v>30</v>
      </c>
      <c r="H356" s="123"/>
      <c r="I356" s="123">
        <v>5</v>
      </c>
      <c r="J356" s="122">
        <v>1333</v>
      </c>
      <c r="K356" s="122">
        <v>1</v>
      </c>
      <c r="L356" s="123">
        <v>1334</v>
      </c>
    </row>
    <row r="357" spans="1:12" x14ac:dyDescent="0.25">
      <c r="A357" s="120" t="s">
        <v>637</v>
      </c>
      <c r="B357" s="120" t="s">
        <v>638</v>
      </c>
      <c r="C357" s="123"/>
      <c r="D357" s="123"/>
      <c r="E357" s="123">
        <v>1185</v>
      </c>
      <c r="F357" s="123">
        <v>48</v>
      </c>
      <c r="G357" s="123">
        <v>29</v>
      </c>
      <c r="H357" s="123"/>
      <c r="I357" s="123">
        <v>2</v>
      </c>
      <c r="J357" s="122">
        <v>1077</v>
      </c>
      <c r="K357" s="122">
        <v>187</v>
      </c>
      <c r="L357" s="123">
        <v>1264</v>
      </c>
    </row>
    <row r="358" spans="1:12" x14ac:dyDescent="0.25">
      <c r="A358" s="120" t="s">
        <v>639</v>
      </c>
      <c r="B358" s="120" t="s">
        <v>640</v>
      </c>
      <c r="C358" s="123"/>
      <c r="D358" s="123"/>
      <c r="E358" s="123">
        <v>178</v>
      </c>
      <c r="F358" s="123">
        <v>218</v>
      </c>
      <c r="G358" s="123">
        <v>15</v>
      </c>
      <c r="H358" s="123"/>
      <c r="I358" s="123">
        <v>1</v>
      </c>
      <c r="J358" s="122">
        <v>399</v>
      </c>
      <c r="K358" s="122">
        <v>13</v>
      </c>
      <c r="L358" s="123">
        <v>412</v>
      </c>
    </row>
    <row r="359" spans="1:12" x14ac:dyDescent="0.25">
      <c r="A359" s="120" t="s">
        <v>643</v>
      </c>
      <c r="B359" s="120" t="s">
        <v>1019</v>
      </c>
      <c r="C359" s="123"/>
      <c r="D359" s="123"/>
      <c r="E359" s="123">
        <v>608</v>
      </c>
      <c r="F359" s="123">
        <v>175</v>
      </c>
      <c r="G359" s="123">
        <v>64</v>
      </c>
      <c r="H359" s="123"/>
      <c r="I359" s="123">
        <v>116</v>
      </c>
      <c r="J359" s="122">
        <v>848</v>
      </c>
      <c r="K359" s="122">
        <v>115</v>
      </c>
      <c r="L359" s="123">
        <v>963</v>
      </c>
    </row>
    <row r="360" spans="1:12" x14ac:dyDescent="0.25">
      <c r="A360" s="120" t="s">
        <v>649</v>
      </c>
      <c r="B360" s="120" t="s">
        <v>650</v>
      </c>
      <c r="C360" s="123">
        <v>1</v>
      </c>
      <c r="D360" s="123"/>
      <c r="E360" s="123">
        <v>212</v>
      </c>
      <c r="F360" s="123">
        <v>288</v>
      </c>
      <c r="G360" s="123">
        <v>11</v>
      </c>
      <c r="H360" s="123"/>
      <c r="I360" s="123">
        <v>3</v>
      </c>
      <c r="J360" s="122">
        <v>514</v>
      </c>
      <c r="K360" s="122">
        <v>1</v>
      </c>
      <c r="L360" s="123">
        <v>515</v>
      </c>
    </row>
    <row r="361" spans="1:12" x14ac:dyDescent="0.25">
      <c r="A361" s="120" t="s">
        <v>651</v>
      </c>
      <c r="B361" s="120" t="s">
        <v>652</v>
      </c>
      <c r="C361" s="123"/>
      <c r="D361" s="123">
        <v>2</v>
      </c>
      <c r="E361" s="123">
        <v>23</v>
      </c>
      <c r="F361" s="123">
        <v>17</v>
      </c>
      <c r="G361" s="123">
        <v>7</v>
      </c>
      <c r="H361" s="123"/>
      <c r="I361" s="123">
        <v>65</v>
      </c>
      <c r="J361" s="122">
        <v>112</v>
      </c>
      <c r="K361" s="122">
        <v>2</v>
      </c>
      <c r="L361" s="123">
        <v>114</v>
      </c>
    </row>
    <row r="362" spans="1:12" x14ac:dyDescent="0.25">
      <c r="A362" s="120" t="s">
        <v>732</v>
      </c>
      <c r="B362" s="120" t="s">
        <v>733</v>
      </c>
      <c r="C362" s="123"/>
      <c r="D362" s="123">
        <v>14</v>
      </c>
      <c r="E362" s="123">
        <v>37</v>
      </c>
      <c r="F362" s="123">
        <v>39</v>
      </c>
      <c r="G362" s="123">
        <v>25</v>
      </c>
      <c r="H362" s="123">
        <v>1</v>
      </c>
      <c r="I362" s="123">
        <v>186</v>
      </c>
      <c r="J362" s="122">
        <v>301</v>
      </c>
      <c r="K362" s="122">
        <v>1</v>
      </c>
      <c r="L362" s="123">
        <v>302</v>
      </c>
    </row>
    <row r="363" spans="1:12" x14ac:dyDescent="0.25">
      <c r="A363" s="120" t="s">
        <v>653</v>
      </c>
      <c r="B363" s="120" t="s">
        <v>654</v>
      </c>
      <c r="C363" s="123"/>
      <c r="D363" s="123"/>
      <c r="E363" s="123">
        <v>319</v>
      </c>
      <c r="F363" s="123">
        <v>297</v>
      </c>
      <c r="G363" s="123">
        <v>32</v>
      </c>
      <c r="H363" s="123">
        <v>1</v>
      </c>
      <c r="I363" s="123">
        <v>20</v>
      </c>
      <c r="J363" s="122">
        <v>648</v>
      </c>
      <c r="K363" s="122">
        <v>21</v>
      </c>
      <c r="L363" s="123">
        <v>669</v>
      </c>
    </row>
    <row r="364" spans="1:12" x14ac:dyDescent="0.25">
      <c r="A364" s="120" t="s">
        <v>655</v>
      </c>
      <c r="B364" s="120" t="s">
        <v>656</v>
      </c>
      <c r="C364" s="123">
        <v>2</v>
      </c>
      <c r="D364" s="123">
        <v>28</v>
      </c>
      <c r="E364" s="123">
        <v>39</v>
      </c>
      <c r="F364" s="123">
        <v>31</v>
      </c>
      <c r="G364" s="123">
        <v>62</v>
      </c>
      <c r="H364" s="123"/>
      <c r="I364" s="123">
        <v>509</v>
      </c>
      <c r="J364" s="122">
        <v>156</v>
      </c>
      <c r="K364" s="122">
        <v>515</v>
      </c>
      <c r="L364" s="123">
        <v>671</v>
      </c>
    </row>
    <row r="365" spans="1:12" x14ac:dyDescent="0.25">
      <c r="A365" s="120" t="s">
        <v>657</v>
      </c>
      <c r="B365" s="120" t="s">
        <v>980</v>
      </c>
      <c r="C365" s="123">
        <v>1</v>
      </c>
      <c r="D365" s="123">
        <v>29</v>
      </c>
      <c r="E365" s="123">
        <v>15</v>
      </c>
      <c r="F365" s="123">
        <v>11</v>
      </c>
      <c r="G365" s="123">
        <v>13</v>
      </c>
      <c r="H365" s="123"/>
      <c r="I365" s="123">
        <v>131</v>
      </c>
      <c r="J365" s="122">
        <v>35</v>
      </c>
      <c r="K365" s="122">
        <v>165</v>
      </c>
      <c r="L365" s="123">
        <v>200</v>
      </c>
    </row>
    <row r="366" spans="1:12" x14ac:dyDescent="0.25">
      <c r="A366" s="120" t="s">
        <v>663</v>
      </c>
      <c r="B366" s="120" t="s">
        <v>931</v>
      </c>
      <c r="C366" s="123"/>
      <c r="D366" s="123"/>
      <c r="E366" s="123">
        <v>363</v>
      </c>
      <c r="F366" s="123">
        <v>15</v>
      </c>
      <c r="G366" s="123">
        <v>11</v>
      </c>
      <c r="H366" s="123"/>
      <c r="I366" s="123">
        <v>1</v>
      </c>
      <c r="J366" s="122">
        <v>331</v>
      </c>
      <c r="K366" s="122">
        <v>59</v>
      </c>
      <c r="L366" s="123">
        <v>390</v>
      </c>
    </row>
    <row r="367" spans="1:12" x14ac:dyDescent="0.25">
      <c r="A367" s="120" t="s">
        <v>665</v>
      </c>
      <c r="B367" s="120" t="s">
        <v>666</v>
      </c>
      <c r="C367" s="123">
        <v>2</v>
      </c>
      <c r="D367" s="123">
        <v>13</v>
      </c>
      <c r="E367" s="123">
        <v>249</v>
      </c>
      <c r="F367" s="123">
        <v>106</v>
      </c>
      <c r="G367" s="123">
        <v>74</v>
      </c>
      <c r="H367" s="123">
        <v>1</v>
      </c>
      <c r="I367" s="123">
        <v>506</v>
      </c>
      <c r="J367" s="122">
        <v>381</v>
      </c>
      <c r="K367" s="122">
        <v>570</v>
      </c>
      <c r="L367" s="123">
        <v>951</v>
      </c>
    </row>
    <row r="368" spans="1:12" x14ac:dyDescent="0.25">
      <c r="A368" s="120" t="s">
        <v>1032</v>
      </c>
      <c r="B368" s="120" t="s">
        <v>1067</v>
      </c>
      <c r="C368" s="123"/>
      <c r="D368" s="123"/>
      <c r="E368" s="123">
        <v>1</v>
      </c>
      <c r="F368" s="123">
        <v>4</v>
      </c>
      <c r="G368" s="123">
        <v>1</v>
      </c>
      <c r="H368" s="123"/>
      <c r="I368" s="123">
        <v>14</v>
      </c>
      <c r="J368" s="122">
        <v>5</v>
      </c>
      <c r="K368" s="122">
        <v>15</v>
      </c>
      <c r="L368" s="123">
        <v>20</v>
      </c>
    </row>
    <row r="369" spans="1:12" x14ac:dyDescent="0.25">
      <c r="A369" s="120" t="s">
        <v>671</v>
      </c>
      <c r="B369" s="120" t="s">
        <v>672</v>
      </c>
      <c r="C369" s="123">
        <v>2</v>
      </c>
      <c r="D369" s="123">
        <v>7</v>
      </c>
      <c r="E369" s="123">
        <v>22</v>
      </c>
      <c r="F369" s="123">
        <v>11</v>
      </c>
      <c r="G369" s="123">
        <v>30</v>
      </c>
      <c r="H369" s="123"/>
      <c r="I369" s="123">
        <v>198</v>
      </c>
      <c r="J369" s="122">
        <v>9</v>
      </c>
      <c r="K369" s="122">
        <v>261</v>
      </c>
      <c r="L369" s="123">
        <v>270</v>
      </c>
    </row>
    <row r="370" spans="1:12" x14ac:dyDescent="0.25">
      <c r="A370" s="120" t="s">
        <v>673</v>
      </c>
      <c r="B370" s="120" t="s">
        <v>674</v>
      </c>
      <c r="C370" s="123"/>
      <c r="D370" s="123"/>
      <c r="E370" s="123">
        <v>157</v>
      </c>
      <c r="F370" s="123">
        <v>45</v>
      </c>
      <c r="G370" s="123">
        <v>30</v>
      </c>
      <c r="H370" s="123"/>
      <c r="I370" s="123">
        <v>47</v>
      </c>
      <c r="J370" s="122">
        <v>208</v>
      </c>
      <c r="K370" s="122">
        <v>71</v>
      </c>
      <c r="L370" s="123">
        <v>279</v>
      </c>
    </row>
    <row r="371" spans="1:12" x14ac:dyDescent="0.25">
      <c r="A371" s="120" t="s">
        <v>675</v>
      </c>
      <c r="B371" s="120" t="s">
        <v>981</v>
      </c>
      <c r="C371" s="123">
        <v>1</v>
      </c>
      <c r="D371" s="123">
        <v>2</v>
      </c>
      <c r="E371" s="123">
        <v>420</v>
      </c>
      <c r="F371" s="123">
        <v>142</v>
      </c>
      <c r="G371" s="123">
        <v>88</v>
      </c>
      <c r="H371" s="123"/>
      <c r="I371" s="123">
        <v>189</v>
      </c>
      <c r="J371" s="122">
        <v>624</v>
      </c>
      <c r="K371" s="122">
        <v>218</v>
      </c>
      <c r="L371" s="123">
        <v>842</v>
      </c>
    </row>
    <row r="372" spans="1:12" x14ac:dyDescent="0.25">
      <c r="A372" s="120" t="s">
        <v>677</v>
      </c>
      <c r="B372" s="120" t="s">
        <v>678</v>
      </c>
      <c r="C372" s="123">
        <v>1</v>
      </c>
      <c r="D372" s="123"/>
      <c r="E372" s="123">
        <v>572</v>
      </c>
      <c r="F372" s="123">
        <v>33</v>
      </c>
      <c r="G372" s="123">
        <v>34</v>
      </c>
      <c r="H372" s="123"/>
      <c r="I372" s="123">
        <v>7</v>
      </c>
      <c r="J372" s="122">
        <v>620</v>
      </c>
      <c r="K372" s="122">
        <v>27</v>
      </c>
      <c r="L372" s="123">
        <v>647</v>
      </c>
    </row>
    <row r="373" spans="1:12" x14ac:dyDescent="0.25">
      <c r="A373" s="120" t="s">
        <v>679</v>
      </c>
      <c r="B373" s="120" t="s">
        <v>680</v>
      </c>
      <c r="C373" s="123"/>
      <c r="D373" s="123">
        <v>1</v>
      </c>
      <c r="E373" s="123">
        <v>12</v>
      </c>
      <c r="F373" s="123">
        <v>9</v>
      </c>
      <c r="G373" s="123">
        <v>12</v>
      </c>
      <c r="H373" s="123">
        <v>1</v>
      </c>
      <c r="I373" s="123">
        <v>218</v>
      </c>
      <c r="J373" s="122">
        <v>112</v>
      </c>
      <c r="K373" s="122">
        <v>141</v>
      </c>
      <c r="L373" s="123">
        <v>253</v>
      </c>
    </row>
    <row r="374" spans="1:12" x14ac:dyDescent="0.25">
      <c r="A374" s="120" t="s">
        <v>683</v>
      </c>
      <c r="B374" s="120" t="s">
        <v>684</v>
      </c>
      <c r="C374" s="123"/>
      <c r="D374" s="123">
        <v>3</v>
      </c>
      <c r="E374" s="123">
        <v>98</v>
      </c>
      <c r="F374" s="123">
        <v>377</v>
      </c>
      <c r="G374" s="123">
        <v>13</v>
      </c>
      <c r="H374" s="123">
        <v>1</v>
      </c>
      <c r="I374" s="123">
        <v>82</v>
      </c>
      <c r="J374" s="122">
        <v>379</v>
      </c>
      <c r="K374" s="122">
        <v>195</v>
      </c>
      <c r="L374" s="123">
        <v>574</v>
      </c>
    </row>
    <row r="375" spans="1:12" x14ac:dyDescent="0.25">
      <c r="A375" s="120" t="s">
        <v>780</v>
      </c>
      <c r="B375" s="120" t="s">
        <v>781</v>
      </c>
      <c r="C375" s="123">
        <v>2</v>
      </c>
      <c r="D375" s="123"/>
      <c r="E375" s="123"/>
      <c r="F375" s="123">
        <v>7</v>
      </c>
      <c r="G375" s="123">
        <v>4</v>
      </c>
      <c r="H375" s="123"/>
      <c r="I375" s="123">
        <v>129</v>
      </c>
      <c r="J375" s="122">
        <v>138</v>
      </c>
      <c r="K375" s="122">
        <v>4</v>
      </c>
      <c r="L375" s="123">
        <v>142</v>
      </c>
    </row>
    <row r="376" spans="1:12" x14ac:dyDescent="0.25">
      <c r="A376" s="120" t="s">
        <v>782</v>
      </c>
      <c r="B376" s="120" t="s">
        <v>783</v>
      </c>
      <c r="C376" s="123"/>
      <c r="D376" s="123"/>
      <c r="E376" s="123">
        <v>27</v>
      </c>
      <c r="F376" s="123">
        <v>41</v>
      </c>
      <c r="G376" s="123">
        <v>10</v>
      </c>
      <c r="H376" s="123"/>
      <c r="I376" s="123">
        <v>101</v>
      </c>
      <c r="J376" s="122">
        <v>109</v>
      </c>
      <c r="K376" s="122">
        <v>70</v>
      </c>
      <c r="L376" s="123">
        <v>179</v>
      </c>
    </row>
    <row r="377" spans="1:12" x14ac:dyDescent="0.25">
      <c r="A377" s="120" t="s">
        <v>845</v>
      </c>
      <c r="B377" s="120" t="s">
        <v>846</v>
      </c>
      <c r="C377" s="123">
        <v>1</v>
      </c>
      <c r="D377" s="123"/>
      <c r="E377" s="123">
        <v>28</v>
      </c>
      <c r="F377" s="123">
        <v>7</v>
      </c>
      <c r="G377" s="123">
        <v>21</v>
      </c>
      <c r="H377" s="123"/>
      <c r="I377" s="123">
        <v>100</v>
      </c>
      <c r="J377" s="122">
        <v>116</v>
      </c>
      <c r="K377" s="122">
        <v>41</v>
      </c>
      <c r="L377" s="123">
        <v>157</v>
      </c>
    </row>
    <row r="378" spans="1:12" x14ac:dyDescent="0.25">
      <c r="A378" s="120" t="s">
        <v>788</v>
      </c>
      <c r="B378" s="120" t="s">
        <v>847</v>
      </c>
      <c r="C378" s="123">
        <v>3</v>
      </c>
      <c r="D378" s="123">
        <v>2</v>
      </c>
      <c r="E378" s="123">
        <v>49</v>
      </c>
      <c r="F378" s="123">
        <v>46</v>
      </c>
      <c r="G378" s="123">
        <v>15</v>
      </c>
      <c r="H378" s="123"/>
      <c r="I378" s="123">
        <v>188</v>
      </c>
      <c r="J378" s="122">
        <v>215</v>
      </c>
      <c r="K378" s="122">
        <v>88</v>
      </c>
      <c r="L378" s="123">
        <v>303</v>
      </c>
    </row>
    <row r="379" spans="1:12" x14ac:dyDescent="0.25">
      <c r="A379" s="120" t="s">
        <v>792</v>
      </c>
      <c r="B379" s="120" t="s">
        <v>793</v>
      </c>
      <c r="C379" s="123"/>
      <c r="D379" s="123"/>
      <c r="E379" s="123">
        <v>33</v>
      </c>
      <c r="F379" s="123">
        <v>7</v>
      </c>
      <c r="G379" s="123">
        <v>14</v>
      </c>
      <c r="H379" s="123"/>
      <c r="I379" s="123">
        <v>28</v>
      </c>
      <c r="J379" s="122">
        <v>67</v>
      </c>
      <c r="K379" s="122">
        <v>15</v>
      </c>
      <c r="L379" s="123">
        <v>82</v>
      </c>
    </row>
    <row r="380" spans="1:12" x14ac:dyDescent="0.25">
      <c r="A380" s="120" t="s">
        <v>689</v>
      </c>
      <c r="B380" s="120" t="s">
        <v>933</v>
      </c>
      <c r="C380" s="123">
        <v>2</v>
      </c>
      <c r="D380" s="123"/>
      <c r="E380" s="123">
        <v>392</v>
      </c>
      <c r="F380" s="123">
        <v>160</v>
      </c>
      <c r="G380" s="123">
        <v>19</v>
      </c>
      <c r="H380" s="123"/>
      <c r="I380" s="123">
        <v>4</v>
      </c>
      <c r="J380" s="122">
        <v>486</v>
      </c>
      <c r="K380" s="122">
        <v>91</v>
      </c>
      <c r="L380" s="123">
        <v>577</v>
      </c>
    </row>
    <row r="381" spans="1:12" x14ac:dyDescent="0.25">
      <c r="A381" s="120" t="s">
        <v>691</v>
      </c>
      <c r="B381" s="120" t="s">
        <v>692</v>
      </c>
      <c r="C381" s="123"/>
      <c r="D381" s="123"/>
      <c r="E381" s="123">
        <v>157</v>
      </c>
      <c r="F381" s="123">
        <v>139</v>
      </c>
      <c r="G381" s="123">
        <v>73</v>
      </c>
      <c r="H381" s="123">
        <v>1</v>
      </c>
      <c r="I381" s="123">
        <v>479</v>
      </c>
      <c r="J381" s="122">
        <v>529</v>
      </c>
      <c r="K381" s="122">
        <v>320</v>
      </c>
      <c r="L381" s="123">
        <v>849</v>
      </c>
    </row>
    <row r="382" spans="1:12" x14ac:dyDescent="0.25">
      <c r="A382" s="120" t="s">
        <v>695</v>
      </c>
      <c r="B382" s="120" t="s">
        <v>696</v>
      </c>
      <c r="C382" s="123">
        <v>1</v>
      </c>
      <c r="D382" s="123"/>
      <c r="E382" s="123">
        <v>75</v>
      </c>
      <c r="F382" s="123">
        <v>2</v>
      </c>
      <c r="G382" s="123">
        <v>9</v>
      </c>
      <c r="H382" s="123"/>
      <c r="I382" s="123">
        <v>54</v>
      </c>
      <c r="J382" s="122">
        <v>97</v>
      </c>
      <c r="K382" s="122">
        <v>44</v>
      </c>
      <c r="L382" s="123">
        <v>141</v>
      </c>
    </row>
    <row r="383" spans="1:12" x14ac:dyDescent="0.25">
      <c r="A383" s="120" t="s">
        <v>707</v>
      </c>
      <c r="B383" s="120" t="s">
        <v>708</v>
      </c>
      <c r="C383" s="123">
        <v>2</v>
      </c>
      <c r="D383" s="123">
        <v>9</v>
      </c>
      <c r="E383" s="123">
        <v>10</v>
      </c>
      <c r="F383" s="123">
        <v>21</v>
      </c>
      <c r="G383" s="123">
        <v>27</v>
      </c>
      <c r="H383" s="123"/>
      <c r="I383" s="123">
        <v>238</v>
      </c>
      <c r="J383" s="122">
        <v>92</v>
      </c>
      <c r="K383" s="122">
        <v>215</v>
      </c>
      <c r="L383" s="123">
        <v>307</v>
      </c>
    </row>
    <row r="384" spans="1:12" x14ac:dyDescent="0.25">
      <c r="A384" s="120" t="s">
        <v>852</v>
      </c>
      <c r="B384" s="120" t="s">
        <v>934</v>
      </c>
      <c r="C384" s="123"/>
      <c r="D384" s="123">
        <v>131</v>
      </c>
      <c r="E384" s="123">
        <v>67</v>
      </c>
      <c r="F384" s="123">
        <v>55</v>
      </c>
      <c r="G384" s="123">
        <v>9</v>
      </c>
      <c r="H384" s="123"/>
      <c r="I384" s="123">
        <v>125</v>
      </c>
      <c r="J384" s="122">
        <v>277</v>
      </c>
      <c r="K384" s="122">
        <v>110</v>
      </c>
      <c r="L384" s="123">
        <v>387</v>
      </c>
    </row>
    <row r="385" spans="1:12" x14ac:dyDescent="0.25">
      <c r="A385" s="120" t="s">
        <v>854</v>
      </c>
      <c r="B385" s="120" t="s">
        <v>855</v>
      </c>
      <c r="C385" s="123"/>
      <c r="D385" s="123">
        <v>11</v>
      </c>
      <c r="E385" s="123">
        <v>27</v>
      </c>
      <c r="F385" s="123">
        <v>17</v>
      </c>
      <c r="G385" s="123">
        <v>14</v>
      </c>
      <c r="H385" s="123">
        <v>1</v>
      </c>
      <c r="I385" s="123">
        <v>115</v>
      </c>
      <c r="J385" s="122">
        <v>133</v>
      </c>
      <c r="K385" s="122">
        <v>52</v>
      </c>
      <c r="L385" s="123">
        <v>185</v>
      </c>
    </row>
    <row r="386" spans="1:12" x14ac:dyDescent="0.25">
      <c r="A386" s="120" t="s">
        <v>717</v>
      </c>
      <c r="B386" s="120" t="s">
        <v>718</v>
      </c>
      <c r="C386" s="123"/>
      <c r="D386" s="123">
        <v>21</v>
      </c>
      <c r="E386" s="123">
        <v>35</v>
      </c>
      <c r="F386" s="123">
        <v>79</v>
      </c>
      <c r="G386" s="123">
        <v>34</v>
      </c>
      <c r="H386" s="123"/>
      <c r="I386" s="123">
        <v>329</v>
      </c>
      <c r="J386" s="122">
        <v>126</v>
      </c>
      <c r="K386" s="122">
        <v>372</v>
      </c>
      <c r="L386" s="123">
        <v>498</v>
      </c>
    </row>
    <row r="387" spans="1:12" x14ac:dyDescent="0.25">
      <c r="A387" s="120" t="s">
        <v>744</v>
      </c>
      <c r="B387" s="120" t="s">
        <v>745</v>
      </c>
      <c r="C387" s="123">
        <v>1</v>
      </c>
      <c r="D387" s="123">
        <v>4</v>
      </c>
      <c r="E387" s="123">
        <v>65</v>
      </c>
      <c r="F387" s="123">
        <v>38</v>
      </c>
      <c r="G387" s="123">
        <v>51</v>
      </c>
      <c r="H387" s="123">
        <v>1</v>
      </c>
      <c r="I387" s="123">
        <v>465</v>
      </c>
      <c r="J387" s="122">
        <v>198</v>
      </c>
      <c r="K387" s="122">
        <v>427</v>
      </c>
      <c r="L387" s="123">
        <v>625</v>
      </c>
    </row>
    <row r="388" spans="1:12" x14ac:dyDescent="0.25">
      <c r="A388" s="120" t="s">
        <v>754</v>
      </c>
      <c r="B388" s="120" t="s">
        <v>856</v>
      </c>
      <c r="C388" s="123">
        <v>1</v>
      </c>
      <c r="D388" s="123">
        <v>4</v>
      </c>
      <c r="E388" s="123">
        <v>95</v>
      </c>
      <c r="F388" s="123">
        <v>37</v>
      </c>
      <c r="G388" s="123">
        <v>36</v>
      </c>
      <c r="H388" s="123"/>
      <c r="I388" s="123">
        <v>187</v>
      </c>
      <c r="J388" s="122">
        <v>173</v>
      </c>
      <c r="K388" s="122">
        <v>187</v>
      </c>
      <c r="L388" s="123">
        <v>360</v>
      </c>
    </row>
    <row r="389" spans="1:12" x14ac:dyDescent="0.25">
      <c r="A389" s="120" t="s">
        <v>796</v>
      </c>
      <c r="B389" s="120" t="s">
        <v>797</v>
      </c>
      <c r="C389" s="123"/>
      <c r="D389" s="123"/>
      <c r="E389" s="123">
        <v>142</v>
      </c>
      <c r="F389" s="123">
        <v>16</v>
      </c>
      <c r="G389" s="123">
        <v>3</v>
      </c>
      <c r="H389" s="123">
        <v>1</v>
      </c>
      <c r="I389" s="123">
        <v>2</v>
      </c>
      <c r="J389" s="122">
        <v>96</v>
      </c>
      <c r="K389" s="122">
        <v>68</v>
      </c>
      <c r="L389" s="123">
        <v>164</v>
      </c>
    </row>
    <row r="390" spans="1:12" x14ac:dyDescent="0.25">
      <c r="A390" s="120" t="s">
        <v>719</v>
      </c>
      <c r="B390" s="120" t="s">
        <v>935</v>
      </c>
      <c r="C390" s="123">
        <v>4</v>
      </c>
      <c r="D390" s="123">
        <v>2</v>
      </c>
      <c r="E390" s="123">
        <v>426</v>
      </c>
      <c r="F390" s="123">
        <v>210</v>
      </c>
      <c r="G390" s="123">
        <v>47</v>
      </c>
      <c r="H390" s="123"/>
      <c r="I390" s="123">
        <v>37</v>
      </c>
      <c r="J390" s="122">
        <v>633</v>
      </c>
      <c r="K390" s="122">
        <v>93</v>
      </c>
      <c r="L390" s="123">
        <v>726</v>
      </c>
    </row>
    <row r="391" spans="1:12" x14ac:dyDescent="0.25">
      <c r="A391" s="120" t="s">
        <v>857</v>
      </c>
      <c r="B391" s="120" t="s">
        <v>858</v>
      </c>
      <c r="C391" s="123"/>
      <c r="D391" s="123"/>
      <c r="E391" s="123">
        <v>93</v>
      </c>
      <c r="F391" s="123">
        <v>78</v>
      </c>
      <c r="G391" s="123">
        <v>13</v>
      </c>
      <c r="H391" s="123">
        <v>2</v>
      </c>
      <c r="I391" s="123">
        <v>75</v>
      </c>
      <c r="J391" s="122">
        <v>144</v>
      </c>
      <c r="K391" s="122">
        <v>117</v>
      </c>
      <c r="L391" s="123">
        <v>261</v>
      </c>
    </row>
    <row r="392" spans="1:12" x14ac:dyDescent="0.25">
      <c r="A392" s="120" t="s">
        <v>721</v>
      </c>
      <c r="B392" s="120" t="s">
        <v>798</v>
      </c>
      <c r="C392" s="123">
        <v>23</v>
      </c>
      <c r="D392" s="123">
        <v>87</v>
      </c>
      <c r="E392" s="123">
        <v>486</v>
      </c>
      <c r="F392" s="123">
        <v>498</v>
      </c>
      <c r="G392" s="123">
        <v>349</v>
      </c>
      <c r="H392" s="123">
        <v>4</v>
      </c>
      <c r="I392" s="123">
        <v>5240</v>
      </c>
      <c r="J392" s="122">
        <v>2754</v>
      </c>
      <c r="K392" s="122">
        <v>3933</v>
      </c>
      <c r="L392" s="123">
        <v>6687</v>
      </c>
    </row>
    <row r="393" spans="1:12" x14ac:dyDescent="0.25">
      <c r="A393" s="120" t="s">
        <v>758</v>
      </c>
      <c r="B393" s="120" t="s">
        <v>759</v>
      </c>
      <c r="C393" s="123">
        <v>3</v>
      </c>
      <c r="D393" s="123">
        <v>24</v>
      </c>
      <c r="E393" s="123">
        <v>763</v>
      </c>
      <c r="F393" s="123">
        <v>220</v>
      </c>
      <c r="G393" s="123">
        <v>56</v>
      </c>
      <c r="H393" s="123">
        <v>3</v>
      </c>
      <c r="I393" s="123">
        <v>249</v>
      </c>
      <c r="J393" s="122">
        <v>849</v>
      </c>
      <c r="K393" s="122">
        <v>469</v>
      </c>
      <c r="L393" s="123">
        <v>1318</v>
      </c>
    </row>
    <row r="394" spans="1:12" x14ac:dyDescent="0.25">
      <c r="A394" s="120" t="s">
        <v>760</v>
      </c>
      <c r="B394" s="120" t="s">
        <v>761</v>
      </c>
      <c r="C394" s="123"/>
      <c r="D394" s="123">
        <v>1</v>
      </c>
      <c r="E394" s="123">
        <v>41</v>
      </c>
      <c r="F394" s="123">
        <v>12</v>
      </c>
      <c r="G394" s="123">
        <v>12</v>
      </c>
      <c r="H394" s="123"/>
      <c r="I394" s="123">
        <v>128</v>
      </c>
      <c r="J394" s="122">
        <v>126</v>
      </c>
      <c r="K394" s="122">
        <v>68</v>
      </c>
      <c r="L394" s="123">
        <v>194</v>
      </c>
    </row>
    <row r="395" spans="1:12" x14ac:dyDescent="0.25">
      <c r="A395" s="120" t="s">
        <v>861</v>
      </c>
      <c r="B395" s="120" t="s">
        <v>862</v>
      </c>
      <c r="C395" s="123"/>
      <c r="D395" s="123"/>
      <c r="E395" s="123">
        <v>268</v>
      </c>
      <c r="F395" s="123">
        <v>7</v>
      </c>
      <c r="G395" s="123">
        <v>19</v>
      </c>
      <c r="H395" s="123"/>
      <c r="I395" s="123">
        <v>3</v>
      </c>
      <c r="J395" s="122">
        <v>241</v>
      </c>
      <c r="K395" s="122">
        <v>56</v>
      </c>
      <c r="L395" s="123">
        <v>297</v>
      </c>
    </row>
    <row r="396" spans="1:12" x14ac:dyDescent="0.25">
      <c r="A396" s="120" t="s">
        <v>865</v>
      </c>
      <c r="B396" s="120" t="s">
        <v>866</v>
      </c>
      <c r="C396" s="123">
        <v>1</v>
      </c>
      <c r="D396" s="123">
        <v>2</v>
      </c>
      <c r="E396" s="123">
        <v>331</v>
      </c>
      <c r="F396" s="123">
        <v>49</v>
      </c>
      <c r="G396" s="123">
        <v>27</v>
      </c>
      <c r="H396" s="123"/>
      <c r="I396" s="123">
        <v>16</v>
      </c>
      <c r="J396" s="122">
        <v>372</v>
      </c>
      <c r="K396" s="122">
        <v>54</v>
      </c>
      <c r="L396" s="123">
        <v>426</v>
      </c>
    </row>
    <row r="397" spans="1:12" x14ac:dyDescent="0.25">
      <c r="A397" s="120" t="s">
        <v>871</v>
      </c>
      <c r="B397" s="120" t="s">
        <v>872</v>
      </c>
      <c r="C397" s="123"/>
      <c r="D397" s="123">
        <v>1</v>
      </c>
      <c r="E397" s="123">
        <v>3</v>
      </c>
      <c r="F397" s="123">
        <v>26</v>
      </c>
      <c r="G397" s="123">
        <v>5</v>
      </c>
      <c r="H397" s="123"/>
      <c r="I397" s="123">
        <v>508</v>
      </c>
      <c r="J397" s="122">
        <v>312</v>
      </c>
      <c r="K397" s="122">
        <v>231</v>
      </c>
      <c r="L397" s="123">
        <v>543</v>
      </c>
    </row>
    <row r="398" spans="1:12" x14ac:dyDescent="0.25">
      <c r="A398" s="120" t="s">
        <v>1033</v>
      </c>
      <c r="B398" s="120" t="s">
        <v>1068</v>
      </c>
      <c r="C398" s="123"/>
      <c r="D398" s="123"/>
      <c r="E398" s="123">
        <v>163</v>
      </c>
      <c r="F398" s="123">
        <v>27</v>
      </c>
      <c r="G398" s="123">
        <v>17</v>
      </c>
      <c r="H398" s="123"/>
      <c r="I398" s="123">
        <v>6</v>
      </c>
      <c r="J398" s="122">
        <v>189</v>
      </c>
      <c r="K398" s="122">
        <v>24</v>
      </c>
      <c r="L398" s="123">
        <v>213</v>
      </c>
    </row>
    <row r="399" spans="1:12" x14ac:dyDescent="0.25">
      <c r="A399" s="120" t="s">
        <v>873</v>
      </c>
      <c r="B399" s="120" t="s">
        <v>874</v>
      </c>
      <c r="C399" s="123"/>
      <c r="D399" s="123"/>
      <c r="E399" s="123"/>
      <c r="F399" s="123">
        <v>4</v>
      </c>
      <c r="G399" s="123">
        <v>5</v>
      </c>
      <c r="H399" s="123"/>
      <c r="I399" s="123">
        <v>184</v>
      </c>
      <c r="J399" s="122">
        <v>118</v>
      </c>
      <c r="K399" s="122">
        <v>75</v>
      </c>
      <c r="L399" s="123">
        <v>193</v>
      </c>
    </row>
    <row r="400" spans="1:12" x14ac:dyDescent="0.25">
      <c r="A400" s="120" t="s">
        <v>875</v>
      </c>
      <c r="B400" s="120" t="s">
        <v>876</v>
      </c>
      <c r="C400" s="123">
        <v>1</v>
      </c>
      <c r="D400" s="123"/>
      <c r="E400" s="123">
        <v>273</v>
      </c>
      <c r="F400" s="123">
        <v>76</v>
      </c>
      <c r="G400" s="123">
        <v>72</v>
      </c>
      <c r="H400" s="123"/>
      <c r="I400" s="123">
        <v>189</v>
      </c>
      <c r="J400" s="122">
        <v>321</v>
      </c>
      <c r="K400" s="122">
        <v>290</v>
      </c>
      <c r="L400" s="123">
        <v>611</v>
      </c>
    </row>
    <row r="401" spans="1:12" x14ac:dyDescent="0.25">
      <c r="A401" s="120" t="s">
        <v>877</v>
      </c>
      <c r="B401" s="120" t="s">
        <v>878</v>
      </c>
      <c r="C401" s="123">
        <v>1</v>
      </c>
      <c r="D401" s="123">
        <v>2</v>
      </c>
      <c r="E401" s="123">
        <v>141</v>
      </c>
      <c r="F401" s="123">
        <v>37</v>
      </c>
      <c r="G401" s="123">
        <v>20</v>
      </c>
      <c r="H401" s="123"/>
      <c r="I401" s="123">
        <v>166</v>
      </c>
      <c r="J401" s="122">
        <v>225</v>
      </c>
      <c r="K401" s="122">
        <v>142</v>
      </c>
      <c r="L401" s="123">
        <v>367</v>
      </c>
    </row>
    <row r="402" spans="1:12" x14ac:dyDescent="0.25">
      <c r="A402" s="120" t="s">
        <v>936</v>
      </c>
      <c r="B402" s="120" t="s">
        <v>937</v>
      </c>
      <c r="C402" s="123"/>
      <c r="D402" s="123"/>
      <c r="E402" s="123">
        <v>119</v>
      </c>
      <c r="F402" s="123">
        <v>10</v>
      </c>
      <c r="G402" s="123">
        <v>18</v>
      </c>
      <c r="H402" s="123"/>
      <c r="I402" s="123">
        <v>14</v>
      </c>
      <c r="J402" s="122">
        <v>91</v>
      </c>
      <c r="K402" s="122">
        <v>70</v>
      </c>
      <c r="L402" s="123">
        <v>161</v>
      </c>
    </row>
    <row r="403" spans="1:12" x14ac:dyDescent="0.25">
      <c r="A403" s="120" t="s">
        <v>938</v>
      </c>
      <c r="B403" s="120" t="s">
        <v>939</v>
      </c>
      <c r="C403" s="123">
        <v>1</v>
      </c>
      <c r="D403" s="123">
        <v>4</v>
      </c>
      <c r="E403" s="123">
        <v>223</v>
      </c>
      <c r="F403" s="123">
        <v>294</v>
      </c>
      <c r="G403" s="123">
        <v>18</v>
      </c>
      <c r="H403" s="123"/>
      <c r="I403" s="123">
        <v>57</v>
      </c>
      <c r="J403" s="122">
        <v>435</v>
      </c>
      <c r="K403" s="122">
        <v>162</v>
      </c>
      <c r="L403" s="123">
        <v>597</v>
      </c>
    </row>
    <row r="404" spans="1:12" x14ac:dyDescent="0.25">
      <c r="A404" s="120" t="s">
        <v>940</v>
      </c>
      <c r="B404" s="120" t="s">
        <v>941</v>
      </c>
      <c r="C404" s="123"/>
      <c r="D404" s="123"/>
      <c r="E404" s="123">
        <v>390</v>
      </c>
      <c r="F404" s="123">
        <v>10</v>
      </c>
      <c r="G404" s="123">
        <v>10</v>
      </c>
      <c r="H404" s="123"/>
      <c r="I404" s="123">
        <v>5</v>
      </c>
      <c r="J404" s="122">
        <v>317</v>
      </c>
      <c r="K404" s="122">
        <v>98</v>
      </c>
      <c r="L404" s="123">
        <v>415</v>
      </c>
    </row>
    <row r="405" spans="1:12" x14ac:dyDescent="0.25">
      <c r="A405" s="120" t="s">
        <v>942</v>
      </c>
      <c r="B405" s="120" t="s">
        <v>943</v>
      </c>
      <c r="C405" s="123">
        <v>1</v>
      </c>
      <c r="D405" s="123">
        <v>3</v>
      </c>
      <c r="E405" s="123">
        <v>1</v>
      </c>
      <c r="F405" s="123">
        <v>8</v>
      </c>
      <c r="G405" s="123">
        <v>28</v>
      </c>
      <c r="H405" s="123"/>
      <c r="I405" s="123">
        <v>347</v>
      </c>
      <c r="J405" s="122">
        <v>85</v>
      </c>
      <c r="K405" s="122">
        <v>303</v>
      </c>
      <c r="L405" s="123">
        <v>388</v>
      </c>
    </row>
    <row r="406" spans="1:12" x14ac:dyDescent="0.25">
      <c r="A406" s="120" t="s">
        <v>944</v>
      </c>
      <c r="B406" s="120" t="s">
        <v>982</v>
      </c>
      <c r="C406" s="123"/>
      <c r="D406" s="123"/>
      <c r="E406" s="123">
        <v>187</v>
      </c>
      <c r="F406" s="123">
        <v>7</v>
      </c>
      <c r="G406" s="123">
        <v>10</v>
      </c>
      <c r="H406" s="123"/>
      <c r="I406" s="123">
        <v>3</v>
      </c>
      <c r="J406" s="122">
        <v>168</v>
      </c>
      <c r="K406" s="122">
        <v>39</v>
      </c>
      <c r="L406" s="123">
        <v>207</v>
      </c>
    </row>
    <row r="407" spans="1:12" x14ac:dyDescent="0.25">
      <c r="A407" s="120" t="s">
        <v>946</v>
      </c>
      <c r="B407" s="120" t="s">
        <v>947</v>
      </c>
      <c r="C407" s="123"/>
      <c r="D407" s="123">
        <v>2</v>
      </c>
      <c r="E407" s="123">
        <v>4</v>
      </c>
      <c r="F407" s="123">
        <v>20</v>
      </c>
      <c r="G407" s="123">
        <v>8</v>
      </c>
      <c r="H407" s="123"/>
      <c r="I407" s="123">
        <v>127</v>
      </c>
      <c r="J407" s="122">
        <v>99</v>
      </c>
      <c r="K407" s="122">
        <v>62</v>
      </c>
      <c r="L407" s="123">
        <v>161</v>
      </c>
    </row>
  </sheetData>
  <autoFilter ref="A1:B1" xr:uid="{00000000-0009-0000-0000-000003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02"/>
  <sheetViews>
    <sheetView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9.42578125" style="11" customWidth="1"/>
    <col min="2" max="2" width="35.85546875" bestFit="1" customWidth="1"/>
    <col min="3" max="3" width="12.7109375" style="2" customWidth="1"/>
    <col min="4" max="4" width="6.5703125" style="2" bestFit="1" customWidth="1"/>
    <col min="5" max="5" width="5.85546875" style="2" bestFit="1" customWidth="1"/>
    <col min="6" max="6" width="8.28515625" style="2" customWidth="1"/>
    <col min="7" max="7" width="10.5703125" style="2" bestFit="1" customWidth="1"/>
    <col min="8" max="8" width="19.28515625" style="2" customWidth="1"/>
    <col min="9" max="9" width="8.42578125" style="2" bestFit="1" customWidth="1"/>
    <col min="10" max="10" width="15.85546875" style="2" customWidth="1"/>
    <col min="11" max="11" width="10.7109375" style="2" bestFit="1" customWidth="1"/>
    <col min="12" max="12" width="18.28515625" style="2" customWidth="1"/>
  </cols>
  <sheetData>
    <row r="1" spans="1:12" s="117" customFormat="1" ht="45" x14ac:dyDescent="0.25">
      <c r="A1" s="118" t="s">
        <v>739</v>
      </c>
      <c r="B1" s="118" t="s">
        <v>740</v>
      </c>
      <c r="C1" s="119" t="s">
        <v>0</v>
      </c>
      <c r="D1" s="119" t="s">
        <v>1</v>
      </c>
      <c r="E1" s="119" t="s">
        <v>2</v>
      </c>
      <c r="F1" s="119" t="s">
        <v>3</v>
      </c>
      <c r="G1" s="119" t="s">
        <v>4</v>
      </c>
      <c r="H1" s="119" t="s">
        <v>5</v>
      </c>
      <c r="I1" s="119" t="s">
        <v>6</v>
      </c>
      <c r="J1" s="119" t="s">
        <v>948</v>
      </c>
      <c r="K1" s="119" t="s">
        <v>949</v>
      </c>
      <c r="L1" s="119" t="s">
        <v>738</v>
      </c>
    </row>
    <row r="2" spans="1:12" x14ac:dyDescent="0.25">
      <c r="A2" s="120" t="s">
        <v>7</v>
      </c>
      <c r="B2" s="121" t="s">
        <v>8</v>
      </c>
      <c r="C2" s="122">
        <v>2</v>
      </c>
      <c r="D2" s="122">
        <v>9</v>
      </c>
      <c r="E2" s="122">
        <v>10</v>
      </c>
      <c r="F2" s="122">
        <v>49</v>
      </c>
      <c r="G2" s="122">
        <v>26</v>
      </c>
      <c r="H2" s="122"/>
      <c r="I2" s="122">
        <v>1208</v>
      </c>
      <c r="J2" s="122">
        <v>315</v>
      </c>
      <c r="K2" s="122">
        <v>989</v>
      </c>
      <c r="L2" s="122">
        <v>1304</v>
      </c>
    </row>
    <row r="3" spans="1:12" x14ac:dyDescent="0.25">
      <c r="A3" s="120" t="s">
        <v>9</v>
      </c>
      <c r="B3" s="121" t="s">
        <v>10</v>
      </c>
      <c r="C3" s="122">
        <v>4</v>
      </c>
      <c r="D3" s="122">
        <v>13</v>
      </c>
      <c r="E3" s="122">
        <v>37</v>
      </c>
      <c r="F3" s="122">
        <v>186</v>
      </c>
      <c r="G3" s="122">
        <v>66</v>
      </c>
      <c r="H3" s="122">
        <v>3</v>
      </c>
      <c r="I3" s="122">
        <v>1435</v>
      </c>
      <c r="J3" s="122">
        <v>831</v>
      </c>
      <c r="K3" s="122">
        <v>913</v>
      </c>
      <c r="L3" s="122">
        <v>1744</v>
      </c>
    </row>
    <row r="4" spans="1:12" x14ac:dyDescent="0.25">
      <c r="A4" s="120" t="s">
        <v>11</v>
      </c>
      <c r="B4" s="121" t="s">
        <v>12</v>
      </c>
      <c r="C4" s="122">
        <v>1</v>
      </c>
      <c r="D4" s="122">
        <v>20</v>
      </c>
      <c r="E4" s="122">
        <v>9</v>
      </c>
      <c r="F4" s="122">
        <v>144</v>
      </c>
      <c r="G4" s="122">
        <v>30</v>
      </c>
      <c r="H4" s="122">
        <v>1</v>
      </c>
      <c r="I4" s="122">
        <v>1093</v>
      </c>
      <c r="J4" s="122">
        <v>506</v>
      </c>
      <c r="K4" s="122">
        <v>792</v>
      </c>
      <c r="L4" s="122">
        <v>1298</v>
      </c>
    </row>
    <row r="5" spans="1:12" x14ac:dyDescent="0.25">
      <c r="A5" s="120" t="s">
        <v>13</v>
      </c>
      <c r="B5" s="121" t="s">
        <v>762</v>
      </c>
      <c r="C5" s="122">
        <v>18</v>
      </c>
      <c r="D5" s="122">
        <v>335</v>
      </c>
      <c r="E5" s="122">
        <v>486</v>
      </c>
      <c r="F5" s="122">
        <v>459</v>
      </c>
      <c r="G5" s="122">
        <v>368</v>
      </c>
      <c r="H5" s="122">
        <v>7</v>
      </c>
      <c r="I5" s="122">
        <v>6012</v>
      </c>
      <c r="J5" s="122">
        <v>1369</v>
      </c>
      <c r="K5" s="122">
        <v>6316</v>
      </c>
      <c r="L5" s="122">
        <v>7685</v>
      </c>
    </row>
    <row r="6" spans="1:12" x14ac:dyDescent="0.25">
      <c r="A6" s="120" t="s">
        <v>15</v>
      </c>
      <c r="B6" s="121" t="s">
        <v>16</v>
      </c>
      <c r="C6" s="122">
        <v>12</v>
      </c>
      <c r="D6" s="122">
        <v>339</v>
      </c>
      <c r="E6" s="122">
        <v>180</v>
      </c>
      <c r="F6" s="122">
        <v>359</v>
      </c>
      <c r="G6" s="122">
        <v>424</v>
      </c>
      <c r="H6" s="122"/>
      <c r="I6" s="122">
        <v>6543</v>
      </c>
      <c r="J6" s="122">
        <v>1505</v>
      </c>
      <c r="K6" s="122">
        <v>6352</v>
      </c>
      <c r="L6" s="122">
        <v>7857</v>
      </c>
    </row>
    <row r="7" spans="1:12" x14ac:dyDescent="0.25">
      <c r="A7" s="120" t="s">
        <v>17</v>
      </c>
      <c r="B7" s="121" t="s">
        <v>18</v>
      </c>
      <c r="C7" s="122">
        <v>78</v>
      </c>
      <c r="D7" s="122">
        <v>1847</v>
      </c>
      <c r="E7" s="122">
        <v>7346</v>
      </c>
      <c r="F7" s="122">
        <v>5622</v>
      </c>
      <c r="G7" s="122">
        <v>2903</v>
      </c>
      <c r="H7" s="122">
        <v>44</v>
      </c>
      <c r="I7" s="122">
        <v>11646</v>
      </c>
      <c r="J7" s="122">
        <v>18621</v>
      </c>
      <c r="K7" s="122">
        <v>10865</v>
      </c>
      <c r="L7" s="122">
        <v>29486</v>
      </c>
    </row>
    <row r="8" spans="1:12" x14ac:dyDescent="0.25">
      <c r="A8" s="120" t="s">
        <v>19</v>
      </c>
      <c r="B8" s="121" t="s">
        <v>20</v>
      </c>
      <c r="C8" s="122">
        <v>11</v>
      </c>
      <c r="D8" s="122">
        <v>1261</v>
      </c>
      <c r="E8" s="122">
        <v>1169</v>
      </c>
      <c r="F8" s="122">
        <v>820</v>
      </c>
      <c r="G8" s="122">
        <v>521</v>
      </c>
      <c r="H8" s="122">
        <v>3</v>
      </c>
      <c r="I8" s="122">
        <v>6225</v>
      </c>
      <c r="J8" s="122">
        <v>4851</v>
      </c>
      <c r="K8" s="122">
        <v>5159</v>
      </c>
      <c r="L8" s="122">
        <v>10010</v>
      </c>
    </row>
    <row r="9" spans="1:12" x14ac:dyDescent="0.25">
      <c r="A9" s="120" t="s">
        <v>21</v>
      </c>
      <c r="B9" s="121" t="s">
        <v>22</v>
      </c>
      <c r="C9" s="122">
        <v>40</v>
      </c>
      <c r="D9" s="122">
        <v>853</v>
      </c>
      <c r="E9" s="122">
        <v>254</v>
      </c>
      <c r="F9" s="122">
        <v>1924</v>
      </c>
      <c r="G9" s="122">
        <v>499</v>
      </c>
      <c r="H9" s="122">
        <v>9</v>
      </c>
      <c r="I9" s="122">
        <v>7920</v>
      </c>
      <c r="J9" s="122">
        <v>4962</v>
      </c>
      <c r="K9" s="122">
        <v>6537</v>
      </c>
      <c r="L9" s="122">
        <v>11499</v>
      </c>
    </row>
    <row r="10" spans="1:12" x14ac:dyDescent="0.25">
      <c r="A10" s="120" t="s">
        <v>23</v>
      </c>
      <c r="B10" s="121" t="s">
        <v>24</v>
      </c>
      <c r="C10" s="122">
        <v>1</v>
      </c>
      <c r="D10" s="122">
        <v>11</v>
      </c>
      <c r="E10" s="122">
        <v>5</v>
      </c>
      <c r="F10" s="122">
        <v>32</v>
      </c>
      <c r="G10" s="122">
        <v>23</v>
      </c>
      <c r="H10" s="122">
        <v>3</v>
      </c>
      <c r="I10" s="122">
        <v>864</v>
      </c>
      <c r="J10" s="122">
        <v>389</v>
      </c>
      <c r="K10" s="122">
        <v>550</v>
      </c>
      <c r="L10" s="122">
        <v>939</v>
      </c>
    </row>
    <row r="11" spans="1:12" x14ac:dyDescent="0.25">
      <c r="A11" s="120" t="s">
        <v>25</v>
      </c>
      <c r="B11" s="121" t="s">
        <v>26</v>
      </c>
      <c r="C11" s="122">
        <v>3</v>
      </c>
      <c r="D11" s="122">
        <v>3</v>
      </c>
      <c r="E11" s="122">
        <v>14</v>
      </c>
      <c r="F11" s="122">
        <v>169</v>
      </c>
      <c r="G11" s="122">
        <v>37</v>
      </c>
      <c r="H11" s="122"/>
      <c r="I11" s="122">
        <v>1505</v>
      </c>
      <c r="J11" s="122">
        <v>828</v>
      </c>
      <c r="K11" s="122">
        <v>903</v>
      </c>
      <c r="L11" s="122">
        <v>1731</v>
      </c>
    </row>
    <row r="12" spans="1:12" x14ac:dyDescent="0.25">
      <c r="A12" s="120" t="s">
        <v>27</v>
      </c>
      <c r="B12" s="121" t="s">
        <v>28</v>
      </c>
      <c r="C12" s="122">
        <v>1</v>
      </c>
      <c r="D12" s="122">
        <v>2</v>
      </c>
      <c r="E12" s="122">
        <v>7</v>
      </c>
      <c r="F12" s="122">
        <v>54</v>
      </c>
      <c r="G12" s="122">
        <v>68</v>
      </c>
      <c r="H12" s="122">
        <v>1</v>
      </c>
      <c r="I12" s="122">
        <v>1439</v>
      </c>
      <c r="J12" s="122">
        <v>926</v>
      </c>
      <c r="K12" s="122">
        <v>646</v>
      </c>
      <c r="L12" s="122">
        <v>1572</v>
      </c>
    </row>
    <row r="13" spans="1:12" x14ac:dyDescent="0.25">
      <c r="A13" s="120" t="s">
        <v>29</v>
      </c>
      <c r="B13" s="121" t="s">
        <v>30</v>
      </c>
      <c r="C13" s="122">
        <v>1</v>
      </c>
      <c r="D13" s="122">
        <v>4</v>
      </c>
      <c r="E13" s="122">
        <v>4</v>
      </c>
      <c r="F13" s="122">
        <v>53</v>
      </c>
      <c r="G13" s="122">
        <v>31</v>
      </c>
      <c r="H13" s="122">
        <v>1</v>
      </c>
      <c r="I13" s="122">
        <v>1638</v>
      </c>
      <c r="J13" s="122">
        <v>598</v>
      </c>
      <c r="K13" s="122">
        <v>1134</v>
      </c>
      <c r="L13" s="122">
        <v>1732</v>
      </c>
    </row>
    <row r="14" spans="1:12" x14ac:dyDescent="0.25">
      <c r="A14" s="120" t="s">
        <v>31</v>
      </c>
      <c r="B14" s="121" t="s">
        <v>32</v>
      </c>
      <c r="C14" s="122">
        <v>8</v>
      </c>
      <c r="D14" s="122">
        <v>401</v>
      </c>
      <c r="E14" s="122">
        <v>145</v>
      </c>
      <c r="F14" s="122">
        <v>354</v>
      </c>
      <c r="G14" s="122">
        <v>401</v>
      </c>
      <c r="H14" s="122">
        <v>2</v>
      </c>
      <c r="I14" s="122">
        <v>6124</v>
      </c>
      <c r="J14" s="122">
        <v>386</v>
      </c>
      <c r="K14" s="122">
        <v>7049</v>
      </c>
      <c r="L14" s="122">
        <v>7435</v>
      </c>
    </row>
    <row r="15" spans="1:12" x14ac:dyDescent="0.25">
      <c r="A15" s="120" t="s">
        <v>33</v>
      </c>
      <c r="B15" s="121" t="s">
        <v>34</v>
      </c>
      <c r="C15" s="122"/>
      <c r="D15" s="122">
        <v>33</v>
      </c>
      <c r="E15" s="122">
        <v>87</v>
      </c>
      <c r="F15" s="122">
        <v>240</v>
      </c>
      <c r="G15" s="122">
        <v>134</v>
      </c>
      <c r="H15" s="122"/>
      <c r="I15" s="122">
        <v>2887</v>
      </c>
      <c r="J15" s="122">
        <v>1405</v>
      </c>
      <c r="K15" s="122">
        <v>1976</v>
      </c>
      <c r="L15" s="122">
        <v>3381</v>
      </c>
    </row>
    <row r="16" spans="1:12" x14ac:dyDescent="0.25">
      <c r="A16" s="120" t="s">
        <v>35</v>
      </c>
      <c r="B16" s="121" t="s">
        <v>36</v>
      </c>
      <c r="C16" s="122">
        <v>11</v>
      </c>
      <c r="D16" s="122">
        <v>12</v>
      </c>
      <c r="E16" s="122">
        <v>6</v>
      </c>
      <c r="F16" s="122">
        <v>47</v>
      </c>
      <c r="G16" s="122">
        <v>30</v>
      </c>
      <c r="H16" s="122">
        <v>3</v>
      </c>
      <c r="I16" s="122">
        <v>1749</v>
      </c>
      <c r="J16" s="122">
        <v>889</v>
      </c>
      <c r="K16" s="122">
        <v>969</v>
      </c>
      <c r="L16" s="122">
        <v>1858</v>
      </c>
    </row>
    <row r="17" spans="1:12" x14ac:dyDescent="0.25">
      <c r="A17" s="120" t="s">
        <v>37</v>
      </c>
      <c r="B17" s="121" t="s">
        <v>879</v>
      </c>
      <c r="C17" s="122"/>
      <c r="D17" s="122">
        <v>3</v>
      </c>
      <c r="E17" s="122">
        <v>6</v>
      </c>
      <c r="F17" s="122">
        <v>45</v>
      </c>
      <c r="G17" s="122">
        <v>21</v>
      </c>
      <c r="H17" s="122">
        <v>1</v>
      </c>
      <c r="I17" s="122">
        <v>1005</v>
      </c>
      <c r="J17" s="122">
        <v>453</v>
      </c>
      <c r="K17" s="122">
        <v>628</v>
      </c>
      <c r="L17" s="122">
        <v>1081</v>
      </c>
    </row>
    <row r="18" spans="1:12" x14ac:dyDescent="0.25">
      <c r="A18" s="120" t="s">
        <v>39</v>
      </c>
      <c r="B18" s="121" t="s">
        <v>40</v>
      </c>
      <c r="C18" s="122">
        <v>2</v>
      </c>
      <c r="D18" s="122">
        <v>2</v>
      </c>
      <c r="E18" s="122">
        <v>13</v>
      </c>
      <c r="F18" s="122">
        <v>146</v>
      </c>
      <c r="G18" s="122">
        <v>30</v>
      </c>
      <c r="H18" s="122">
        <v>1</v>
      </c>
      <c r="I18" s="122">
        <v>1196</v>
      </c>
      <c r="J18" s="122">
        <v>737</v>
      </c>
      <c r="K18" s="122">
        <v>653</v>
      </c>
      <c r="L18" s="122">
        <v>1390</v>
      </c>
    </row>
    <row r="19" spans="1:12" x14ac:dyDescent="0.25">
      <c r="A19" s="120" t="s">
        <v>41</v>
      </c>
      <c r="B19" s="121" t="s">
        <v>42</v>
      </c>
      <c r="C19" s="122">
        <v>6</v>
      </c>
      <c r="D19" s="122">
        <v>8</v>
      </c>
      <c r="E19" s="122">
        <v>6</v>
      </c>
      <c r="F19" s="122">
        <v>53</v>
      </c>
      <c r="G19" s="122">
        <v>30</v>
      </c>
      <c r="H19" s="122"/>
      <c r="I19" s="122">
        <v>879</v>
      </c>
      <c r="J19" s="122">
        <v>452</v>
      </c>
      <c r="K19" s="122">
        <v>530</v>
      </c>
      <c r="L19" s="122">
        <v>982</v>
      </c>
    </row>
    <row r="20" spans="1:12" x14ac:dyDescent="0.25">
      <c r="A20" s="120" t="s">
        <v>43</v>
      </c>
      <c r="B20" s="121" t="s">
        <v>950</v>
      </c>
      <c r="C20" s="122">
        <v>1</v>
      </c>
      <c r="D20" s="122">
        <v>14</v>
      </c>
      <c r="E20" s="122">
        <v>6</v>
      </c>
      <c r="F20" s="122">
        <v>91</v>
      </c>
      <c r="G20" s="122">
        <v>56</v>
      </c>
      <c r="H20" s="122">
        <v>1</v>
      </c>
      <c r="I20" s="122">
        <v>1207</v>
      </c>
      <c r="J20" s="122">
        <v>597</v>
      </c>
      <c r="K20" s="122">
        <v>779</v>
      </c>
      <c r="L20" s="122">
        <v>1376</v>
      </c>
    </row>
    <row r="21" spans="1:12" x14ac:dyDescent="0.25">
      <c r="A21" s="120" t="s">
        <v>45</v>
      </c>
      <c r="B21" s="121" t="s">
        <v>46</v>
      </c>
      <c r="C21" s="122">
        <v>3</v>
      </c>
      <c r="D21" s="122">
        <v>128</v>
      </c>
      <c r="E21" s="122">
        <v>74</v>
      </c>
      <c r="F21" s="122">
        <v>1933</v>
      </c>
      <c r="G21" s="122">
        <v>155</v>
      </c>
      <c r="H21" s="122"/>
      <c r="I21" s="122">
        <v>2011</v>
      </c>
      <c r="J21" s="122">
        <v>2644</v>
      </c>
      <c r="K21" s="122">
        <v>1660</v>
      </c>
      <c r="L21" s="122">
        <v>4304</v>
      </c>
    </row>
    <row r="22" spans="1:12" x14ac:dyDescent="0.25">
      <c r="A22" s="120" t="s">
        <v>47</v>
      </c>
      <c r="B22" s="121" t="s">
        <v>48</v>
      </c>
      <c r="C22" s="122">
        <v>4</v>
      </c>
      <c r="D22" s="122">
        <v>38</v>
      </c>
      <c r="E22" s="122">
        <v>59</v>
      </c>
      <c r="F22" s="122">
        <v>310</v>
      </c>
      <c r="G22" s="122">
        <v>188</v>
      </c>
      <c r="H22" s="122">
        <v>4</v>
      </c>
      <c r="I22" s="122">
        <v>4035</v>
      </c>
      <c r="J22" s="122">
        <v>1498</v>
      </c>
      <c r="K22" s="122">
        <v>3140</v>
      </c>
      <c r="L22" s="122">
        <v>4638</v>
      </c>
    </row>
    <row r="23" spans="1:12" x14ac:dyDescent="0.25">
      <c r="A23" s="120" t="s">
        <v>49</v>
      </c>
      <c r="B23" s="121" t="s">
        <v>880</v>
      </c>
      <c r="C23" s="122">
        <v>4</v>
      </c>
      <c r="D23" s="122">
        <v>6</v>
      </c>
      <c r="E23" s="122">
        <v>129</v>
      </c>
      <c r="F23" s="122">
        <v>208</v>
      </c>
      <c r="G23" s="122">
        <v>116</v>
      </c>
      <c r="H23" s="122">
        <v>1</v>
      </c>
      <c r="I23" s="122">
        <v>900</v>
      </c>
      <c r="J23" s="122">
        <v>772</v>
      </c>
      <c r="K23" s="122">
        <v>592</v>
      </c>
      <c r="L23" s="122">
        <v>1364</v>
      </c>
    </row>
    <row r="24" spans="1:12" x14ac:dyDescent="0.25">
      <c r="A24" s="120" t="s">
        <v>51</v>
      </c>
      <c r="B24" s="121" t="s">
        <v>52</v>
      </c>
      <c r="C24" s="122">
        <v>22</v>
      </c>
      <c r="D24" s="122">
        <v>103</v>
      </c>
      <c r="E24" s="122">
        <v>1474</v>
      </c>
      <c r="F24" s="122">
        <v>1547</v>
      </c>
      <c r="G24" s="122">
        <v>1092</v>
      </c>
      <c r="H24" s="122">
        <v>22</v>
      </c>
      <c r="I24" s="122">
        <v>6050</v>
      </c>
      <c r="J24" s="122">
        <v>5768</v>
      </c>
      <c r="K24" s="122">
        <v>4542</v>
      </c>
      <c r="L24" s="122">
        <v>10310</v>
      </c>
    </row>
    <row r="25" spans="1:12" x14ac:dyDescent="0.25">
      <c r="A25" s="120" t="s">
        <v>53</v>
      </c>
      <c r="B25" s="121" t="s">
        <v>54</v>
      </c>
      <c r="C25" s="122">
        <v>7</v>
      </c>
      <c r="D25" s="122">
        <v>13</v>
      </c>
      <c r="E25" s="122">
        <v>11</v>
      </c>
      <c r="F25" s="122">
        <v>91</v>
      </c>
      <c r="G25" s="122">
        <v>101</v>
      </c>
      <c r="H25" s="122">
        <v>2</v>
      </c>
      <c r="I25" s="122">
        <v>3916</v>
      </c>
      <c r="J25" s="122">
        <v>2214</v>
      </c>
      <c r="K25" s="122">
        <v>1927</v>
      </c>
      <c r="L25" s="122">
        <v>4141</v>
      </c>
    </row>
    <row r="26" spans="1:12" x14ac:dyDescent="0.25">
      <c r="A26" s="120" t="s">
        <v>55</v>
      </c>
      <c r="B26" s="121" t="s">
        <v>881</v>
      </c>
      <c r="C26" s="122"/>
      <c r="D26" s="122">
        <v>6</v>
      </c>
      <c r="E26" s="122">
        <v>8</v>
      </c>
      <c r="F26" s="122">
        <v>40</v>
      </c>
      <c r="G26" s="122">
        <v>13</v>
      </c>
      <c r="H26" s="122"/>
      <c r="I26" s="122">
        <v>797</v>
      </c>
      <c r="J26" s="122">
        <v>399</v>
      </c>
      <c r="K26" s="122">
        <v>465</v>
      </c>
      <c r="L26" s="122">
        <v>864</v>
      </c>
    </row>
    <row r="27" spans="1:12" x14ac:dyDescent="0.25">
      <c r="A27" s="120" t="s">
        <v>57</v>
      </c>
      <c r="B27" s="121" t="s">
        <v>882</v>
      </c>
      <c r="C27" s="122">
        <v>2</v>
      </c>
      <c r="D27" s="122"/>
      <c r="E27" s="122">
        <v>6</v>
      </c>
      <c r="F27" s="122">
        <v>86</v>
      </c>
      <c r="G27" s="122">
        <v>13</v>
      </c>
      <c r="H27" s="122"/>
      <c r="I27" s="122">
        <v>1135</v>
      </c>
      <c r="J27" s="122">
        <v>520</v>
      </c>
      <c r="K27" s="122">
        <v>722</v>
      </c>
      <c r="L27" s="122">
        <v>1242</v>
      </c>
    </row>
    <row r="28" spans="1:12" x14ac:dyDescent="0.25">
      <c r="A28" s="120" t="s">
        <v>59</v>
      </c>
      <c r="B28" s="121" t="s">
        <v>60</v>
      </c>
      <c r="C28" s="122">
        <v>5</v>
      </c>
      <c r="D28" s="122">
        <v>9</v>
      </c>
      <c r="E28" s="122">
        <v>31</v>
      </c>
      <c r="F28" s="122">
        <v>1664</v>
      </c>
      <c r="G28" s="122">
        <v>64</v>
      </c>
      <c r="H28" s="122">
        <v>3</v>
      </c>
      <c r="I28" s="122">
        <v>1409</v>
      </c>
      <c r="J28" s="122">
        <v>2498</v>
      </c>
      <c r="K28" s="122">
        <v>687</v>
      </c>
      <c r="L28" s="122">
        <v>3185</v>
      </c>
    </row>
    <row r="29" spans="1:12" x14ac:dyDescent="0.25">
      <c r="A29" s="120" t="s">
        <v>61</v>
      </c>
      <c r="B29" s="121" t="s">
        <v>62</v>
      </c>
      <c r="C29" s="122">
        <v>4</v>
      </c>
      <c r="D29" s="122">
        <v>4</v>
      </c>
      <c r="E29" s="122">
        <v>6</v>
      </c>
      <c r="F29" s="122">
        <v>31</v>
      </c>
      <c r="G29" s="122">
        <v>18</v>
      </c>
      <c r="H29" s="122"/>
      <c r="I29" s="122">
        <v>945</v>
      </c>
      <c r="J29" s="122">
        <v>267</v>
      </c>
      <c r="K29" s="122">
        <v>741</v>
      </c>
      <c r="L29" s="122">
        <v>1008</v>
      </c>
    </row>
    <row r="30" spans="1:12" x14ac:dyDescent="0.25">
      <c r="A30" s="120" t="s">
        <v>63</v>
      </c>
      <c r="B30" s="121" t="s">
        <v>883</v>
      </c>
      <c r="C30" s="122"/>
      <c r="D30" s="122"/>
      <c r="E30" s="122">
        <v>7</v>
      </c>
      <c r="F30" s="122">
        <v>25</v>
      </c>
      <c r="G30" s="122">
        <v>35</v>
      </c>
      <c r="H30" s="122">
        <v>1</v>
      </c>
      <c r="I30" s="122">
        <v>1449</v>
      </c>
      <c r="J30" s="122">
        <v>916</v>
      </c>
      <c r="K30" s="122">
        <v>601</v>
      </c>
      <c r="L30" s="122">
        <v>1517</v>
      </c>
    </row>
    <row r="31" spans="1:12" x14ac:dyDescent="0.25">
      <c r="A31" s="120" t="s">
        <v>65</v>
      </c>
      <c r="B31" s="121" t="s">
        <v>884</v>
      </c>
      <c r="C31" s="122"/>
      <c r="D31" s="122">
        <v>6</v>
      </c>
      <c r="E31" s="122">
        <v>2</v>
      </c>
      <c r="F31" s="122">
        <v>19</v>
      </c>
      <c r="G31" s="122">
        <v>10</v>
      </c>
      <c r="H31" s="122"/>
      <c r="I31" s="122">
        <v>929</v>
      </c>
      <c r="J31" s="122">
        <v>277</v>
      </c>
      <c r="K31" s="122">
        <v>689</v>
      </c>
      <c r="L31" s="122">
        <v>966</v>
      </c>
    </row>
    <row r="32" spans="1:12" x14ac:dyDescent="0.25">
      <c r="A32" s="120" t="s">
        <v>67</v>
      </c>
      <c r="B32" s="121" t="s">
        <v>68</v>
      </c>
      <c r="C32" s="122">
        <v>7</v>
      </c>
      <c r="D32" s="122">
        <v>2</v>
      </c>
      <c r="E32" s="122">
        <v>4</v>
      </c>
      <c r="F32" s="122">
        <v>40</v>
      </c>
      <c r="G32" s="122">
        <v>26</v>
      </c>
      <c r="H32" s="122"/>
      <c r="I32" s="122">
        <v>1095</v>
      </c>
      <c r="J32" s="122">
        <v>477</v>
      </c>
      <c r="K32" s="122">
        <v>697</v>
      </c>
      <c r="L32" s="122">
        <v>1174</v>
      </c>
    </row>
    <row r="33" spans="1:12" x14ac:dyDescent="0.25">
      <c r="A33" s="120" t="s">
        <v>69</v>
      </c>
      <c r="B33" s="121" t="s">
        <v>885</v>
      </c>
      <c r="C33" s="122">
        <v>7</v>
      </c>
      <c r="D33" s="122">
        <v>17</v>
      </c>
      <c r="E33" s="122">
        <v>113</v>
      </c>
      <c r="F33" s="122">
        <v>570</v>
      </c>
      <c r="G33" s="122">
        <v>66</v>
      </c>
      <c r="H33" s="122"/>
      <c r="I33" s="122">
        <v>1705</v>
      </c>
      <c r="J33" s="122">
        <v>1594</v>
      </c>
      <c r="K33" s="122">
        <v>884</v>
      </c>
      <c r="L33" s="122">
        <v>2478</v>
      </c>
    </row>
    <row r="34" spans="1:12" x14ac:dyDescent="0.25">
      <c r="A34" s="120" t="s">
        <v>71</v>
      </c>
      <c r="B34" s="121" t="s">
        <v>72</v>
      </c>
      <c r="C34" s="122">
        <v>2</v>
      </c>
      <c r="D34" s="122">
        <v>14</v>
      </c>
      <c r="E34" s="122">
        <v>5</v>
      </c>
      <c r="F34" s="122">
        <v>65</v>
      </c>
      <c r="G34" s="122">
        <v>94</v>
      </c>
      <c r="H34" s="122">
        <v>1</v>
      </c>
      <c r="I34" s="122">
        <v>3508</v>
      </c>
      <c r="J34" s="122">
        <v>843</v>
      </c>
      <c r="K34" s="122">
        <v>2846</v>
      </c>
      <c r="L34" s="122">
        <v>3689</v>
      </c>
    </row>
    <row r="35" spans="1:12" x14ac:dyDescent="0.25">
      <c r="A35" s="120" t="s">
        <v>73</v>
      </c>
      <c r="B35" s="121" t="s">
        <v>886</v>
      </c>
      <c r="C35" s="122">
        <v>7</v>
      </c>
      <c r="D35" s="122">
        <v>8</v>
      </c>
      <c r="E35" s="122">
        <v>8</v>
      </c>
      <c r="F35" s="122">
        <v>26</v>
      </c>
      <c r="G35" s="122">
        <v>54</v>
      </c>
      <c r="H35" s="122"/>
      <c r="I35" s="122">
        <v>2111</v>
      </c>
      <c r="J35" s="122">
        <v>1029</v>
      </c>
      <c r="K35" s="122">
        <v>1185</v>
      </c>
      <c r="L35" s="122">
        <v>2214</v>
      </c>
    </row>
    <row r="36" spans="1:12" x14ac:dyDescent="0.25">
      <c r="A36" s="120" t="s">
        <v>75</v>
      </c>
      <c r="B36" s="121" t="s">
        <v>887</v>
      </c>
      <c r="C36" s="122">
        <v>1</v>
      </c>
      <c r="D36" s="122">
        <v>18</v>
      </c>
      <c r="E36" s="122">
        <v>26</v>
      </c>
      <c r="F36" s="122">
        <v>65</v>
      </c>
      <c r="G36" s="122">
        <v>123</v>
      </c>
      <c r="H36" s="122"/>
      <c r="I36" s="122">
        <v>1853</v>
      </c>
      <c r="J36" s="122">
        <v>802</v>
      </c>
      <c r="K36" s="122">
        <v>1284</v>
      </c>
      <c r="L36" s="122">
        <v>2086</v>
      </c>
    </row>
    <row r="37" spans="1:12" x14ac:dyDescent="0.25">
      <c r="A37" s="120" t="s">
        <v>77</v>
      </c>
      <c r="B37" s="121" t="s">
        <v>888</v>
      </c>
      <c r="C37" s="122">
        <v>4</v>
      </c>
      <c r="D37" s="122">
        <v>2</v>
      </c>
      <c r="E37" s="122">
        <v>3</v>
      </c>
      <c r="F37" s="122">
        <v>52</v>
      </c>
      <c r="G37" s="122">
        <v>31</v>
      </c>
      <c r="H37" s="122"/>
      <c r="I37" s="122">
        <v>1845</v>
      </c>
      <c r="J37" s="122">
        <v>937</v>
      </c>
      <c r="K37" s="122">
        <v>1000</v>
      </c>
      <c r="L37" s="122">
        <v>1937</v>
      </c>
    </row>
    <row r="38" spans="1:12" x14ac:dyDescent="0.25">
      <c r="A38" s="120" t="s">
        <v>79</v>
      </c>
      <c r="B38" s="121" t="s">
        <v>80</v>
      </c>
      <c r="C38" s="122">
        <v>4</v>
      </c>
      <c r="D38" s="122">
        <v>12</v>
      </c>
      <c r="E38" s="122">
        <v>8</v>
      </c>
      <c r="F38" s="122">
        <v>81</v>
      </c>
      <c r="G38" s="122">
        <v>64</v>
      </c>
      <c r="H38" s="122">
        <v>6</v>
      </c>
      <c r="I38" s="122">
        <v>1968</v>
      </c>
      <c r="J38" s="122">
        <v>1102</v>
      </c>
      <c r="K38" s="122">
        <v>1041</v>
      </c>
      <c r="L38" s="122">
        <v>2143</v>
      </c>
    </row>
    <row r="39" spans="1:12" x14ac:dyDescent="0.25">
      <c r="A39" s="120" t="s">
        <v>81</v>
      </c>
      <c r="B39" s="121" t="s">
        <v>82</v>
      </c>
      <c r="C39" s="122">
        <v>6</v>
      </c>
      <c r="D39" s="122">
        <v>5</v>
      </c>
      <c r="E39" s="122">
        <v>21</v>
      </c>
      <c r="F39" s="122">
        <v>37</v>
      </c>
      <c r="G39" s="122">
        <v>11</v>
      </c>
      <c r="H39" s="122"/>
      <c r="I39" s="122">
        <v>1293</v>
      </c>
      <c r="J39" s="122">
        <v>611</v>
      </c>
      <c r="K39" s="122">
        <v>762</v>
      </c>
      <c r="L39" s="122">
        <v>1373</v>
      </c>
    </row>
    <row r="40" spans="1:12" x14ac:dyDescent="0.25">
      <c r="A40" s="120" t="s">
        <v>83</v>
      </c>
      <c r="B40" s="121" t="s">
        <v>889</v>
      </c>
      <c r="C40" s="122">
        <v>4</v>
      </c>
      <c r="D40" s="122">
        <v>4</v>
      </c>
      <c r="E40" s="122">
        <v>11</v>
      </c>
      <c r="F40" s="122">
        <v>57</v>
      </c>
      <c r="G40" s="122">
        <v>75</v>
      </c>
      <c r="H40" s="122">
        <v>14</v>
      </c>
      <c r="I40" s="122">
        <v>1605</v>
      </c>
      <c r="J40" s="122">
        <v>853</v>
      </c>
      <c r="K40" s="122">
        <v>917</v>
      </c>
      <c r="L40" s="122">
        <v>1770</v>
      </c>
    </row>
    <row r="41" spans="1:12" x14ac:dyDescent="0.25">
      <c r="A41" s="120" t="s">
        <v>85</v>
      </c>
      <c r="B41" s="121" t="s">
        <v>86</v>
      </c>
      <c r="C41" s="122">
        <v>1</v>
      </c>
      <c r="D41" s="122">
        <v>34</v>
      </c>
      <c r="E41" s="122">
        <v>16</v>
      </c>
      <c r="F41" s="122">
        <v>145</v>
      </c>
      <c r="G41" s="122">
        <v>92</v>
      </c>
      <c r="H41" s="122">
        <v>1</v>
      </c>
      <c r="I41" s="122">
        <v>3371</v>
      </c>
      <c r="J41" s="122">
        <v>1506</v>
      </c>
      <c r="K41" s="122">
        <v>2154</v>
      </c>
      <c r="L41" s="122">
        <v>3660</v>
      </c>
    </row>
    <row r="42" spans="1:12" x14ac:dyDescent="0.25">
      <c r="A42" s="120" t="s">
        <v>87</v>
      </c>
      <c r="B42" s="121" t="s">
        <v>88</v>
      </c>
      <c r="C42" s="122">
        <v>10</v>
      </c>
      <c r="D42" s="122">
        <v>16</v>
      </c>
      <c r="E42" s="122">
        <v>41</v>
      </c>
      <c r="F42" s="122">
        <v>46</v>
      </c>
      <c r="G42" s="122">
        <v>104</v>
      </c>
      <c r="H42" s="122">
        <v>2</v>
      </c>
      <c r="I42" s="122">
        <v>2447</v>
      </c>
      <c r="J42" s="122">
        <v>1180</v>
      </c>
      <c r="K42" s="122">
        <v>1486</v>
      </c>
      <c r="L42" s="122">
        <v>2666</v>
      </c>
    </row>
    <row r="43" spans="1:12" x14ac:dyDescent="0.25">
      <c r="A43" s="120" t="s">
        <v>89</v>
      </c>
      <c r="B43" s="121" t="s">
        <v>90</v>
      </c>
      <c r="C43" s="122">
        <v>1</v>
      </c>
      <c r="D43" s="122">
        <v>5</v>
      </c>
      <c r="E43" s="122">
        <v>3</v>
      </c>
      <c r="F43" s="122">
        <v>49</v>
      </c>
      <c r="G43" s="122">
        <v>15</v>
      </c>
      <c r="H43" s="122"/>
      <c r="I43" s="122">
        <v>781</v>
      </c>
      <c r="J43" s="122">
        <v>458</v>
      </c>
      <c r="K43" s="122">
        <v>396</v>
      </c>
      <c r="L43" s="122">
        <v>854</v>
      </c>
    </row>
    <row r="44" spans="1:12" x14ac:dyDescent="0.25">
      <c r="A44" s="120" t="s">
        <v>91</v>
      </c>
      <c r="B44" s="121" t="s">
        <v>890</v>
      </c>
      <c r="C44" s="122">
        <v>3</v>
      </c>
      <c r="D44" s="122">
        <v>1</v>
      </c>
      <c r="E44" s="122">
        <v>12</v>
      </c>
      <c r="F44" s="122">
        <v>10</v>
      </c>
      <c r="G44" s="122">
        <v>54</v>
      </c>
      <c r="H44" s="122"/>
      <c r="I44" s="122">
        <v>1124</v>
      </c>
      <c r="J44" s="122">
        <v>607</v>
      </c>
      <c r="K44" s="122">
        <v>597</v>
      </c>
      <c r="L44" s="122">
        <v>1204</v>
      </c>
    </row>
    <row r="45" spans="1:12" x14ac:dyDescent="0.25">
      <c r="A45" s="120" t="s">
        <v>93</v>
      </c>
      <c r="B45" s="121" t="s">
        <v>94</v>
      </c>
      <c r="C45" s="122"/>
      <c r="D45" s="122">
        <v>1</v>
      </c>
      <c r="E45" s="122">
        <v>6</v>
      </c>
      <c r="F45" s="122">
        <v>21</v>
      </c>
      <c r="G45" s="122">
        <v>25</v>
      </c>
      <c r="H45" s="122"/>
      <c r="I45" s="122">
        <v>751</v>
      </c>
      <c r="J45" s="122">
        <v>388</v>
      </c>
      <c r="K45" s="122">
        <v>416</v>
      </c>
      <c r="L45" s="122">
        <v>804</v>
      </c>
    </row>
    <row r="46" spans="1:12" x14ac:dyDescent="0.25">
      <c r="A46" s="120" t="s">
        <v>95</v>
      </c>
      <c r="B46" s="121" t="s">
        <v>96</v>
      </c>
      <c r="C46" s="122">
        <v>3</v>
      </c>
      <c r="D46" s="122">
        <v>78</v>
      </c>
      <c r="E46" s="122">
        <v>130</v>
      </c>
      <c r="F46" s="122">
        <v>72</v>
      </c>
      <c r="G46" s="122">
        <v>155</v>
      </c>
      <c r="H46" s="122">
        <v>2</v>
      </c>
      <c r="I46" s="122">
        <v>2245</v>
      </c>
      <c r="J46" s="122">
        <v>928</v>
      </c>
      <c r="K46" s="122">
        <v>1757</v>
      </c>
      <c r="L46" s="122">
        <v>2685</v>
      </c>
    </row>
    <row r="47" spans="1:12" x14ac:dyDescent="0.25">
      <c r="A47" s="120" t="s">
        <v>97</v>
      </c>
      <c r="B47" s="121" t="s">
        <v>98</v>
      </c>
      <c r="C47" s="122"/>
      <c r="D47" s="122">
        <v>5</v>
      </c>
      <c r="E47" s="122">
        <v>7</v>
      </c>
      <c r="F47" s="122">
        <v>21</v>
      </c>
      <c r="G47" s="122">
        <v>31</v>
      </c>
      <c r="H47" s="122">
        <v>3</v>
      </c>
      <c r="I47" s="122">
        <v>907</v>
      </c>
      <c r="J47" s="122">
        <v>466</v>
      </c>
      <c r="K47" s="122">
        <v>508</v>
      </c>
      <c r="L47" s="122">
        <v>974</v>
      </c>
    </row>
    <row r="48" spans="1:12" x14ac:dyDescent="0.25">
      <c r="A48" s="120" t="s">
        <v>99</v>
      </c>
      <c r="B48" s="121" t="s">
        <v>100</v>
      </c>
      <c r="C48" s="122">
        <v>13</v>
      </c>
      <c r="D48" s="122">
        <v>31</v>
      </c>
      <c r="E48" s="122">
        <v>1083</v>
      </c>
      <c r="F48" s="122">
        <v>260</v>
      </c>
      <c r="G48" s="122">
        <v>706</v>
      </c>
      <c r="H48" s="122">
        <v>9</v>
      </c>
      <c r="I48" s="122">
        <v>2971</v>
      </c>
      <c r="J48" s="122">
        <v>3308</v>
      </c>
      <c r="K48" s="122">
        <v>1765</v>
      </c>
      <c r="L48" s="122">
        <v>5073</v>
      </c>
    </row>
    <row r="49" spans="1:12" x14ac:dyDescent="0.25">
      <c r="A49" s="120" t="s">
        <v>101</v>
      </c>
      <c r="B49" s="121" t="s">
        <v>102</v>
      </c>
      <c r="C49" s="122">
        <v>1</v>
      </c>
      <c r="D49" s="122">
        <v>2</v>
      </c>
      <c r="E49" s="122"/>
      <c r="F49" s="122">
        <v>17</v>
      </c>
      <c r="G49" s="122">
        <v>7</v>
      </c>
      <c r="H49" s="122">
        <v>1</v>
      </c>
      <c r="I49" s="122">
        <v>832</v>
      </c>
      <c r="J49" s="122">
        <v>196</v>
      </c>
      <c r="K49" s="122">
        <v>664</v>
      </c>
      <c r="L49" s="122">
        <v>860</v>
      </c>
    </row>
    <row r="50" spans="1:12" x14ac:dyDescent="0.25">
      <c r="A50" s="120" t="s">
        <v>103</v>
      </c>
      <c r="B50" s="121" t="s">
        <v>104</v>
      </c>
      <c r="C50" s="122"/>
      <c r="D50" s="122">
        <v>6</v>
      </c>
      <c r="E50" s="122">
        <v>2</v>
      </c>
      <c r="F50" s="122">
        <v>52</v>
      </c>
      <c r="G50" s="122">
        <v>18</v>
      </c>
      <c r="H50" s="122"/>
      <c r="I50" s="122">
        <v>1209</v>
      </c>
      <c r="J50" s="122">
        <v>297</v>
      </c>
      <c r="K50" s="122">
        <v>990</v>
      </c>
      <c r="L50" s="122">
        <v>1287</v>
      </c>
    </row>
    <row r="51" spans="1:12" x14ac:dyDescent="0.25">
      <c r="A51" s="120" t="s">
        <v>105</v>
      </c>
      <c r="B51" s="121" t="s">
        <v>106</v>
      </c>
      <c r="C51" s="122"/>
      <c r="D51" s="122">
        <v>5</v>
      </c>
      <c r="E51" s="122">
        <v>7</v>
      </c>
      <c r="F51" s="122">
        <v>565</v>
      </c>
      <c r="G51" s="122">
        <v>28</v>
      </c>
      <c r="H51" s="122"/>
      <c r="I51" s="122">
        <v>1210</v>
      </c>
      <c r="J51" s="122">
        <v>906</v>
      </c>
      <c r="K51" s="122">
        <v>909</v>
      </c>
      <c r="L51" s="122">
        <v>1815</v>
      </c>
    </row>
    <row r="52" spans="1:12" x14ac:dyDescent="0.25">
      <c r="A52" s="120" t="s">
        <v>107</v>
      </c>
      <c r="B52" s="121" t="s">
        <v>891</v>
      </c>
      <c r="C52" s="122">
        <v>4</v>
      </c>
      <c r="D52" s="122">
        <v>53</v>
      </c>
      <c r="E52" s="122">
        <v>21</v>
      </c>
      <c r="F52" s="122">
        <v>532</v>
      </c>
      <c r="G52" s="122">
        <v>75</v>
      </c>
      <c r="H52" s="122"/>
      <c r="I52" s="122">
        <v>2518</v>
      </c>
      <c r="J52" s="122">
        <v>1088</v>
      </c>
      <c r="K52" s="122">
        <v>2115</v>
      </c>
      <c r="L52" s="122">
        <v>3203</v>
      </c>
    </row>
    <row r="53" spans="1:12" x14ac:dyDescent="0.25">
      <c r="A53" s="120" t="s">
        <v>109</v>
      </c>
      <c r="B53" s="121" t="s">
        <v>110</v>
      </c>
      <c r="C53" s="122">
        <v>2</v>
      </c>
      <c r="D53" s="122">
        <v>4</v>
      </c>
      <c r="E53" s="122">
        <v>15</v>
      </c>
      <c r="F53" s="122">
        <v>136</v>
      </c>
      <c r="G53" s="122">
        <v>53</v>
      </c>
      <c r="H53" s="122">
        <v>2</v>
      </c>
      <c r="I53" s="122">
        <v>2002</v>
      </c>
      <c r="J53" s="122">
        <v>526</v>
      </c>
      <c r="K53" s="122">
        <v>1688</v>
      </c>
      <c r="L53" s="122">
        <v>2214</v>
      </c>
    </row>
    <row r="54" spans="1:12" x14ac:dyDescent="0.25">
      <c r="A54" s="120" t="s">
        <v>111</v>
      </c>
      <c r="B54" s="121" t="s">
        <v>112</v>
      </c>
      <c r="C54" s="122">
        <v>7</v>
      </c>
      <c r="D54" s="122">
        <v>11</v>
      </c>
      <c r="E54" s="122">
        <v>39</v>
      </c>
      <c r="F54" s="122">
        <v>199</v>
      </c>
      <c r="G54" s="122">
        <v>133</v>
      </c>
      <c r="H54" s="122"/>
      <c r="I54" s="122">
        <v>1522</v>
      </c>
      <c r="J54" s="122">
        <v>860</v>
      </c>
      <c r="K54" s="122">
        <v>1051</v>
      </c>
      <c r="L54" s="122">
        <v>1911</v>
      </c>
    </row>
    <row r="55" spans="1:12" x14ac:dyDescent="0.25">
      <c r="A55" s="120" t="s">
        <v>113</v>
      </c>
      <c r="B55" s="121" t="s">
        <v>114</v>
      </c>
      <c r="C55" s="122">
        <v>6</v>
      </c>
      <c r="D55" s="122">
        <v>52</v>
      </c>
      <c r="E55" s="122">
        <v>430</v>
      </c>
      <c r="F55" s="122">
        <v>2176</v>
      </c>
      <c r="G55" s="122">
        <v>279</v>
      </c>
      <c r="H55" s="122">
        <v>4</v>
      </c>
      <c r="I55" s="122">
        <v>2304</v>
      </c>
      <c r="J55" s="122">
        <v>3016</v>
      </c>
      <c r="K55" s="122">
        <v>2235</v>
      </c>
      <c r="L55" s="122">
        <v>5251</v>
      </c>
    </row>
    <row r="56" spans="1:12" x14ac:dyDescent="0.25">
      <c r="A56" s="120" t="s">
        <v>115</v>
      </c>
      <c r="B56" s="121" t="s">
        <v>116</v>
      </c>
      <c r="C56" s="122">
        <v>8</v>
      </c>
      <c r="D56" s="122">
        <v>42</v>
      </c>
      <c r="E56" s="122">
        <v>49</v>
      </c>
      <c r="F56" s="122">
        <v>452</v>
      </c>
      <c r="G56" s="122">
        <v>124</v>
      </c>
      <c r="H56" s="122">
        <v>4</v>
      </c>
      <c r="I56" s="122">
        <v>3819</v>
      </c>
      <c r="J56" s="122">
        <v>1386</v>
      </c>
      <c r="K56" s="122">
        <v>3112</v>
      </c>
      <c r="L56" s="122">
        <v>4498</v>
      </c>
    </row>
    <row r="57" spans="1:12" x14ac:dyDescent="0.25">
      <c r="A57" s="120" t="s">
        <v>117</v>
      </c>
      <c r="B57" s="121" t="s">
        <v>118</v>
      </c>
      <c r="C57" s="122">
        <v>1</v>
      </c>
      <c r="D57" s="122">
        <v>21</v>
      </c>
      <c r="E57" s="122">
        <v>49</v>
      </c>
      <c r="F57" s="122">
        <v>287</v>
      </c>
      <c r="G57" s="122">
        <v>111</v>
      </c>
      <c r="H57" s="122">
        <v>1</v>
      </c>
      <c r="I57" s="122">
        <v>2615</v>
      </c>
      <c r="J57" s="122">
        <v>1037</v>
      </c>
      <c r="K57" s="122">
        <v>2048</v>
      </c>
      <c r="L57" s="122">
        <v>3085</v>
      </c>
    </row>
    <row r="58" spans="1:12" x14ac:dyDescent="0.25">
      <c r="A58" s="120" t="s">
        <v>119</v>
      </c>
      <c r="B58" s="121" t="s">
        <v>120</v>
      </c>
      <c r="C58" s="122">
        <v>8</v>
      </c>
      <c r="D58" s="122">
        <v>136</v>
      </c>
      <c r="E58" s="122">
        <v>1922</v>
      </c>
      <c r="F58" s="122">
        <v>4333</v>
      </c>
      <c r="G58" s="122">
        <v>1025</v>
      </c>
      <c r="H58" s="122">
        <v>5</v>
      </c>
      <c r="I58" s="122">
        <v>5035</v>
      </c>
      <c r="J58" s="122">
        <v>8367</v>
      </c>
      <c r="K58" s="122">
        <v>4097</v>
      </c>
      <c r="L58" s="122">
        <v>12464</v>
      </c>
    </row>
    <row r="59" spans="1:12" x14ac:dyDescent="0.25">
      <c r="A59" s="120" t="s">
        <v>121</v>
      </c>
      <c r="B59" s="121" t="s">
        <v>122</v>
      </c>
      <c r="C59" s="122">
        <v>7</v>
      </c>
      <c r="D59" s="122">
        <v>89</v>
      </c>
      <c r="E59" s="122">
        <v>184</v>
      </c>
      <c r="F59" s="122">
        <v>3607</v>
      </c>
      <c r="G59" s="122">
        <v>242</v>
      </c>
      <c r="H59" s="122"/>
      <c r="I59" s="122">
        <v>2493</v>
      </c>
      <c r="J59" s="122">
        <v>4163</v>
      </c>
      <c r="K59" s="122">
        <v>2459</v>
      </c>
      <c r="L59" s="122">
        <v>6622</v>
      </c>
    </row>
    <row r="60" spans="1:12" x14ac:dyDescent="0.25">
      <c r="A60" s="120" t="s">
        <v>123</v>
      </c>
      <c r="B60" s="121" t="s">
        <v>892</v>
      </c>
      <c r="C60" s="122">
        <v>9</v>
      </c>
      <c r="D60" s="122">
        <v>12</v>
      </c>
      <c r="E60" s="122">
        <v>30</v>
      </c>
      <c r="F60" s="122">
        <v>61</v>
      </c>
      <c r="G60" s="122">
        <v>108</v>
      </c>
      <c r="H60" s="122"/>
      <c r="I60" s="122">
        <v>3229</v>
      </c>
      <c r="J60" s="122">
        <v>1899</v>
      </c>
      <c r="K60" s="122">
        <v>1550</v>
      </c>
      <c r="L60" s="122">
        <v>3449</v>
      </c>
    </row>
    <row r="61" spans="1:12" x14ac:dyDescent="0.25">
      <c r="A61" s="120" t="s">
        <v>125</v>
      </c>
      <c r="B61" s="121" t="s">
        <v>126</v>
      </c>
      <c r="C61" s="122">
        <v>26</v>
      </c>
      <c r="D61" s="122">
        <v>181</v>
      </c>
      <c r="E61" s="122">
        <v>1021</v>
      </c>
      <c r="F61" s="122">
        <v>709</v>
      </c>
      <c r="G61" s="122">
        <v>868</v>
      </c>
      <c r="H61" s="122">
        <v>4</v>
      </c>
      <c r="I61" s="122">
        <v>8893</v>
      </c>
      <c r="J61" s="122">
        <v>4761</v>
      </c>
      <c r="K61" s="122">
        <v>6941</v>
      </c>
      <c r="L61" s="122">
        <v>11702</v>
      </c>
    </row>
    <row r="62" spans="1:12" x14ac:dyDescent="0.25">
      <c r="A62" s="120" t="s">
        <v>127</v>
      </c>
      <c r="B62" s="121" t="s">
        <v>805</v>
      </c>
      <c r="C62" s="122"/>
      <c r="D62" s="122">
        <v>1</v>
      </c>
      <c r="E62" s="122">
        <v>9</v>
      </c>
      <c r="F62" s="122">
        <v>29</v>
      </c>
      <c r="G62" s="122">
        <v>11</v>
      </c>
      <c r="H62" s="122"/>
      <c r="I62" s="122">
        <v>579</v>
      </c>
      <c r="J62" s="122">
        <v>305</v>
      </c>
      <c r="K62" s="122">
        <v>324</v>
      </c>
      <c r="L62" s="122">
        <v>629</v>
      </c>
    </row>
    <row r="63" spans="1:12" x14ac:dyDescent="0.25">
      <c r="A63" s="120" t="s">
        <v>129</v>
      </c>
      <c r="B63" s="121" t="s">
        <v>893</v>
      </c>
      <c r="C63" s="122"/>
      <c r="D63" s="122">
        <v>4</v>
      </c>
      <c r="E63" s="122">
        <v>5</v>
      </c>
      <c r="F63" s="122">
        <v>40</v>
      </c>
      <c r="G63" s="122">
        <v>29</v>
      </c>
      <c r="H63" s="122"/>
      <c r="I63" s="122">
        <v>816</v>
      </c>
      <c r="J63" s="122">
        <v>342</v>
      </c>
      <c r="K63" s="122">
        <v>552</v>
      </c>
      <c r="L63" s="122">
        <v>894</v>
      </c>
    </row>
    <row r="64" spans="1:12" x14ac:dyDescent="0.25">
      <c r="A64" s="120" t="s">
        <v>131</v>
      </c>
      <c r="B64" s="121" t="s">
        <v>132</v>
      </c>
      <c r="C64" s="122">
        <v>1</v>
      </c>
      <c r="D64" s="122"/>
      <c r="E64" s="122">
        <v>2</v>
      </c>
      <c r="F64" s="122">
        <v>78</v>
      </c>
      <c r="G64" s="122">
        <v>19</v>
      </c>
      <c r="H64" s="122">
        <v>1</v>
      </c>
      <c r="I64" s="122">
        <v>962</v>
      </c>
      <c r="J64" s="122">
        <v>517</v>
      </c>
      <c r="K64" s="122">
        <v>546</v>
      </c>
      <c r="L64" s="122">
        <v>1063</v>
      </c>
    </row>
    <row r="65" spans="1:12" x14ac:dyDescent="0.25">
      <c r="A65" s="120" t="s">
        <v>133</v>
      </c>
      <c r="B65" s="121" t="s">
        <v>894</v>
      </c>
      <c r="C65" s="122">
        <v>1</v>
      </c>
      <c r="D65" s="122">
        <v>7</v>
      </c>
      <c r="E65" s="122">
        <v>3</v>
      </c>
      <c r="F65" s="122">
        <v>14</v>
      </c>
      <c r="G65" s="122">
        <v>13</v>
      </c>
      <c r="H65" s="122"/>
      <c r="I65" s="122">
        <v>2153</v>
      </c>
      <c r="J65" s="122">
        <v>1083</v>
      </c>
      <c r="K65" s="122">
        <v>1108</v>
      </c>
      <c r="L65" s="122">
        <v>2191</v>
      </c>
    </row>
    <row r="66" spans="1:12" x14ac:dyDescent="0.25">
      <c r="A66" s="120" t="s">
        <v>135</v>
      </c>
      <c r="B66" s="121" t="s">
        <v>895</v>
      </c>
      <c r="C66" s="122">
        <v>6</v>
      </c>
      <c r="D66" s="122">
        <v>7</v>
      </c>
      <c r="E66" s="122">
        <v>9</v>
      </c>
      <c r="F66" s="122">
        <v>94</v>
      </c>
      <c r="G66" s="122">
        <v>61</v>
      </c>
      <c r="H66" s="122"/>
      <c r="I66" s="122">
        <v>1586</v>
      </c>
      <c r="J66" s="122">
        <v>906</v>
      </c>
      <c r="K66" s="122">
        <v>857</v>
      </c>
      <c r="L66" s="122">
        <v>1763</v>
      </c>
    </row>
    <row r="67" spans="1:12" x14ac:dyDescent="0.25">
      <c r="A67" s="120" t="s">
        <v>137</v>
      </c>
      <c r="B67" s="121" t="s">
        <v>138</v>
      </c>
      <c r="C67" s="122"/>
      <c r="D67" s="122">
        <v>1</v>
      </c>
      <c r="E67" s="122">
        <v>2</v>
      </c>
      <c r="F67" s="122">
        <v>41</v>
      </c>
      <c r="G67" s="122">
        <v>13</v>
      </c>
      <c r="H67" s="122"/>
      <c r="I67" s="122">
        <v>637</v>
      </c>
      <c r="J67" s="122">
        <v>299</v>
      </c>
      <c r="K67" s="122">
        <v>395</v>
      </c>
      <c r="L67" s="122">
        <v>694</v>
      </c>
    </row>
    <row r="68" spans="1:12" x14ac:dyDescent="0.25">
      <c r="A68" s="120" t="s">
        <v>139</v>
      </c>
      <c r="B68" s="121" t="s">
        <v>140</v>
      </c>
      <c r="C68" s="122">
        <v>4</v>
      </c>
      <c r="D68" s="122">
        <v>1</v>
      </c>
      <c r="E68" s="122">
        <v>2</v>
      </c>
      <c r="F68" s="122">
        <v>13</v>
      </c>
      <c r="G68" s="122">
        <v>22</v>
      </c>
      <c r="H68" s="122"/>
      <c r="I68" s="122">
        <v>765</v>
      </c>
      <c r="J68" s="122">
        <v>398</v>
      </c>
      <c r="K68" s="122">
        <v>409</v>
      </c>
      <c r="L68" s="122">
        <v>807</v>
      </c>
    </row>
    <row r="69" spans="1:12" x14ac:dyDescent="0.25">
      <c r="A69" s="120" t="s">
        <v>141</v>
      </c>
      <c r="B69" s="121" t="s">
        <v>951</v>
      </c>
      <c r="C69" s="122">
        <v>1</v>
      </c>
      <c r="D69" s="122">
        <v>19</v>
      </c>
      <c r="E69" s="122">
        <v>71</v>
      </c>
      <c r="F69" s="122">
        <v>72</v>
      </c>
      <c r="G69" s="122">
        <v>181</v>
      </c>
      <c r="H69" s="122">
        <v>2</v>
      </c>
      <c r="I69" s="122">
        <v>1640</v>
      </c>
      <c r="J69" s="122">
        <v>1045</v>
      </c>
      <c r="K69" s="122">
        <v>941</v>
      </c>
      <c r="L69" s="122">
        <v>1986</v>
      </c>
    </row>
    <row r="70" spans="1:12" x14ac:dyDescent="0.25">
      <c r="A70" s="120" t="s">
        <v>143</v>
      </c>
      <c r="B70" s="121" t="s">
        <v>896</v>
      </c>
      <c r="C70" s="122"/>
      <c r="D70" s="122">
        <v>12</v>
      </c>
      <c r="E70" s="122">
        <v>6</v>
      </c>
      <c r="F70" s="122">
        <v>49</v>
      </c>
      <c r="G70" s="122">
        <v>61</v>
      </c>
      <c r="H70" s="122">
        <v>7</v>
      </c>
      <c r="I70" s="122">
        <v>1952</v>
      </c>
      <c r="J70" s="122">
        <v>504</v>
      </c>
      <c r="K70" s="122">
        <v>1583</v>
      </c>
      <c r="L70" s="122">
        <v>2087</v>
      </c>
    </row>
    <row r="71" spans="1:12" x14ac:dyDescent="0.25">
      <c r="A71" s="120" t="s">
        <v>145</v>
      </c>
      <c r="B71" s="121" t="s">
        <v>146</v>
      </c>
      <c r="C71" s="122">
        <v>1</v>
      </c>
      <c r="D71" s="122">
        <v>9</v>
      </c>
      <c r="E71" s="122">
        <v>13</v>
      </c>
      <c r="F71" s="122">
        <v>54</v>
      </c>
      <c r="G71" s="122">
        <v>49</v>
      </c>
      <c r="H71" s="122">
        <v>1</v>
      </c>
      <c r="I71" s="122">
        <v>1476</v>
      </c>
      <c r="J71" s="122">
        <v>698</v>
      </c>
      <c r="K71" s="122">
        <v>905</v>
      </c>
      <c r="L71" s="122">
        <v>1603</v>
      </c>
    </row>
    <row r="72" spans="1:12" x14ac:dyDescent="0.25">
      <c r="A72" s="120" t="s">
        <v>147</v>
      </c>
      <c r="B72" s="121" t="s">
        <v>897</v>
      </c>
      <c r="C72" s="122">
        <v>5</v>
      </c>
      <c r="D72" s="122">
        <v>3</v>
      </c>
      <c r="E72" s="122">
        <v>6</v>
      </c>
      <c r="F72" s="122">
        <v>30</v>
      </c>
      <c r="G72" s="122">
        <v>34</v>
      </c>
      <c r="H72" s="122"/>
      <c r="I72" s="122">
        <v>1037</v>
      </c>
      <c r="J72" s="122">
        <v>539</v>
      </c>
      <c r="K72" s="122">
        <v>576</v>
      </c>
      <c r="L72" s="122">
        <v>1115</v>
      </c>
    </row>
    <row r="73" spans="1:12" x14ac:dyDescent="0.25">
      <c r="A73" s="120" t="s">
        <v>149</v>
      </c>
      <c r="B73" s="121" t="s">
        <v>150</v>
      </c>
      <c r="C73" s="122">
        <v>4</v>
      </c>
      <c r="D73" s="122">
        <v>15</v>
      </c>
      <c r="E73" s="122">
        <v>48</v>
      </c>
      <c r="F73" s="122">
        <v>141</v>
      </c>
      <c r="G73" s="122">
        <v>219</v>
      </c>
      <c r="H73" s="122"/>
      <c r="I73" s="122">
        <v>2102</v>
      </c>
      <c r="J73" s="122">
        <v>1594</v>
      </c>
      <c r="K73" s="122">
        <v>935</v>
      </c>
      <c r="L73" s="122">
        <v>2529</v>
      </c>
    </row>
    <row r="74" spans="1:12" x14ac:dyDescent="0.25">
      <c r="A74" s="120" t="s">
        <v>151</v>
      </c>
      <c r="B74" s="121" t="s">
        <v>152</v>
      </c>
      <c r="C74" s="122">
        <v>7</v>
      </c>
      <c r="D74" s="122">
        <v>42</v>
      </c>
      <c r="E74" s="122">
        <v>821</v>
      </c>
      <c r="F74" s="122">
        <v>511</v>
      </c>
      <c r="G74" s="122">
        <v>586</v>
      </c>
      <c r="H74" s="122"/>
      <c r="I74" s="122">
        <v>1910</v>
      </c>
      <c r="J74" s="122">
        <v>2864</v>
      </c>
      <c r="K74" s="122">
        <v>1013</v>
      </c>
      <c r="L74" s="122">
        <v>3877</v>
      </c>
    </row>
    <row r="75" spans="1:12" x14ac:dyDescent="0.25">
      <c r="A75" s="120" t="s">
        <v>153</v>
      </c>
      <c r="B75" s="121" t="s">
        <v>154</v>
      </c>
      <c r="C75" s="122">
        <v>1</v>
      </c>
      <c r="D75" s="122">
        <v>5</v>
      </c>
      <c r="E75" s="122">
        <v>3</v>
      </c>
      <c r="F75" s="122">
        <v>25</v>
      </c>
      <c r="G75" s="122">
        <v>11</v>
      </c>
      <c r="H75" s="122">
        <v>1</v>
      </c>
      <c r="I75" s="122">
        <v>797</v>
      </c>
      <c r="J75" s="122">
        <v>337</v>
      </c>
      <c r="K75" s="122">
        <v>506</v>
      </c>
      <c r="L75" s="122">
        <v>843</v>
      </c>
    </row>
    <row r="76" spans="1:12" x14ac:dyDescent="0.25">
      <c r="A76" s="120" t="s">
        <v>155</v>
      </c>
      <c r="B76" s="121" t="s">
        <v>156</v>
      </c>
      <c r="C76" s="122">
        <v>7</v>
      </c>
      <c r="D76" s="122">
        <v>4</v>
      </c>
      <c r="E76" s="122">
        <v>3</v>
      </c>
      <c r="F76" s="122">
        <v>19</v>
      </c>
      <c r="G76" s="122">
        <v>27</v>
      </c>
      <c r="H76" s="122"/>
      <c r="I76" s="122">
        <v>1101</v>
      </c>
      <c r="J76" s="122">
        <v>531</v>
      </c>
      <c r="K76" s="122">
        <v>630</v>
      </c>
      <c r="L76" s="122">
        <v>1161</v>
      </c>
    </row>
    <row r="77" spans="1:12" x14ac:dyDescent="0.25">
      <c r="A77" s="120" t="s">
        <v>157</v>
      </c>
      <c r="B77" s="121" t="s">
        <v>898</v>
      </c>
      <c r="C77" s="122">
        <v>2</v>
      </c>
      <c r="D77" s="122">
        <v>4</v>
      </c>
      <c r="E77" s="122">
        <v>1</v>
      </c>
      <c r="F77" s="122">
        <v>39</v>
      </c>
      <c r="G77" s="122">
        <v>16</v>
      </c>
      <c r="H77" s="122"/>
      <c r="I77" s="122">
        <v>1299</v>
      </c>
      <c r="J77" s="122">
        <v>637</v>
      </c>
      <c r="K77" s="122">
        <v>724</v>
      </c>
      <c r="L77" s="122">
        <v>1361</v>
      </c>
    </row>
    <row r="78" spans="1:12" x14ac:dyDescent="0.25">
      <c r="A78" s="120" t="s">
        <v>159</v>
      </c>
      <c r="B78" s="121" t="s">
        <v>160</v>
      </c>
      <c r="C78" s="122"/>
      <c r="D78" s="122"/>
      <c r="E78" s="122"/>
      <c r="F78" s="122">
        <v>13</v>
      </c>
      <c r="G78" s="122">
        <v>11</v>
      </c>
      <c r="H78" s="122"/>
      <c r="I78" s="122">
        <v>694</v>
      </c>
      <c r="J78" s="122">
        <v>366</v>
      </c>
      <c r="K78" s="122">
        <v>352</v>
      </c>
      <c r="L78" s="122">
        <v>718</v>
      </c>
    </row>
    <row r="79" spans="1:12" x14ac:dyDescent="0.25">
      <c r="A79" s="120" t="s">
        <v>161</v>
      </c>
      <c r="B79" s="121" t="s">
        <v>899</v>
      </c>
      <c r="C79" s="122"/>
      <c r="D79" s="122">
        <v>3</v>
      </c>
      <c r="E79" s="122">
        <v>6</v>
      </c>
      <c r="F79" s="122">
        <v>44</v>
      </c>
      <c r="G79" s="122">
        <v>12</v>
      </c>
      <c r="H79" s="122">
        <v>1</v>
      </c>
      <c r="I79" s="122">
        <v>721</v>
      </c>
      <c r="J79" s="122">
        <v>416</v>
      </c>
      <c r="K79" s="122">
        <v>371</v>
      </c>
      <c r="L79" s="122">
        <v>787</v>
      </c>
    </row>
    <row r="80" spans="1:12" x14ac:dyDescent="0.25">
      <c r="A80" s="120" t="s">
        <v>163</v>
      </c>
      <c r="B80" s="121" t="s">
        <v>164</v>
      </c>
      <c r="C80" s="122">
        <v>47</v>
      </c>
      <c r="D80" s="122">
        <v>1630</v>
      </c>
      <c r="E80" s="122">
        <v>1689</v>
      </c>
      <c r="F80" s="122">
        <v>1611</v>
      </c>
      <c r="G80" s="122">
        <v>1244</v>
      </c>
      <c r="H80" s="122">
        <v>17</v>
      </c>
      <c r="I80" s="122">
        <v>15945</v>
      </c>
      <c r="J80" s="122">
        <v>3402</v>
      </c>
      <c r="K80" s="122">
        <v>18781</v>
      </c>
      <c r="L80" s="122">
        <v>22183</v>
      </c>
    </row>
    <row r="81" spans="1:12" x14ac:dyDescent="0.25">
      <c r="A81" s="120" t="s">
        <v>165</v>
      </c>
      <c r="B81" s="121" t="s">
        <v>166</v>
      </c>
      <c r="C81" s="122">
        <v>8</v>
      </c>
      <c r="D81" s="122">
        <v>8</v>
      </c>
      <c r="E81" s="122">
        <v>27</v>
      </c>
      <c r="F81" s="122">
        <v>83</v>
      </c>
      <c r="G81" s="122">
        <v>34</v>
      </c>
      <c r="H81" s="122"/>
      <c r="I81" s="122">
        <v>2191</v>
      </c>
      <c r="J81" s="122">
        <v>752</v>
      </c>
      <c r="K81" s="122">
        <v>1599</v>
      </c>
      <c r="L81" s="122">
        <v>2351</v>
      </c>
    </row>
    <row r="82" spans="1:12" x14ac:dyDescent="0.25">
      <c r="A82" s="120" t="s">
        <v>167</v>
      </c>
      <c r="B82" s="121" t="s">
        <v>168</v>
      </c>
      <c r="C82" s="122">
        <v>13</v>
      </c>
      <c r="D82" s="122">
        <v>217</v>
      </c>
      <c r="E82" s="122">
        <v>330</v>
      </c>
      <c r="F82" s="122">
        <v>712</v>
      </c>
      <c r="G82" s="122">
        <v>424</v>
      </c>
      <c r="H82" s="122">
        <v>2</v>
      </c>
      <c r="I82" s="122">
        <v>6737</v>
      </c>
      <c r="J82" s="122">
        <v>1390</v>
      </c>
      <c r="K82" s="122">
        <v>7045</v>
      </c>
      <c r="L82" s="122">
        <v>8435</v>
      </c>
    </row>
    <row r="83" spans="1:12" x14ac:dyDescent="0.25">
      <c r="A83" s="120" t="s">
        <v>169</v>
      </c>
      <c r="B83" s="121" t="s">
        <v>170</v>
      </c>
      <c r="C83" s="122">
        <v>1</v>
      </c>
      <c r="D83" s="122">
        <v>3</v>
      </c>
      <c r="E83" s="122">
        <v>1</v>
      </c>
      <c r="F83" s="122">
        <v>54</v>
      </c>
      <c r="G83" s="122">
        <v>33</v>
      </c>
      <c r="H83" s="122"/>
      <c r="I83" s="122">
        <v>939</v>
      </c>
      <c r="J83" s="122">
        <v>441</v>
      </c>
      <c r="K83" s="122">
        <v>590</v>
      </c>
      <c r="L83" s="122">
        <v>1031</v>
      </c>
    </row>
    <row r="84" spans="1:12" x14ac:dyDescent="0.25">
      <c r="A84" s="120" t="s">
        <v>171</v>
      </c>
      <c r="B84" s="121" t="s">
        <v>172</v>
      </c>
      <c r="C84" s="122">
        <v>18</v>
      </c>
      <c r="D84" s="122">
        <v>2457</v>
      </c>
      <c r="E84" s="122">
        <v>572</v>
      </c>
      <c r="F84" s="122">
        <v>571</v>
      </c>
      <c r="G84" s="122">
        <v>1107</v>
      </c>
      <c r="H84" s="122">
        <v>33</v>
      </c>
      <c r="I84" s="122">
        <v>11906</v>
      </c>
      <c r="J84" s="122">
        <v>1744</v>
      </c>
      <c r="K84" s="122">
        <v>14920</v>
      </c>
      <c r="L84" s="122">
        <v>16664</v>
      </c>
    </row>
    <row r="85" spans="1:12" x14ac:dyDescent="0.25">
      <c r="A85" s="120" t="s">
        <v>173</v>
      </c>
      <c r="B85" s="121" t="s">
        <v>174</v>
      </c>
      <c r="C85" s="122">
        <v>18</v>
      </c>
      <c r="D85" s="122">
        <v>262</v>
      </c>
      <c r="E85" s="122">
        <v>439</v>
      </c>
      <c r="F85" s="122">
        <v>749</v>
      </c>
      <c r="G85" s="122">
        <v>311</v>
      </c>
      <c r="H85" s="122">
        <v>17</v>
      </c>
      <c r="I85" s="122">
        <v>8880</v>
      </c>
      <c r="J85" s="122">
        <v>2473</v>
      </c>
      <c r="K85" s="122">
        <v>8203</v>
      </c>
      <c r="L85" s="122">
        <v>10676</v>
      </c>
    </row>
    <row r="86" spans="1:12" x14ac:dyDescent="0.25">
      <c r="A86" s="120" t="s">
        <v>175</v>
      </c>
      <c r="B86" s="121" t="s">
        <v>176</v>
      </c>
      <c r="C86" s="122">
        <v>14</v>
      </c>
      <c r="D86" s="122">
        <v>22</v>
      </c>
      <c r="E86" s="122">
        <v>30</v>
      </c>
      <c r="F86" s="122">
        <v>124</v>
      </c>
      <c r="G86" s="122">
        <v>100</v>
      </c>
      <c r="H86" s="122">
        <v>4</v>
      </c>
      <c r="I86" s="122">
        <v>3507</v>
      </c>
      <c r="J86" s="122">
        <v>894</v>
      </c>
      <c r="K86" s="122">
        <v>2907</v>
      </c>
      <c r="L86" s="122">
        <v>3801</v>
      </c>
    </row>
    <row r="87" spans="1:12" x14ac:dyDescent="0.25">
      <c r="A87" s="120" t="s">
        <v>177</v>
      </c>
      <c r="B87" s="121" t="s">
        <v>178</v>
      </c>
      <c r="C87" s="122">
        <v>10</v>
      </c>
      <c r="D87" s="122">
        <v>39</v>
      </c>
      <c r="E87" s="122">
        <v>27</v>
      </c>
      <c r="F87" s="122">
        <v>131</v>
      </c>
      <c r="G87" s="122">
        <v>164</v>
      </c>
      <c r="H87" s="122">
        <v>4</v>
      </c>
      <c r="I87" s="122">
        <v>4097</v>
      </c>
      <c r="J87" s="122">
        <v>1573</v>
      </c>
      <c r="K87" s="122">
        <v>2899</v>
      </c>
      <c r="L87" s="122">
        <v>4472</v>
      </c>
    </row>
    <row r="88" spans="1:12" x14ac:dyDescent="0.25">
      <c r="A88" s="120" t="s">
        <v>179</v>
      </c>
      <c r="B88" s="121" t="s">
        <v>900</v>
      </c>
      <c r="C88" s="122">
        <v>8</v>
      </c>
      <c r="D88" s="122">
        <v>66</v>
      </c>
      <c r="E88" s="122">
        <v>324</v>
      </c>
      <c r="F88" s="122">
        <v>232</v>
      </c>
      <c r="G88" s="122">
        <v>253</v>
      </c>
      <c r="H88" s="122">
        <v>2</v>
      </c>
      <c r="I88" s="122">
        <v>3453</v>
      </c>
      <c r="J88" s="122">
        <v>1142</v>
      </c>
      <c r="K88" s="122">
        <v>3196</v>
      </c>
      <c r="L88" s="122">
        <v>4338</v>
      </c>
    </row>
    <row r="89" spans="1:12" x14ac:dyDescent="0.25">
      <c r="A89" s="120" t="s">
        <v>181</v>
      </c>
      <c r="B89" s="121" t="s">
        <v>182</v>
      </c>
      <c r="C89" s="122">
        <v>2</v>
      </c>
      <c r="D89" s="122"/>
      <c r="E89" s="122">
        <v>2</v>
      </c>
      <c r="F89" s="122">
        <v>34</v>
      </c>
      <c r="G89" s="122">
        <v>14</v>
      </c>
      <c r="H89" s="122"/>
      <c r="I89" s="122">
        <v>1143</v>
      </c>
      <c r="J89" s="122">
        <v>378</v>
      </c>
      <c r="K89" s="122">
        <v>817</v>
      </c>
      <c r="L89" s="122">
        <v>1195</v>
      </c>
    </row>
    <row r="90" spans="1:12" x14ac:dyDescent="0.25">
      <c r="A90" s="120" t="s">
        <v>183</v>
      </c>
      <c r="B90" s="121" t="s">
        <v>184</v>
      </c>
      <c r="C90" s="122">
        <v>1</v>
      </c>
      <c r="D90" s="122">
        <v>5</v>
      </c>
      <c r="E90" s="122">
        <v>1</v>
      </c>
      <c r="F90" s="122">
        <v>16</v>
      </c>
      <c r="G90" s="122">
        <v>11</v>
      </c>
      <c r="H90" s="122"/>
      <c r="I90" s="122">
        <v>706</v>
      </c>
      <c r="J90" s="122">
        <v>154</v>
      </c>
      <c r="K90" s="122">
        <v>586</v>
      </c>
      <c r="L90" s="122">
        <v>740</v>
      </c>
    </row>
    <row r="91" spans="1:12" x14ac:dyDescent="0.25">
      <c r="A91" s="120" t="s">
        <v>185</v>
      </c>
      <c r="B91" s="121" t="s">
        <v>186</v>
      </c>
      <c r="C91" s="122">
        <v>3</v>
      </c>
      <c r="D91" s="122">
        <v>13</v>
      </c>
      <c r="E91" s="122">
        <v>12</v>
      </c>
      <c r="F91" s="122">
        <v>49</v>
      </c>
      <c r="G91" s="122">
        <v>46</v>
      </c>
      <c r="H91" s="122"/>
      <c r="I91" s="122">
        <v>2071</v>
      </c>
      <c r="J91" s="122">
        <v>1005</v>
      </c>
      <c r="K91" s="122">
        <v>1189</v>
      </c>
      <c r="L91" s="122">
        <v>2194</v>
      </c>
    </row>
    <row r="92" spans="1:12" x14ac:dyDescent="0.25">
      <c r="A92" s="120" t="s">
        <v>187</v>
      </c>
      <c r="B92" s="121" t="s">
        <v>188</v>
      </c>
      <c r="C92" s="122">
        <v>8</v>
      </c>
      <c r="D92" s="122">
        <v>17</v>
      </c>
      <c r="E92" s="122">
        <v>20</v>
      </c>
      <c r="F92" s="122">
        <v>137</v>
      </c>
      <c r="G92" s="122">
        <v>158</v>
      </c>
      <c r="H92" s="122">
        <v>2</v>
      </c>
      <c r="I92" s="122">
        <v>2835</v>
      </c>
      <c r="J92" s="122">
        <v>1576</v>
      </c>
      <c r="K92" s="122">
        <v>1601</v>
      </c>
      <c r="L92" s="122">
        <v>3177</v>
      </c>
    </row>
    <row r="93" spans="1:12" x14ac:dyDescent="0.25">
      <c r="A93" s="120" t="s">
        <v>189</v>
      </c>
      <c r="B93" s="121" t="s">
        <v>190</v>
      </c>
      <c r="C93" s="122">
        <v>5</v>
      </c>
      <c r="D93" s="122">
        <v>11</v>
      </c>
      <c r="E93" s="122">
        <v>16</v>
      </c>
      <c r="F93" s="122">
        <v>33</v>
      </c>
      <c r="G93" s="122">
        <v>46</v>
      </c>
      <c r="H93" s="122">
        <v>3</v>
      </c>
      <c r="I93" s="122">
        <v>1763</v>
      </c>
      <c r="J93" s="122">
        <v>357</v>
      </c>
      <c r="K93" s="122">
        <v>1520</v>
      </c>
      <c r="L93" s="122">
        <v>1877</v>
      </c>
    </row>
    <row r="94" spans="1:12" x14ac:dyDescent="0.25">
      <c r="A94" s="120" t="s">
        <v>191</v>
      </c>
      <c r="B94" s="121" t="s">
        <v>901</v>
      </c>
      <c r="C94" s="122">
        <v>10</v>
      </c>
      <c r="D94" s="122">
        <v>274</v>
      </c>
      <c r="E94" s="122">
        <v>1219</v>
      </c>
      <c r="F94" s="122">
        <v>622</v>
      </c>
      <c r="G94" s="122">
        <v>533</v>
      </c>
      <c r="H94" s="122">
        <v>11</v>
      </c>
      <c r="I94" s="122">
        <v>6784</v>
      </c>
      <c r="J94" s="122">
        <v>2357</v>
      </c>
      <c r="K94" s="122">
        <v>7096</v>
      </c>
      <c r="L94" s="122">
        <v>9453</v>
      </c>
    </row>
    <row r="95" spans="1:12" x14ac:dyDescent="0.25">
      <c r="A95" s="120" t="s">
        <v>193</v>
      </c>
      <c r="B95" s="121" t="s">
        <v>194</v>
      </c>
      <c r="C95" s="122">
        <v>17</v>
      </c>
      <c r="D95" s="122">
        <v>539</v>
      </c>
      <c r="E95" s="122">
        <v>1488</v>
      </c>
      <c r="F95" s="122">
        <v>967</v>
      </c>
      <c r="G95" s="122">
        <v>621</v>
      </c>
      <c r="H95" s="122">
        <v>3</v>
      </c>
      <c r="I95" s="122">
        <v>6236</v>
      </c>
      <c r="J95" s="122">
        <v>3222</v>
      </c>
      <c r="K95" s="122">
        <v>6649</v>
      </c>
      <c r="L95" s="122">
        <v>9871</v>
      </c>
    </row>
    <row r="96" spans="1:12" x14ac:dyDescent="0.25">
      <c r="A96" s="120" t="s">
        <v>195</v>
      </c>
      <c r="B96" s="121" t="s">
        <v>196</v>
      </c>
      <c r="C96" s="122">
        <v>8</v>
      </c>
      <c r="D96" s="122">
        <v>19</v>
      </c>
      <c r="E96" s="122">
        <v>42</v>
      </c>
      <c r="F96" s="122">
        <v>75</v>
      </c>
      <c r="G96" s="122">
        <v>86</v>
      </c>
      <c r="H96" s="122"/>
      <c r="I96" s="122">
        <v>2257</v>
      </c>
      <c r="J96" s="122">
        <v>797</v>
      </c>
      <c r="K96" s="122">
        <v>1690</v>
      </c>
      <c r="L96" s="122">
        <v>2487</v>
      </c>
    </row>
    <row r="97" spans="1:12" x14ac:dyDescent="0.25">
      <c r="A97" s="120" t="s">
        <v>197</v>
      </c>
      <c r="B97" s="121" t="s">
        <v>902</v>
      </c>
      <c r="C97" s="122">
        <v>1</v>
      </c>
      <c r="D97" s="122">
        <v>169</v>
      </c>
      <c r="E97" s="122">
        <v>219</v>
      </c>
      <c r="F97" s="122">
        <v>319</v>
      </c>
      <c r="G97" s="122">
        <v>251</v>
      </c>
      <c r="H97" s="122">
        <v>2</v>
      </c>
      <c r="I97" s="122">
        <v>4798</v>
      </c>
      <c r="J97" s="122">
        <v>1548</v>
      </c>
      <c r="K97" s="122">
        <v>4211</v>
      </c>
      <c r="L97" s="122">
        <v>5759</v>
      </c>
    </row>
    <row r="98" spans="1:12" x14ac:dyDescent="0.25">
      <c r="A98" s="120" t="s">
        <v>199</v>
      </c>
      <c r="B98" s="121" t="s">
        <v>200</v>
      </c>
      <c r="C98" s="122">
        <v>4</v>
      </c>
      <c r="D98" s="122">
        <v>23</v>
      </c>
      <c r="E98" s="122">
        <v>11</v>
      </c>
      <c r="F98" s="122">
        <v>21</v>
      </c>
      <c r="G98" s="122">
        <v>26</v>
      </c>
      <c r="H98" s="122"/>
      <c r="I98" s="122">
        <v>1449</v>
      </c>
      <c r="J98" s="122">
        <v>479</v>
      </c>
      <c r="K98" s="122">
        <v>1055</v>
      </c>
      <c r="L98" s="122">
        <v>1534</v>
      </c>
    </row>
    <row r="99" spans="1:12" x14ac:dyDescent="0.25">
      <c r="A99" s="120" t="s">
        <v>201</v>
      </c>
      <c r="B99" s="121" t="s">
        <v>202</v>
      </c>
      <c r="C99" s="122">
        <v>1</v>
      </c>
      <c r="D99" s="122">
        <v>5</v>
      </c>
      <c r="E99" s="122"/>
      <c r="F99" s="122">
        <v>7</v>
      </c>
      <c r="G99" s="122">
        <v>15</v>
      </c>
      <c r="H99" s="122"/>
      <c r="I99" s="122">
        <v>627</v>
      </c>
      <c r="J99" s="122">
        <v>295</v>
      </c>
      <c r="K99" s="122">
        <v>360</v>
      </c>
      <c r="L99" s="122">
        <v>655</v>
      </c>
    </row>
    <row r="100" spans="1:12" x14ac:dyDescent="0.25">
      <c r="A100" s="120" t="s">
        <v>203</v>
      </c>
      <c r="B100" s="121" t="s">
        <v>204</v>
      </c>
      <c r="C100" s="122">
        <v>1</v>
      </c>
      <c r="D100" s="122">
        <v>1</v>
      </c>
      <c r="E100" s="122">
        <v>1</v>
      </c>
      <c r="F100" s="122">
        <v>14</v>
      </c>
      <c r="G100" s="122">
        <v>15</v>
      </c>
      <c r="H100" s="122"/>
      <c r="I100" s="122">
        <v>705</v>
      </c>
      <c r="J100" s="122">
        <v>336</v>
      </c>
      <c r="K100" s="122">
        <v>401</v>
      </c>
      <c r="L100" s="122">
        <v>737</v>
      </c>
    </row>
    <row r="101" spans="1:12" x14ac:dyDescent="0.25">
      <c r="A101" s="120" t="s">
        <v>205</v>
      </c>
      <c r="B101" s="121" t="s">
        <v>206</v>
      </c>
      <c r="C101" s="122">
        <v>1</v>
      </c>
      <c r="D101" s="122">
        <v>3</v>
      </c>
      <c r="E101" s="122">
        <v>6</v>
      </c>
      <c r="F101" s="122">
        <v>39</v>
      </c>
      <c r="G101" s="122">
        <v>39</v>
      </c>
      <c r="H101" s="122">
        <v>1</v>
      </c>
      <c r="I101" s="122">
        <v>1276</v>
      </c>
      <c r="J101" s="122">
        <v>491</v>
      </c>
      <c r="K101" s="122">
        <v>874</v>
      </c>
      <c r="L101" s="122">
        <v>1365</v>
      </c>
    </row>
    <row r="102" spans="1:12" x14ac:dyDescent="0.25">
      <c r="A102" s="120" t="s">
        <v>207</v>
      </c>
      <c r="B102" s="121" t="s">
        <v>903</v>
      </c>
      <c r="C102" s="122">
        <v>1</v>
      </c>
      <c r="D102" s="122">
        <v>19</v>
      </c>
      <c r="E102" s="122">
        <v>48</v>
      </c>
      <c r="F102" s="122">
        <v>127</v>
      </c>
      <c r="G102" s="122">
        <v>159</v>
      </c>
      <c r="H102" s="122">
        <v>1</v>
      </c>
      <c r="I102" s="122">
        <v>2691</v>
      </c>
      <c r="J102" s="122">
        <v>1698</v>
      </c>
      <c r="K102" s="122">
        <v>1348</v>
      </c>
      <c r="L102" s="122">
        <v>3046</v>
      </c>
    </row>
    <row r="103" spans="1:12" x14ac:dyDescent="0.25">
      <c r="A103" s="120" t="s">
        <v>209</v>
      </c>
      <c r="B103" s="121" t="s">
        <v>210</v>
      </c>
      <c r="C103" s="122"/>
      <c r="D103" s="122">
        <v>4</v>
      </c>
      <c r="E103" s="122">
        <v>1</v>
      </c>
      <c r="F103" s="122">
        <v>17</v>
      </c>
      <c r="G103" s="122">
        <v>35</v>
      </c>
      <c r="H103" s="122"/>
      <c r="I103" s="122">
        <v>1006</v>
      </c>
      <c r="J103" s="122">
        <v>449</v>
      </c>
      <c r="K103" s="122">
        <v>614</v>
      </c>
      <c r="L103" s="122">
        <v>1063</v>
      </c>
    </row>
    <row r="104" spans="1:12" x14ac:dyDescent="0.25">
      <c r="A104" s="120" t="s">
        <v>211</v>
      </c>
      <c r="B104" s="121" t="s">
        <v>212</v>
      </c>
      <c r="C104" s="122">
        <v>1</v>
      </c>
      <c r="D104" s="122">
        <v>14</v>
      </c>
      <c r="E104" s="122">
        <v>143</v>
      </c>
      <c r="F104" s="122">
        <v>79</v>
      </c>
      <c r="G104" s="122">
        <v>164</v>
      </c>
      <c r="H104" s="122"/>
      <c r="I104" s="122">
        <v>900</v>
      </c>
      <c r="J104" s="122">
        <v>823</v>
      </c>
      <c r="K104" s="122">
        <v>478</v>
      </c>
      <c r="L104" s="122">
        <v>1301</v>
      </c>
    </row>
    <row r="105" spans="1:12" x14ac:dyDescent="0.25">
      <c r="A105" s="120" t="s">
        <v>213</v>
      </c>
      <c r="B105" s="121" t="s">
        <v>214</v>
      </c>
      <c r="C105" s="122"/>
      <c r="D105" s="122">
        <v>8</v>
      </c>
      <c r="E105" s="122">
        <v>33</v>
      </c>
      <c r="F105" s="122">
        <v>70</v>
      </c>
      <c r="G105" s="122">
        <v>88</v>
      </c>
      <c r="H105" s="122"/>
      <c r="I105" s="122">
        <v>1659</v>
      </c>
      <c r="J105" s="122">
        <v>504</v>
      </c>
      <c r="K105" s="122">
        <v>1354</v>
      </c>
      <c r="L105" s="122">
        <v>1858</v>
      </c>
    </row>
    <row r="106" spans="1:12" x14ac:dyDescent="0.25">
      <c r="A106" s="120" t="s">
        <v>215</v>
      </c>
      <c r="B106" s="121" t="s">
        <v>806</v>
      </c>
      <c r="C106" s="122">
        <v>5</v>
      </c>
      <c r="D106" s="122">
        <v>11</v>
      </c>
      <c r="E106" s="122">
        <v>17</v>
      </c>
      <c r="F106" s="122">
        <v>51</v>
      </c>
      <c r="G106" s="122">
        <v>51</v>
      </c>
      <c r="H106" s="122">
        <v>1</v>
      </c>
      <c r="I106" s="122">
        <v>1430</v>
      </c>
      <c r="J106" s="122">
        <v>584</v>
      </c>
      <c r="K106" s="122">
        <v>982</v>
      </c>
      <c r="L106" s="122">
        <v>1566</v>
      </c>
    </row>
    <row r="107" spans="1:12" x14ac:dyDescent="0.25">
      <c r="A107" s="120" t="s">
        <v>217</v>
      </c>
      <c r="B107" s="121" t="s">
        <v>952</v>
      </c>
      <c r="C107" s="122">
        <v>6</v>
      </c>
      <c r="D107" s="122">
        <v>43</v>
      </c>
      <c r="E107" s="122">
        <v>96</v>
      </c>
      <c r="F107" s="122">
        <v>95</v>
      </c>
      <c r="G107" s="122">
        <v>140</v>
      </c>
      <c r="H107" s="122">
        <v>1</v>
      </c>
      <c r="I107" s="122">
        <v>2263</v>
      </c>
      <c r="J107" s="122">
        <v>862</v>
      </c>
      <c r="K107" s="122">
        <v>1782</v>
      </c>
      <c r="L107" s="122">
        <v>2644</v>
      </c>
    </row>
    <row r="108" spans="1:12" x14ac:dyDescent="0.25">
      <c r="A108" s="120" t="s">
        <v>219</v>
      </c>
      <c r="B108" s="121" t="s">
        <v>802</v>
      </c>
      <c r="C108" s="122">
        <v>11</v>
      </c>
      <c r="D108" s="122">
        <v>73</v>
      </c>
      <c r="E108" s="122">
        <v>1070</v>
      </c>
      <c r="F108" s="122">
        <v>404</v>
      </c>
      <c r="G108" s="122">
        <v>775</v>
      </c>
      <c r="H108" s="122">
        <v>1</v>
      </c>
      <c r="I108" s="122">
        <v>3613</v>
      </c>
      <c r="J108" s="122">
        <v>3756</v>
      </c>
      <c r="K108" s="122">
        <v>2191</v>
      </c>
      <c r="L108" s="122">
        <v>5947</v>
      </c>
    </row>
    <row r="109" spans="1:12" x14ac:dyDescent="0.25">
      <c r="A109" s="120" t="s">
        <v>221</v>
      </c>
      <c r="B109" s="121" t="s">
        <v>222</v>
      </c>
      <c r="C109" s="122">
        <v>13</v>
      </c>
      <c r="D109" s="122">
        <v>21</v>
      </c>
      <c r="E109" s="122">
        <v>24</v>
      </c>
      <c r="F109" s="122">
        <v>204</v>
      </c>
      <c r="G109" s="122">
        <v>132</v>
      </c>
      <c r="H109" s="122">
        <v>4</v>
      </c>
      <c r="I109" s="122">
        <v>4691</v>
      </c>
      <c r="J109" s="122">
        <v>2412</v>
      </c>
      <c r="K109" s="122">
        <v>2677</v>
      </c>
      <c r="L109" s="122">
        <v>5089</v>
      </c>
    </row>
    <row r="110" spans="1:12" x14ac:dyDescent="0.25">
      <c r="A110" s="120" t="s">
        <v>223</v>
      </c>
      <c r="B110" s="121" t="s">
        <v>224</v>
      </c>
      <c r="C110" s="122">
        <v>4</v>
      </c>
      <c r="D110" s="122">
        <v>1</v>
      </c>
      <c r="E110" s="122"/>
      <c r="F110" s="122">
        <v>3</v>
      </c>
      <c r="G110" s="122">
        <v>6</v>
      </c>
      <c r="H110" s="122"/>
      <c r="I110" s="122">
        <v>140</v>
      </c>
      <c r="J110" s="122">
        <v>122</v>
      </c>
      <c r="K110" s="122">
        <v>32</v>
      </c>
      <c r="L110" s="122">
        <v>154</v>
      </c>
    </row>
    <row r="111" spans="1:12" x14ac:dyDescent="0.25">
      <c r="A111" s="120" t="s">
        <v>225</v>
      </c>
      <c r="B111" s="121" t="s">
        <v>226</v>
      </c>
      <c r="C111" s="122">
        <v>6</v>
      </c>
      <c r="D111" s="122">
        <v>76</v>
      </c>
      <c r="E111" s="122">
        <v>57</v>
      </c>
      <c r="F111" s="122">
        <v>1842</v>
      </c>
      <c r="G111" s="122">
        <v>170</v>
      </c>
      <c r="H111" s="122">
        <v>3</v>
      </c>
      <c r="I111" s="122">
        <v>3075</v>
      </c>
      <c r="J111" s="122">
        <v>2978</v>
      </c>
      <c r="K111" s="122">
        <v>2251</v>
      </c>
      <c r="L111" s="122">
        <v>5229</v>
      </c>
    </row>
    <row r="112" spans="1:12" x14ac:dyDescent="0.25">
      <c r="A112" s="120" t="s">
        <v>227</v>
      </c>
      <c r="B112" s="121" t="s">
        <v>228</v>
      </c>
      <c r="C112" s="122">
        <v>4</v>
      </c>
      <c r="D112" s="122">
        <v>4</v>
      </c>
      <c r="E112" s="122">
        <v>1</v>
      </c>
      <c r="F112" s="122">
        <v>40</v>
      </c>
      <c r="G112" s="122">
        <v>27</v>
      </c>
      <c r="H112" s="122"/>
      <c r="I112" s="122">
        <v>1505</v>
      </c>
      <c r="J112" s="122">
        <v>664</v>
      </c>
      <c r="K112" s="122">
        <v>917</v>
      </c>
      <c r="L112" s="122">
        <v>1581</v>
      </c>
    </row>
    <row r="113" spans="1:12" x14ac:dyDescent="0.25">
      <c r="A113" s="120" t="s">
        <v>229</v>
      </c>
      <c r="B113" s="121" t="s">
        <v>230</v>
      </c>
      <c r="C113" s="122">
        <v>1</v>
      </c>
      <c r="D113" s="122">
        <v>3</v>
      </c>
      <c r="E113" s="122">
        <v>5</v>
      </c>
      <c r="F113" s="122">
        <v>22</v>
      </c>
      <c r="G113" s="122">
        <v>9</v>
      </c>
      <c r="H113" s="122"/>
      <c r="I113" s="122">
        <v>399</v>
      </c>
      <c r="J113" s="122">
        <v>244</v>
      </c>
      <c r="K113" s="122">
        <v>195</v>
      </c>
      <c r="L113" s="122">
        <v>439</v>
      </c>
    </row>
    <row r="114" spans="1:12" x14ac:dyDescent="0.25">
      <c r="A114" s="120" t="s">
        <v>231</v>
      </c>
      <c r="B114" s="121" t="s">
        <v>232</v>
      </c>
      <c r="C114" s="122">
        <v>7</v>
      </c>
      <c r="D114" s="122">
        <v>17</v>
      </c>
      <c r="E114" s="122">
        <v>8</v>
      </c>
      <c r="F114" s="122">
        <v>396</v>
      </c>
      <c r="G114" s="122">
        <v>35</v>
      </c>
      <c r="H114" s="122">
        <v>1</v>
      </c>
      <c r="I114" s="122">
        <v>2921</v>
      </c>
      <c r="J114" s="122">
        <v>1427</v>
      </c>
      <c r="K114" s="122">
        <v>1958</v>
      </c>
      <c r="L114" s="122">
        <v>3385</v>
      </c>
    </row>
    <row r="115" spans="1:12" x14ac:dyDescent="0.25">
      <c r="A115" s="120" t="s">
        <v>233</v>
      </c>
      <c r="B115" s="121" t="s">
        <v>234</v>
      </c>
      <c r="C115" s="122">
        <v>3</v>
      </c>
      <c r="D115" s="122">
        <v>7</v>
      </c>
      <c r="E115" s="122">
        <v>8</v>
      </c>
      <c r="F115" s="122">
        <v>213</v>
      </c>
      <c r="G115" s="122">
        <v>35</v>
      </c>
      <c r="H115" s="122"/>
      <c r="I115" s="122">
        <v>1332</v>
      </c>
      <c r="J115" s="122">
        <v>746</v>
      </c>
      <c r="K115" s="122">
        <v>852</v>
      </c>
      <c r="L115" s="122">
        <v>1598</v>
      </c>
    </row>
    <row r="116" spans="1:12" x14ac:dyDescent="0.25">
      <c r="A116" s="120" t="s">
        <v>235</v>
      </c>
      <c r="B116" s="121" t="s">
        <v>904</v>
      </c>
      <c r="C116" s="122">
        <v>1</v>
      </c>
      <c r="D116" s="122">
        <v>16</v>
      </c>
      <c r="E116" s="122">
        <v>17</v>
      </c>
      <c r="F116" s="122">
        <v>233</v>
      </c>
      <c r="G116" s="122">
        <v>46</v>
      </c>
      <c r="H116" s="122"/>
      <c r="I116" s="122">
        <v>2833</v>
      </c>
      <c r="J116" s="122">
        <v>1668</v>
      </c>
      <c r="K116" s="122">
        <v>1478</v>
      </c>
      <c r="L116" s="122">
        <v>3146</v>
      </c>
    </row>
    <row r="117" spans="1:12" x14ac:dyDescent="0.25">
      <c r="A117" s="120" t="s">
        <v>237</v>
      </c>
      <c r="B117" s="121" t="s">
        <v>238</v>
      </c>
      <c r="C117" s="122">
        <v>5</v>
      </c>
      <c r="D117" s="122">
        <v>40</v>
      </c>
      <c r="E117" s="122">
        <v>45</v>
      </c>
      <c r="F117" s="122">
        <v>113</v>
      </c>
      <c r="G117" s="122">
        <v>107</v>
      </c>
      <c r="H117" s="122">
        <v>7</v>
      </c>
      <c r="I117" s="122">
        <v>2474</v>
      </c>
      <c r="J117" s="122">
        <v>1364</v>
      </c>
      <c r="K117" s="122">
        <v>1427</v>
      </c>
      <c r="L117" s="122">
        <v>2791</v>
      </c>
    </row>
    <row r="118" spans="1:12" x14ac:dyDescent="0.25">
      <c r="A118" s="120" t="s">
        <v>239</v>
      </c>
      <c r="B118" s="121" t="s">
        <v>240</v>
      </c>
      <c r="C118" s="122"/>
      <c r="D118" s="122">
        <v>6</v>
      </c>
      <c r="E118" s="122">
        <v>6</v>
      </c>
      <c r="F118" s="122">
        <v>70</v>
      </c>
      <c r="G118" s="122">
        <v>37</v>
      </c>
      <c r="H118" s="122">
        <v>2</v>
      </c>
      <c r="I118" s="122">
        <v>1215</v>
      </c>
      <c r="J118" s="122">
        <v>698</v>
      </c>
      <c r="K118" s="122">
        <v>638</v>
      </c>
      <c r="L118" s="122">
        <v>1336</v>
      </c>
    </row>
    <row r="119" spans="1:12" x14ac:dyDescent="0.25">
      <c r="A119" s="120" t="s">
        <v>241</v>
      </c>
      <c r="B119" s="121" t="s">
        <v>807</v>
      </c>
      <c r="C119" s="122">
        <v>5</v>
      </c>
      <c r="D119" s="122">
        <v>5</v>
      </c>
      <c r="E119" s="122">
        <v>16</v>
      </c>
      <c r="F119" s="122">
        <v>285</v>
      </c>
      <c r="G119" s="122">
        <v>104</v>
      </c>
      <c r="H119" s="122">
        <v>2</v>
      </c>
      <c r="I119" s="122">
        <v>3756</v>
      </c>
      <c r="J119" s="122">
        <v>2471</v>
      </c>
      <c r="K119" s="122">
        <v>1702</v>
      </c>
      <c r="L119" s="122">
        <v>4173</v>
      </c>
    </row>
    <row r="120" spans="1:12" x14ac:dyDescent="0.25">
      <c r="A120" s="120" t="s">
        <v>243</v>
      </c>
      <c r="B120" s="121" t="s">
        <v>905</v>
      </c>
      <c r="C120" s="122">
        <v>10</v>
      </c>
      <c r="D120" s="122">
        <v>708</v>
      </c>
      <c r="E120" s="122">
        <v>324</v>
      </c>
      <c r="F120" s="122">
        <v>449</v>
      </c>
      <c r="G120" s="122">
        <v>414</v>
      </c>
      <c r="H120" s="122">
        <v>11</v>
      </c>
      <c r="I120" s="122">
        <v>5062</v>
      </c>
      <c r="J120" s="122">
        <v>3220</v>
      </c>
      <c r="K120" s="122">
        <v>3758</v>
      </c>
      <c r="L120" s="122">
        <v>6978</v>
      </c>
    </row>
    <row r="121" spans="1:12" x14ac:dyDescent="0.25">
      <c r="A121" s="120" t="s">
        <v>245</v>
      </c>
      <c r="B121" s="121" t="s">
        <v>906</v>
      </c>
      <c r="C121" s="122">
        <v>9</v>
      </c>
      <c r="D121" s="122">
        <v>463</v>
      </c>
      <c r="E121" s="122">
        <v>202</v>
      </c>
      <c r="F121" s="122">
        <v>408</v>
      </c>
      <c r="G121" s="122">
        <v>314</v>
      </c>
      <c r="H121" s="122">
        <v>7</v>
      </c>
      <c r="I121" s="122">
        <v>7473</v>
      </c>
      <c r="J121" s="122">
        <v>1899</v>
      </c>
      <c r="K121" s="122">
        <v>6977</v>
      </c>
      <c r="L121" s="122">
        <v>8876</v>
      </c>
    </row>
    <row r="122" spans="1:12" x14ac:dyDescent="0.25">
      <c r="A122" s="120" t="s">
        <v>247</v>
      </c>
      <c r="B122" s="121" t="s">
        <v>907</v>
      </c>
      <c r="C122" s="122"/>
      <c r="D122" s="122">
        <v>3</v>
      </c>
      <c r="E122" s="122">
        <v>1</v>
      </c>
      <c r="F122" s="122">
        <v>76</v>
      </c>
      <c r="G122" s="122">
        <v>26</v>
      </c>
      <c r="H122" s="122"/>
      <c r="I122" s="122">
        <v>753</v>
      </c>
      <c r="J122" s="122">
        <v>593</v>
      </c>
      <c r="K122" s="122">
        <v>266</v>
      </c>
      <c r="L122" s="122">
        <v>859</v>
      </c>
    </row>
    <row r="123" spans="1:12" x14ac:dyDescent="0.25">
      <c r="A123" s="120" t="s">
        <v>249</v>
      </c>
      <c r="B123" s="121" t="s">
        <v>250</v>
      </c>
      <c r="C123" s="122">
        <v>8</v>
      </c>
      <c r="D123" s="122">
        <v>59</v>
      </c>
      <c r="E123" s="122">
        <v>77</v>
      </c>
      <c r="F123" s="122">
        <v>275</v>
      </c>
      <c r="G123" s="122">
        <v>232</v>
      </c>
      <c r="H123" s="122">
        <v>8</v>
      </c>
      <c r="I123" s="122">
        <v>4372</v>
      </c>
      <c r="J123" s="122">
        <v>2122</v>
      </c>
      <c r="K123" s="122">
        <v>2909</v>
      </c>
      <c r="L123" s="122">
        <v>5031</v>
      </c>
    </row>
    <row r="124" spans="1:12" x14ac:dyDescent="0.25">
      <c r="A124" s="120" t="s">
        <v>251</v>
      </c>
      <c r="B124" s="121" t="s">
        <v>252</v>
      </c>
      <c r="C124" s="122">
        <v>3</v>
      </c>
      <c r="D124" s="122">
        <v>127</v>
      </c>
      <c r="E124" s="122">
        <v>188</v>
      </c>
      <c r="F124" s="122">
        <v>367</v>
      </c>
      <c r="G124" s="122">
        <v>255</v>
      </c>
      <c r="H124" s="122">
        <v>2</v>
      </c>
      <c r="I124" s="122">
        <v>3064</v>
      </c>
      <c r="J124" s="122">
        <v>1882</v>
      </c>
      <c r="K124" s="122">
        <v>2124</v>
      </c>
      <c r="L124" s="122">
        <v>4006</v>
      </c>
    </row>
    <row r="125" spans="1:12" x14ac:dyDescent="0.25">
      <c r="A125" s="120" t="s">
        <v>253</v>
      </c>
      <c r="B125" s="121" t="s">
        <v>254</v>
      </c>
      <c r="C125" s="122">
        <v>1</v>
      </c>
      <c r="D125" s="122">
        <v>13</v>
      </c>
      <c r="E125" s="122">
        <v>14</v>
      </c>
      <c r="F125" s="122">
        <v>52</v>
      </c>
      <c r="G125" s="122">
        <v>37</v>
      </c>
      <c r="H125" s="122"/>
      <c r="I125" s="122">
        <v>1864</v>
      </c>
      <c r="J125" s="122">
        <v>615</v>
      </c>
      <c r="K125" s="122">
        <v>1366</v>
      </c>
      <c r="L125" s="122">
        <v>1981</v>
      </c>
    </row>
    <row r="126" spans="1:12" x14ac:dyDescent="0.25">
      <c r="A126" s="120" t="s">
        <v>255</v>
      </c>
      <c r="B126" s="121" t="s">
        <v>256</v>
      </c>
      <c r="C126" s="122">
        <v>1</v>
      </c>
      <c r="D126" s="122"/>
      <c r="E126" s="122">
        <v>1</v>
      </c>
      <c r="F126" s="122">
        <v>54</v>
      </c>
      <c r="G126" s="122">
        <v>11</v>
      </c>
      <c r="H126" s="122"/>
      <c r="I126" s="122">
        <v>1247</v>
      </c>
      <c r="J126" s="122">
        <v>752</v>
      </c>
      <c r="K126" s="122">
        <v>562</v>
      </c>
      <c r="L126" s="122">
        <v>1314</v>
      </c>
    </row>
    <row r="127" spans="1:12" x14ac:dyDescent="0.25">
      <c r="A127" s="120" t="s">
        <v>257</v>
      </c>
      <c r="B127" s="121" t="s">
        <v>258</v>
      </c>
      <c r="C127" s="122">
        <v>1</v>
      </c>
      <c r="D127" s="122"/>
      <c r="E127" s="122">
        <v>3</v>
      </c>
      <c r="F127" s="122">
        <v>16</v>
      </c>
      <c r="G127" s="122">
        <v>21</v>
      </c>
      <c r="H127" s="122"/>
      <c r="I127" s="122">
        <v>1224</v>
      </c>
      <c r="J127" s="122">
        <v>434</v>
      </c>
      <c r="K127" s="122">
        <v>831</v>
      </c>
      <c r="L127" s="122">
        <v>1265</v>
      </c>
    </row>
    <row r="128" spans="1:12" x14ac:dyDescent="0.25">
      <c r="A128" s="120" t="s">
        <v>259</v>
      </c>
      <c r="B128" s="121" t="s">
        <v>908</v>
      </c>
      <c r="C128" s="122">
        <v>4</v>
      </c>
      <c r="D128" s="122">
        <v>27</v>
      </c>
      <c r="E128" s="122">
        <v>57</v>
      </c>
      <c r="F128" s="122">
        <v>111</v>
      </c>
      <c r="G128" s="122">
        <v>131</v>
      </c>
      <c r="H128" s="122"/>
      <c r="I128" s="122">
        <v>2379</v>
      </c>
      <c r="J128" s="122">
        <v>1624</v>
      </c>
      <c r="K128" s="122">
        <v>1085</v>
      </c>
      <c r="L128" s="122">
        <v>2709</v>
      </c>
    </row>
    <row r="129" spans="1:12" x14ac:dyDescent="0.25">
      <c r="A129" s="120" t="s">
        <v>261</v>
      </c>
      <c r="B129" s="121" t="s">
        <v>262</v>
      </c>
      <c r="C129" s="122">
        <v>10</v>
      </c>
      <c r="D129" s="122">
        <v>8</v>
      </c>
      <c r="E129" s="122">
        <v>26</v>
      </c>
      <c r="F129" s="122">
        <v>309</v>
      </c>
      <c r="G129" s="122">
        <v>67</v>
      </c>
      <c r="H129" s="122">
        <v>4</v>
      </c>
      <c r="I129" s="122">
        <v>2457</v>
      </c>
      <c r="J129" s="122">
        <v>1319</v>
      </c>
      <c r="K129" s="122">
        <v>1562</v>
      </c>
      <c r="L129" s="122">
        <v>2881</v>
      </c>
    </row>
    <row r="130" spans="1:12" x14ac:dyDescent="0.25">
      <c r="A130" s="120" t="s">
        <v>263</v>
      </c>
      <c r="B130" s="121" t="s">
        <v>264</v>
      </c>
      <c r="C130" s="122">
        <v>11</v>
      </c>
      <c r="D130" s="122">
        <v>141</v>
      </c>
      <c r="E130" s="122">
        <v>123</v>
      </c>
      <c r="F130" s="122">
        <v>1503</v>
      </c>
      <c r="G130" s="122">
        <v>210</v>
      </c>
      <c r="H130" s="122">
        <v>1</v>
      </c>
      <c r="I130" s="122">
        <v>4968</v>
      </c>
      <c r="J130" s="122">
        <v>3239</v>
      </c>
      <c r="K130" s="122">
        <v>3718</v>
      </c>
      <c r="L130" s="122">
        <v>6957</v>
      </c>
    </row>
    <row r="131" spans="1:12" x14ac:dyDescent="0.25">
      <c r="A131" s="120" t="s">
        <v>265</v>
      </c>
      <c r="B131" s="121" t="s">
        <v>266</v>
      </c>
      <c r="C131" s="122">
        <v>1</v>
      </c>
      <c r="D131" s="122">
        <v>5</v>
      </c>
      <c r="E131" s="122">
        <v>5</v>
      </c>
      <c r="F131" s="122">
        <v>313</v>
      </c>
      <c r="G131" s="122">
        <v>33</v>
      </c>
      <c r="H131" s="122"/>
      <c r="I131" s="122">
        <v>1456</v>
      </c>
      <c r="J131" s="122">
        <v>975</v>
      </c>
      <c r="K131" s="122">
        <v>838</v>
      </c>
      <c r="L131" s="122">
        <v>1813</v>
      </c>
    </row>
    <row r="132" spans="1:12" x14ac:dyDescent="0.25">
      <c r="A132" s="120" t="s">
        <v>267</v>
      </c>
      <c r="B132" s="121" t="s">
        <v>268</v>
      </c>
      <c r="C132" s="122">
        <v>1</v>
      </c>
      <c r="D132" s="122">
        <v>9</v>
      </c>
      <c r="E132" s="122">
        <v>13</v>
      </c>
      <c r="F132" s="122">
        <v>54</v>
      </c>
      <c r="G132" s="122">
        <v>15</v>
      </c>
      <c r="H132" s="122"/>
      <c r="I132" s="122">
        <v>1222</v>
      </c>
      <c r="J132" s="122">
        <v>585</v>
      </c>
      <c r="K132" s="122">
        <v>729</v>
      </c>
      <c r="L132" s="122">
        <v>1314</v>
      </c>
    </row>
    <row r="133" spans="1:12" x14ac:dyDescent="0.25">
      <c r="A133" s="120" t="s">
        <v>269</v>
      </c>
      <c r="B133" s="121" t="s">
        <v>909</v>
      </c>
      <c r="C133" s="122">
        <v>8</v>
      </c>
      <c r="D133" s="122">
        <v>1</v>
      </c>
      <c r="E133" s="122">
        <v>8</v>
      </c>
      <c r="F133" s="122">
        <v>53</v>
      </c>
      <c r="G133" s="122">
        <v>35</v>
      </c>
      <c r="H133" s="122"/>
      <c r="I133" s="122">
        <v>1251</v>
      </c>
      <c r="J133" s="122">
        <v>616</v>
      </c>
      <c r="K133" s="122">
        <v>740</v>
      </c>
      <c r="L133" s="122">
        <v>1356</v>
      </c>
    </row>
    <row r="134" spans="1:12" x14ac:dyDescent="0.25">
      <c r="A134" s="120" t="s">
        <v>271</v>
      </c>
      <c r="B134" s="121" t="s">
        <v>272</v>
      </c>
      <c r="C134" s="122">
        <v>1</v>
      </c>
      <c r="D134" s="122">
        <v>10</v>
      </c>
      <c r="E134" s="122">
        <v>7</v>
      </c>
      <c r="F134" s="122">
        <v>73</v>
      </c>
      <c r="G134" s="122">
        <v>22</v>
      </c>
      <c r="H134" s="122">
        <v>2</v>
      </c>
      <c r="I134" s="122">
        <v>2177</v>
      </c>
      <c r="J134" s="122">
        <v>731</v>
      </c>
      <c r="K134" s="122">
        <v>1561</v>
      </c>
      <c r="L134" s="122">
        <v>2292</v>
      </c>
    </row>
    <row r="135" spans="1:12" x14ac:dyDescent="0.25">
      <c r="A135" s="120" t="s">
        <v>273</v>
      </c>
      <c r="B135" s="121" t="s">
        <v>274</v>
      </c>
      <c r="C135" s="122">
        <v>4</v>
      </c>
      <c r="D135" s="122">
        <v>16</v>
      </c>
      <c r="E135" s="122">
        <v>15</v>
      </c>
      <c r="F135" s="122">
        <v>353</v>
      </c>
      <c r="G135" s="122">
        <v>57</v>
      </c>
      <c r="H135" s="122"/>
      <c r="I135" s="122">
        <v>1260</v>
      </c>
      <c r="J135" s="122">
        <v>854</v>
      </c>
      <c r="K135" s="122">
        <v>851</v>
      </c>
      <c r="L135" s="122">
        <v>1705</v>
      </c>
    </row>
    <row r="136" spans="1:12" x14ac:dyDescent="0.25">
      <c r="A136" s="120" t="s">
        <v>275</v>
      </c>
      <c r="B136" s="121" t="s">
        <v>276</v>
      </c>
      <c r="C136" s="122">
        <v>6</v>
      </c>
      <c r="D136" s="122">
        <v>29</v>
      </c>
      <c r="E136" s="122">
        <v>65</v>
      </c>
      <c r="F136" s="122">
        <v>348</v>
      </c>
      <c r="G136" s="122">
        <v>95</v>
      </c>
      <c r="H136" s="122"/>
      <c r="I136" s="122">
        <v>1918</v>
      </c>
      <c r="J136" s="122">
        <v>514</v>
      </c>
      <c r="K136" s="122">
        <v>1947</v>
      </c>
      <c r="L136" s="122">
        <v>2461</v>
      </c>
    </row>
    <row r="137" spans="1:12" x14ac:dyDescent="0.25">
      <c r="A137" s="120" t="s">
        <v>277</v>
      </c>
      <c r="B137" s="121" t="s">
        <v>278</v>
      </c>
      <c r="C137" s="122">
        <v>5</v>
      </c>
      <c r="D137" s="122">
        <v>7</v>
      </c>
      <c r="E137" s="122">
        <v>155</v>
      </c>
      <c r="F137" s="122">
        <v>702</v>
      </c>
      <c r="G137" s="122">
        <v>102</v>
      </c>
      <c r="H137" s="122">
        <v>1</v>
      </c>
      <c r="I137" s="122">
        <v>613</v>
      </c>
      <c r="J137" s="122">
        <v>1238</v>
      </c>
      <c r="K137" s="122">
        <v>347</v>
      </c>
      <c r="L137" s="122">
        <v>1585</v>
      </c>
    </row>
    <row r="138" spans="1:12" x14ac:dyDescent="0.25">
      <c r="A138" s="120" t="s">
        <v>279</v>
      </c>
      <c r="B138" s="121" t="s">
        <v>910</v>
      </c>
      <c r="C138" s="122">
        <v>9</v>
      </c>
      <c r="D138" s="122">
        <v>54</v>
      </c>
      <c r="E138" s="122">
        <v>3893</v>
      </c>
      <c r="F138" s="122">
        <v>1228</v>
      </c>
      <c r="G138" s="122">
        <v>368</v>
      </c>
      <c r="H138" s="122">
        <v>3</v>
      </c>
      <c r="I138" s="122">
        <v>781</v>
      </c>
      <c r="J138" s="122">
        <v>4088</v>
      </c>
      <c r="K138" s="122">
        <v>2248</v>
      </c>
      <c r="L138" s="122">
        <v>6336</v>
      </c>
    </row>
    <row r="139" spans="1:12" x14ac:dyDescent="0.25">
      <c r="A139" s="120" t="s">
        <v>281</v>
      </c>
      <c r="B139" s="121" t="s">
        <v>911</v>
      </c>
      <c r="C139" s="122">
        <v>29</v>
      </c>
      <c r="D139" s="122">
        <v>255</v>
      </c>
      <c r="E139" s="122">
        <v>637</v>
      </c>
      <c r="F139" s="122">
        <v>1791</v>
      </c>
      <c r="G139" s="122">
        <v>314</v>
      </c>
      <c r="H139" s="122">
        <v>9</v>
      </c>
      <c r="I139" s="122">
        <v>6552</v>
      </c>
      <c r="J139" s="122">
        <v>2277</v>
      </c>
      <c r="K139" s="122">
        <v>7310</v>
      </c>
      <c r="L139" s="122">
        <v>9587</v>
      </c>
    </row>
    <row r="140" spans="1:12" x14ac:dyDescent="0.25">
      <c r="A140" s="120" t="s">
        <v>283</v>
      </c>
      <c r="B140" s="121" t="s">
        <v>284</v>
      </c>
      <c r="C140" s="122">
        <v>11</v>
      </c>
      <c r="D140" s="122">
        <v>11</v>
      </c>
      <c r="E140" s="122">
        <v>30</v>
      </c>
      <c r="F140" s="122">
        <v>339</v>
      </c>
      <c r="G140" s="122">
        <v>61</v>
      </c>
      <c r="H140" s="122"/>
      <c r="I140" s="122">
        <v>2806</v>
      </c>
      <c r="J140" s="122">
        <v>945</v>
      </c>
      <c r="K140" s="122">
        <v>2313</v>
      </c>
      <c r="L140" s="122">
        <v>3258</v>
      </c>
    </row>
    <row r="141" spans="1:12" x14ac:dyDescent="0.25">
      <c r="A141" s="120" t="s">
        <v>285</v>
      </c>
      <c r="B141" s="121" t="s">
        <v>808</v>
      </c>
      <c r="C141" s="122">
        <v>4</v>
      </c>
      <c r="D141" s="122">
        <v>2</v>
      </c>
      <c r="E141" s="122">
        <v>533</v>
      </c>
      <c r="F141" s="122">
        <v>451</v>
      </c>
      <c r="G141" s="122">
        <v>117</v>
      </c>
      <c r="H141" s="122"/>
      <c r="I141" s="122">
        <v>609</v>
      </c>
      <c r="J141" s="122">
        <v>1453</v>
      </c>
      <c r="K141" s="122">
        <v>263</v>
      </c>
      <c r="L141" s="122">
        <v>1716</v>
      </c>
    </row>
    <row r="142" spans="1:12" x14ac:dyDescent="0.25">
      <c r="A142" s="120" t="s">
        <v>287</v>
      </c>
      <c r="B142" s="121" t="s">
        <v>912</v>
      </c>
      <c r="C142" s="122">
        <v>19</v>
      </c>
      <c r="D142" s="122">
        <v>239</v>
      </c>
      <c r="E142" s="122">
        <v>253</v>
      </c>
      <c r="F142" s="122">
        <v>1252</v>
      </c>
      <c r="G142" s="122">
        <v>261</v>
      </c>
      <c r="H142" s="122">
        <v>2</v>
      </c>
      <c r="I142" s="122">
        <v>6769</v>
      </c>
      <c r="J142" s="122">
        <v>1832</v>
      </c>
      <c r="K142" s="122">
        <v>6963</v>
      </c>
      <c r="L142" s="122">
        <v>8795</v>
      </c>
    </row>
    <row r="143" spans="1:12" x14ac:dyDescent="0.25">
      <c r="A143" s="120" t="s">
        <v>289</v>
      </c>
      <c r="B143" s="121" t="s">
        <v>290</v>
      </c>
      <c r="C143" s="122">
        <v>9</v>
      </c>
      <c r="D143" s="122">
        <v>1</v>
      </c>
      <c r="E143" s="122">
        <v>1818</v>
      </c>
      <c r="F143" s="122">
        <v>1864</v>
      </c>
      <c r="G143" s="122">
        <v>63</v>
      </c>
      <c r="H143" s="122"/>
      <c r="I143" s="122">
        <v>90</v>
      </c>
      <c r="J143" s="122">
        <v>2919</v>
      </c>
      <c r="K143" s="122">
        <v>926</v>
      </c>
      <c r="L143" s="122">
        <v>3845</v>
      </c>
    </row>
    <row r="144" spans="1:12" x14ac:dyDescent="0.25">
      <c r="A144" s="120" t="s">
        <v>291</v>
      </c>
      <c r="B144" s="121" t="s">
        <v>292</v>
      </c>
      <c r="C144" s="122">
        <v>1</v>
      </c>
      <c r="D144" s="122">
        <v>2</v>
      </c>
      <c r="E144" s="122">
        <v>130</v>
      </c>
      <c r="F144" s="122">
        <v>514</v>
      </c>
      <c r="G144" s="122">
        <v>63</v>
      </c>
      <c r="H144" s="122"/>
      <c r="I144" s="122">
        <v>529</v>
      </c>
      <c r="J144" s="122">
        <v>1012</v>
      </c>
      <c r="K144" s="122">
        <v>227</v>
      </c>
      <c r="L144" s="122">
        <v>1239</v>
      </c>
    </row>
    <row r="145" spans="1:12" x14ac:dyDescent="0.25">
      <c r="A145" s="120" t="s">
        <v>293</v>
      </c>
      <c r="B145" s="121" t="s">
        <v>294</v>
      </c>
      <c r="C145" s="122">
        <v>3</v>
      </c>
      <c r="D145" s="122">
        <v>1</v>
      </c>
      <c r="E145" s="122">
        <v>4449</v>
      </c>
      <c r="F145" s="122">
        <v>173</v>
      </c>
      <c r="G145" s="122">
        <v>162</v>
      </c>
      <c r="H145" s="122"/>
      <c r="I145" s="122">
        <v>61</v>
      </c>
      <c r="J145" s="122">
        <v>4849</v>
      </c>
      <c r="K145" s="122"/>
      <c r="L145" s="122">
        <v>4849</v>
      </c>
    </row>
    <row r="146" spans="1:12" x14ac:dyDescent="0.25">
      <c r="A146" s="120" t="s">
        <v>295</v>
      </c>
      <c r="B146" s="121" t="s">
        <v>296</v>
      </c>
      <c r="C146" s="122">
        <v>3</v>
      </c>
      <c r="D146" s="122">
        <v>15</v>
      </c>
      <c r="E146" s="122">
        <v>474</v>
      </c>
      <c r="F146" s="122">
        <v>591</v>
      </c>
      <c r="G146" s="122">
        <v>100</v>
      </c>
      <c r="H146" s="122"/>
      <c r="I146" s="122">
        <v>1077</v>
      </c>
      <c r="J146" s="122">
        <v>1358</v>
      </c>
      <c r="K146" s="122">
        <v>902</v>
      </c>
      <c r="L146" s="122">
        <v>2260</v>
      </c>
    </row>
    <row r="147" spans="1:12" x14ac:dyDescent="0.25">
      <c r="A147" s="120" t="s">
        <v>297</v>
      </c>
      <c r="B147" s="121" t="s">
        <v>298</v>
      </c>
      <c r="C147" s="122">
        <v>14</v>
      </c>
      <c r="D147" s="122">
        <v>30</v>
      </c>
      <c r="E147" s="122">
        <v>4462</v>
      </c>
      <c r="F147" s="122">
        <v>6057</v>
      </c>
      <c r="G147" s="122">
        <v>585</v>
      </c>
      <c r="H147" s="122">
        <v>4</v>
      </c>
      <c r="I147" s="122">
        <v>1673</v>
      </c>
      <c r="J147" s="122">
        <v>7853</v>
      </c>
      <c r="K147" s="122">
        <v>4972</v>
      </c>
      <c r="L147" s="122">
        <v>12825</v>
      </c>
    </row>
    <row r="148" spans="1:12" x14ac:dyDescent="0.25">
      <c r="A148" s="120" t="s">
        <v>299</v>
      </c>
      <c r="B148" s="121" t="s">
        <v>300</v>
      </c>
      <c r="C148" s="122">
        <v>3</v>
      </c>
      <c r="D148" s="122">
        <v>52</v>
      </c>
      <c r="E148" s="122">
        <v>267</v>
      </c>
      <c r="F148" s="122">
        <v>1072</v>
      </c>
      <c r="G148" s="122">
        <v>83</v>
      </c>
      <c r="H148" s="122"/>
      <c r="I148" s="122">
        <v>1747</v>
      </c>
      <c r="J148" s="122">
        <v>1313</v>
      </c>
      <c r="K148" s="122">
        <v>1911</v>
      </c>
      <c r="L148" s="122">
        <v>3224</v>
      </c>
    </row>
    <row r="149" spans="1:12" x14ac:dyDescent="0.25">
      <c r="A149" s="120" t="s">
        <v>301</v>
      </c>
      <c r="B149" s="121" t="s">
        <v>302</v>
      </c>
      <c r="C149" s="122">
        <v>13</v>
      </c>
      <c r="D149" s="122">
        <v>28</v>
      </c>
      <c r="E149" s="122">
        <v>343</v>
      </c>
      <c r="F149" s="122">
        <v>966</v>
      </c>
      <c r="G149" s="122">
        <v>125</v>
      </c>
      <c r="H149" s="122">
        <v>1</v>
      </c>
      <c r="I149" s="122">
        <v>2612</v>
      </c>
      <c r="J149" s="122">
        <v>2052</v>
      </c>
      <c r="K149" s="122">
        <v>2036</v>
      </c>
      <c r="L149" s="122">
        <v>4088</v>
      </c>
    </row>
    <row r="150" spans="1:12" x14ac:dyDescent="0.25">
      <c r="A150" s="120" t="s">
        <v>303</v>
      </c>
      <c r="B150" s="121" t="s">
        <v>304</v>
      </c>
      <c r="C150" s="122">
        <v>6</v>
      </c>
      <c r="D150" s="122">
        <v>296</v>
      </c>
      <c r="E150" s="122">
        <v>373</v>
      </c>
      <c r="F150" s="122">
        <v>1066</v>
      </c>
      <c r="G150" s="122">
        <v>193</v>
      </c>
      <c r="H150" s="122"/>
      <c r="I150" s="122">
        <v>2272</v>
      </c>
      <c r="J150" s="122">
        <v>841</v>
      </c>
      <c r="K150" s="122">
        <v>3365</v>
      </c>
      <c r="L150" s="122">
        <v>4206</v>
      </c>
    </row>
    <row r="151" spans="1:12" x14ac:dyDescent="0.25">
      <c r="A151" s="120" t="s">
        <v>305</v>
      </c>
      <c r="B151" s="121" t="s">
        <v>809</v>
      </c>
      <c r="C151" s="122"/>
      <c r="D151" s="122">
        <v>4</v>
      </c>
      <c r="E151" s="122">
        <v>55</v>
      </c>
      <c r="F151" s="122">
        <v>915</v>
      </c>
      <c r="G151" s="122">
        <v>27</v>
      </c>
      <c r="H151" s="122"/>
      <c r="I151" s="122">
        <v>244</v>
      </c>
      <c r="J151" s="122">
        <v>838</v>
      </c>
      <c r="K151" s="122">
        <v>407</v>
      </c>
      <c r="L151" s="122">
        <v>1245</v>
      </c>
    </row>
    <row r="152" spans="1:12" x14ac:dyDescent="0.25">
      <c r="A152" s="120" t="s">
        <v>311</v>
      </c>
      <c r="B152" s="121" t="s">
        <v>312</v>
      </c>
      <c r="C152" s="122">
        <v>4</v>
      </c>
      <c r="D152" s="122">
        <v>7</v>
      </c>
      <c r="E152" s="122">
        <v>15</v>
      </c>
      <c r="F152" s="122">
        <v>285</v>
      </c>
      <c r="G152" s="122">
        <v>104</v>
      </c>
      <c r="H152" s="122"/>
      <c r="I152" s="122">
        <v>2531</v>
      </c>
      <c r="J152" s="122">
        <v>1073</v>
      </c>
      <c r="K152" s="122">
        <v>1873</v>
      </c>
      <c r="L152" s="122">
        <v>2946</v>
      </c>
    </row>
    <row r="153" spans="1:12" x14ac:dyDescent="0.25">
      <c r="A153" s="120" t="s">
        <v>313</v>
      </c>
      <c r="B153" s="121" t="s">
        <v>314</v>
      </c>
      <c r="C153" s="122">
        <v>1</v>
      </c>
      <c r="D153" s="122">
        <v>5</v>
      </c>
      <c r="E153" s="122">
        <v>28</v>
      </c>
      <c r="F153" s="122">
        <v>44</v>
      </c>
      <c r="G153" s="122">
        <v>46</v>
      </c>
      <c r="H153" s="122"/>
      <c r="I153" s="122">
        <v>748</v>
      </c>
      <c r="J153" s="122">
        <v>346</v>
      </c>
      <c r="K153" s="122">
        <v>526</v>
      </c>
      <c r="L153" s="122">
        <v>872</v>
      </c>
    </row>
    <row r="154" spans="1:12" x14ac:dyDescent="0.25">
      <c r="A154" s="120" t="s">
        <v>748</v>
      </c>
      <c r="B154" s="121" t="s">
        <v>749</v>
      </c>
      <c r="C154" s="122"/>
      <c r="D154" s="122">
        <v>1</v>
      </c>
      <c r="E154" s="122">
        <v>2</v>
      </c>
      <c r="F154" s="122">
        <v>16</v>
      </c>
      <c r="G154" s="122">
        <v>9</v>
      </c>
      <c r="H154" s="122">
        <v>2</v>
      </c>
      <c r="I154" s="122">
        <v>326</v>
      </c>
      <c r="J154" s="122">
        <v>140</v>
      </c>
      <c r="K154" s="122">
        <v>216</v>
      </c>
      <c r="L154" s="122">
        <v>356</v>
      </c>
    </row>
    <row r="155" spans="1:12" x14ac:dyDescent="0.25">
      <c r="A155" s="120" t="s">
        <v>315</v>
      </c>
      <c r="B155" s="121" t="s">
        <v>316</v>
      </c>
      <c r="C155" s="122">
        <v>7</v>
      </c>
      <c r="D155" s="122">
        <v>25</v>
      </c>
      <c r="E155" s="122">
        <v>1949</v>
      </c>
      <c r="F155" s="122">
        <v>547</v>
      </c>
      <c r="G155" s="122">
        <v>583</v>
      </c>
      <c r="H155" s="122">
        <v>2</v>
      </c>
      <c r="I155" s="122">
        <v>2361</v>
      </c>
      <c r="J155" s="122">
        <v>3991</v>
      </c>
      <c r="K155" s="122">
        <v>1483</v>
      </c>
      <c r="L155" s="122">
        <v>5474</v>
      </c>
    </row>
    <row r="156" spans="1:12" x14ac:dyDescent="0.25">
      <c r="A156" s="120" t="s">
        <v>317</v>
      </c>
      <c r="B156" s="121" t="s">
        <v>318</v>
      </c>
      <c r="C156" s="122">
        <v>3</v>
      </c>
      <c r="D156" s="122">
        <v>3</v>
      </c>
      <c r="E156" s="122">
        <v>5</v>
      </c>
      <c r="F156" s="122">
        <v>73</v>
      </c>
      <c r="G156" s="122">
        <v>22</v>
      </c>
      <c r="H156" s="122"/>
      <c r="I156" s="122">
        <v>852</v>
      </c>
      <c r="J156" s="122">
        <v>309</v>
      </c>
      <c r="K156" s="122">
        <v>649</v>
      </c>
      <c r="L156" s="122">
        <v>958</v>
      </c>
    </row>
    <row r="157" spans="1:12" x14ac:dyDescent="0.25">
      <c r="A157" s="120" t="s">
        <v>319</v>
      </c>
      <c r="B157" s="121" t="s">
        <v>320</v>
      </c>
      <c r="C157" s="122">
        <v>10</v>
      </c>
      <c r="D157" s="122">
        <v>27</v>
      </c>
      <c r="E157" s="122">
        <v>187</v>
      </c>
      <c r="F157" s="122">
        <v>993</v>
      </c>
      <c r="G157" s="122">
        <v>407</v>
      </c>
      <c r="H157" s="122">
        <v>9</v>
      </c>
      <c r="I157" s="122">
        <v>4864</v>
      </c>
      <c r="J157" s="122">
        <v>3782</v>
      </c>
      <c r="K157" s="122">
        <v>2715</v>
      </c>
      <c r="L157" s="122">
        <v>6497</v>
      </c>
    </row>
    <row r="158" spans="1:12" x14ac:dyDescent="0.25">
      <c r="A158" s="120" t="s">
        <v>321</v>
      </c>
      <c r="B158" s="121" t="s">
        <v>322</v>
      </c>
      <c r="C158" s="122">
        <v>5</v>
      </c>
      <c r="D158" s="122">
        <v>31</v>
      </c>
      <c r="E158" s="122">
        <v>22</v>
      </c>
      <c r="F158" s="122">
        <v>148</v>
      </c>
      <c r="G158" s="122">
        <v>135</v>
      </c>
      <c r="H158" s="122">
        <v>4</v>
      </c>
      <c r="I158" s="122">
        <v>4325</v>
      </c>
      <c r="J158" s="122">
        <v>2420</v>
      </c>
      <c r="K158" s="122">
        <v>2250</v>
      </c>
      <c r="L158" s="122">
        <v>4670</v>
      </c>
    </row>
    <row r="159" spans="1:12" x14ac:dyDescent="0.25">
      <c r="A159" s="120" t="s">
        <v>323</v>
      </c>
      <c r="B159" s="121" t="s">
        <v>324</v>
      </c>
      <c r="C159" s="122">
        <v>3</v>
      </c>
      <c r="D159" s="122">
        <v>7</v>
      </c>
      <c r="E159" s="122">
        <v>1</v>
      </c>
      <c r="F159" s="122">
        <v>52</v>
      </c>
      <c r="G159" s="122">
        <v>38</v>
      </c>
      <c r="H159" s="122">
        <v>3</v>
      </c>
      <c r="I159" s="122">
        <v>1447</v>
      </c>
      <c r="J159" s="122">
        <v>854</v>
      </c>
      <c r="K159" s="122">
        <v>697</v>
      </c>
      <c r="L159" s="122">
        <v>1551</v>
      </c>
    </row>
    <row r="160" spans="1:12" x14ac:dyDescent="0.25">
      <c r="A160" s="120" t="s">
        <v>325</v>
      </c>
      <c r="B160" s="121" t="s">
        <v>913</v>
      </c>
      <c r="C160" s="122"/>
      <c r="D160" s="122">
        <v>8</v>
      </c>
      <c r="E160" s="122">
        <v>35</v>
      </c>
      <c r="F160" s="122">
        <v>86</v>
      </c>
      <c r="G160" s="122">
        <v>118</v>
      </c>
      <c r="H160" s="122">
        <v>1</v>
      </c>
      <c r="I160" s="122">
        <v>2908</v>
      </c>
      <c r="J160" s="122">
        <v>1195</v>
      </c>
      <c r="K160" s="122">
        <v>1961</v>
      </c>
      <c r="L160" s="122">
        <v>3156</v>
      </c>
    </row>
    <row r="161" spans="1:12" x14ac:dyDescent="0.25">
      <c r="A161" s="120" t="s">
        <v>327</v>
      </c>
      <c r="B161" s="121" t="s">
        <v>328</v>
      </c>
      <c r="C161" s="122">
        <v>6</v>
      </c>
      <c r="D161" s="122">
        <v>38</v>
      </c>
      <c r="E161" s="122">
        <v>87</v>
      </c>
      <c r="F161" s="122">
        <v>132</v>
      </c>
      <c r="G161" s="122">
        <v>152</v>
      </c>
      <c r="H161" s="122"/>
      <c r="I161" s="122">
        <v>3918</v>
      </c>
      <c r="J161" s="122">
        <v>1441</v>
      </c>
      <c r="K161" s="122">
        <v>2892</v>
      </c>
      <c r="L161" s="122">
        <v>4333</v>
      </c>
    </row>
    <row r="162" spans="1:12" x14ac:dyDescent="0.25">
      <c r="A162" s="120" t="s">
        <v>329</v>
      </c>
      <c r="B162" s="121" t="s">
        <v>810</v>
      </c>
      <c r="C162" s="122"/>
      <c r="D162" s="122">
        <v>5</v>
      </c>
      <c r="E162" s="122">
        <v>5</v>
      </c>
      <c r="F162" s="122">
        <v>112</v>
      </c>
      <c r="G162" s="122">
        <v>59</v>
      </c>
      <c r="H162" s="122"/>
      <c r="I162" s="122">
        <v>1454</v>
      </c>
      <c r="J162" s="122">
        <v>847</v>
      </c>
      <c r="K162" s="122">
        <v>788</v>
      </c>
      <c r="L162" s="122">
        <v>1635</v>
      </c>
    </row>
    <row r="163" spans="1:12" x14ac:dyDescent="0.25">
      <c r="A163" s="120" t="s">
        <v>331</v>
      </c>
      <c r="B163" s="121" t="s">
        <v>332</v>
      </c>
      <c r="C163" s="122">
        <v>5</v>
      </c>
      <c r="D163" s="122">
        <v>21</v>
      </c>
      <c r="E163" s="122">
        <v>1452</v>
      </c>
      <c r="F163" s="122">
        <v>1027</v>
      </c>
      <c r="G163" s="122">
        <v>670</v>
      </c>
      <c r="H163" s="122"/>
      <c r="I163" s="122">
        <v>3636</v>
      </c>
      <c r="J163" s="122">
        <v>5195</v>
      </c>
      <c r="K163" s="122">
        <v>1616</v>
      </c>
      <c r="L163" s="122">
        <v>6811</v>
      </c>
    </row>
    <row r="164" spans="1:12" x14ac:dyDescent="0.25">
      <c r="A164" s="120" t="s">
        <v>333</v>
      </c>
      <c r="B164" s="121" t="s">
        <v>334</v>
      </c>
      <c r="C164" s="122">
        <v>4</v>
      </c>
      <c r="D164" s="122">
        <v>9</v>
      </c>
      <c r="E164" s="122">
        <v>2</v>
      </c>
      <c r="F164" s="122">
        <v>113</v>
      </c>
      <c r="G164" s="122">
        <v>36</v>
      </c>
      <c r="H164" s="122">
        <v>1</v>
      </c>
      <c r="I164" s="122">
        <v>1306</v>
      </c>
      <c r="J164" s="122">
        <v>972</v>
      </c>
      <c r="K164" s="122">
        <v>499</v>
      </c>
      <c r="L164" s="122">
        <v>1471</v>
      </c>
    </row>
    <row r="165" spans="1:12" x14ac:dyDescent="0.25">
      <c r="A165" s="120" t="s">
        <v>335</v>
      </c>
      <c r="B165" s="121" t="s">
        <v>336</v>
      </c>
      <c r="C165" s="122">
        <v>19</v>
      </c>
      <c r="D165" s="122">
        <v>50</v>
      </c>
      <c r="E165" s="122">
        <v>1112</v>
      </c>
      <c r="F165" s="122">
        <v>891</v>
      </c>
      <c r="G165" s="122">
        <v>435</v>
      </c>
      <c r="H165" s="122">
        <v>4</v>
      </c>
      <c r="I165" s="122">
        <v>4314</v>
      </c>
      <c r="J165" s="122">
        <v>4694</v>
      </c>
      <c r="K165" s="122">
        <v>2131</v>
      </c>
      <c r="L165" s="122">
        <v>6825</v>
      </c>
    </row>
    <row r="166" spans="1:12" x14ac:dyDescent="0.25">
      <c r="A166" s="120" t="s">
        <v>337</v>
      </c>
      <c r="B166" s="121" t="s">
        <v>338</v>
      </c>
      <c r="C166" s="122">
        <v>23</v>
      </c>
      <c r="D166" s="122">
        <v>886</v>
      </c>
      <c r="E166" s="122">
        <v>907</v>
      </c>
      <c r="F166" s="122">
        <v>875</v>
      </c>
      <c r="G166" s="122">
        <v>683</v>
      </c>
      <c r="H166" s="122">
        <v>10</v>
      </c>
      <c r="I166" s="122">
        <v>6921</v>
      </c>
      <c r="J166" s="122">
        <v>4160</v>
      </c>
      <c r="K166" s="122">
        <v>6145</v>
      </c>
      <c r="L166" s="122">
        <v>10305</v>
      </c>
    </row>
    <row r="167" spans="1:12" x14ac:dyDescent="0.25">
      <c r="A167" s="120" t="s">
        <v>339</v>
      </c>
      <c r="B167" s="121" t="s">
        <v>340</v>
      </c>
      <c r="C167" s="122">
        <v>10</v>
      </c>
      <c r="D167" s="122">
        <v>161</v>
      </c>
      <c r="E167" s="122">
        <v>7200</v>
      </c>
      <c r="F167" s="122">
        <v>4306</v>
      </c>
      <c r="G167" s="122">
        <v>1113</v>
      </c>
      <c r="H167" s="122">
        <v>9</v>
      </c>
      <c r="I167" s="122">
        <v>3366</v>
      </c>
      <c r="J167" s="122">
        <v>10386</v>
      </c>
      <c r="K167" s="122">
        <v>5779</v>
      </c>
      <c r="L167" s="122">
        <v>16165</v>
      </c>
    </row>
    <row r="168" spans="1:12" x14ac:dyDescent="0.25">
      <c r="A168" s="120" t="s">
        <v>341</v>
      </c>
      <c r="B168" s="121" t="s">
        <v>803</v>
      </c>
      <c r="C168" s="122">
        <v>15</v>
      </c>
      <c r="D168" s="122">
        <v>5105</v>
      </c>
      <c r="E168" s="122">
        <v>1392</v>
      </c>
      <c r="F168" s="122">
        <v>2560</v>
      </c>
      <c r="G168" s="122">
        <v>830</v>
      </c>
      <c r="H168" s="122">
        <v>13</v>
      </c>
      <c r="I168" s="122">
        <v>7023</v>
      </c>
      <c r="J168" s="122">
        <v>12084</v>
      </c>
      <c r="K168" s="122">
        <v>4854</v>
      </c>
      <c r="L168" s="122">
        <v>16938</v>
      </c>
    </row>
    <row r="169" spans="1:12" x14ac:dyDescent="0.25">
      <c r="A169" s="120" t="s">
        <v>343</v>
      </c>
      <c r="B169" s="121" t="s">
        <v>344</v>
      </c>
      <c r="C169" s="122">
        <v>2</v>
      </c>
      <c r="D169" s="122">
        <v>197</v>
      </c>
      <c r="E169" s="122">
        <v>6821</v>
      </c>
      <c r="F169" s="122">
        <v>2725</v>
      </c>
      <c r="G169" s="122">
        <v>624</v>
      </c>
      <c r="H169" s="122">
        <v>5</v>
      </c>
      <c r="I169" s="122">
        <v>900</v>
      </c>
      <c r="J169" s="122">
        <v>8083</v>
      </c>
      <c r="K169" s="122">
        <v>3191</v>
      </c>
      <c r="L169" s="122">
        <v>11274</v>
      </c>
    </row>
    <row r="170" spans="1:12" x14ac:dyDescent="0.25">
      <c r="A170" s="120" t="s">
        <v>345</v>
      </c>
      <c r="B170" s="121" t="s">
        <v>346</v>
      </c>
      <c r="C170" s="122">
        <v>17</v>
      </c>
      <c r="D170" s="122">
        <v>63</v>
      </c>
      <c r="E170" s="122">
        <v>6366</v>
      </c>
      <c r="F170" s="122">
        <v>2031</v>
      </c>
      <c r="G170" s="122">
        <v>929</v>
      </c>
      <c r="H170" s="122">
        <v>5</v>
      </c>
      <c r="I170" s="122">
        <v>2419</v>
      </c>
      <c r="J170" s="122">
        <v>7459</v>
      </c>
      <c r="K170" s="122">
        <v>4371</v>
      </c>
      <c r="L170" s="122">
        <v>11830</v>
      </c>
    </row>
    <row r="171" spans="1:12" x14ac:dyDescent="0.25">
      <c r="A171" s="120" t="s">
        <v>347</v>
      </c>
      <c r="B171" s="121" t="s">
        <v>348</v>
      </c>
      <c r="C171" s="122">
        <v>14</v>
      </c>
      <c r="D171" s="122">
        <v>395</v>
      </c>
      <c r="E171" s="122">
        <v>4519</v>
      </c>
      <c r="F171" s="122">
        <v>2273</v>
      </c>
      <c r="G171" s="122">
        <v>687</v>
      </c>
      <c r="H171" s="122">
        <v>3</v>
      </c>
      <c r="I171" s="122">
        <v>3265</v>
      </c>
      <c r="J171" s="122">
        <v>6784</v>
      </c>
      <c r="K171" s="122">
        <v>4372</v>
      </c>
      <c r="L171" s="122">
        <v>11156</v>
      </c>
    </row>
    <row r="172" spans="1:12" x14ac:dyDescent="0.25">
      <c r="A172" s="120" t="s">
        <v>349</v>
      </c>
      <c r="B172" s="121" t="s">
        <v>350</v>
      </c>
      <c r="C172" s="122">
        <v>33</v>
      </c>
      <c r="D172" s="122">
        <v>98</v>
      </c>
      <c r="E172" s="122">
        <v>6231</v>
      </c>
      <c r="F172" s="122">
        <v>4933</v>
      </c>
      <c r="G172" s="122">
        <v>976</v>
      </c>
      <c r="H172" s="122">
        <v>17</v>
      </c>
      <c r="I172" s="122">
        <v>4627</v>
      </c>
      <c r="J172" s="122">
        <v>11777</v>
      </c>
      <c r="K172" s="122">
        <v>5138</v>
      </c>
      <c r="L172" s="122">
        <v>16915</v>
      </c>
    </row>
    <row r="173" spans="1:12" x14ac:dyDescent="0.25">
      <c r="A173" s="120" t="s">
        <v>351</v>
      </c>
      <c r="B173" s="121" t="s">
        <v>352</v>
      </c>
      <c r="C173" s="122">
        <v>2</v>
      </c>
      <c r="D173" s="122">
        <v>30</v>
      </c>
      <c r="E173" s="122">
        <v>350</v>
      </c>
      <c r="F173" s="122">
        <v>296</v>
      </c>
      <c r="G173" s="122">
        <v>270</v>
      </c>
      <c r="H173" s="122"/>
      <c r="I173" s="122">
        <v>1991</v>
      </c>
      <c r="J173" s="122">
        <v>1901</v>
      </c>
      <c r="K173" s="122">
        <v>1038</v>
      </c>
      <c r="L173" s="122">
        <v>2939</v>
      </c>
    </row>
    <row r="174" spans="1:12" x14ac:dyDescent="0.25">
      <c r="A174" s="120" t="s">
        <v>353</v>
      </c>
      <c r="B174" s="121" t="s">
        <v>354</v>
      </c>
      <c r="C174" s="122">
        <v>30</v>
      </c>
      <c r="D174" s="122">
        <v>172</v>
      </c>
      <c r="E174" s="122">
        <v>10839</v>
      </c>
      <c r="F174" s="122">
        <v>7961</v>
      </c>
      <c r="G174" s="122">
        <v>1307</v>
      </c>
      <c r="H174" s="122">
        <v>11</v>
      </c>
      <c r="I174" s="122">
        <v>5291</v>
      </c>
      <c r="J174" s="122">
        <v>16914</v>
      </c>
      <c r="K174" s="122">
        <v>8697</v>
      </c>
      <c r="L174" s="122">
        <v>25611</v>
      </c>
    </row>
    <row r="175" spans="1:12" x14ac:dyDescent="0.25">
      <c r="A175" s="120" t="s">
        <v>355</v>
      </c>
      <c r="B175" s="121" t="s">
        <v>356</v>
      </c>
      <c r="C175" s="122">
        <v>2</v>
      </c>
      <c r="D175" s="122">
        <v>95</v>
      </c>
      <c r="E175" s="122">
        <v>502</v>
      </c>
      <c r="F175" s="122">
        <v>355</v>
      </c>
      <c r="G175" s="122">
        <v>117</v>
      </c>
      <c r="H175" s="122">
        <v>1</v>
      </c>
      <c r="I175" s="122">
        <v>798</v>
      </c>
      <c r="J175" s="122">
        <v>1162</v>
      </c>
      <c r="K175" s="122">
        <v>709</v>
      </c>
      <c r="L175" s="122">
        <v>1870</v>
      </c>
    </row>
    <row r="176" spans="1:12" x14ac:dyDescent="0.25">
      <c r="A176" s="120" t="s">
        <v>357</v>
      </c>
      <c r="B176" s="121" t="s">
        <v>358</v>
      </c>
      <c r="C176" s="122"/>
      <c r="D176" s="122">
        <v>6</v>
      </c>
      <c r="E176" s="122">
        <v>3</v>
      </c>
      <c r="F176" s="122">
        <v>73</v>
      </c>
      <c r="G176" s="122">
        <v>32</v>
      </c>
      <c r="H176" s="122"/>
      <c r="I176" s="122">
        <v>715</v>
      </c>
      <c r="J176" s="122">
        <v>502</v>
      </c>
      <c r="K176" s="122">
        <v>327</v>
      </c>
      <c r="L176" s="122">
        <v>829</v>
      </c>
    </row>
    <row r="177" spans="1:12" x14ac:dyDescent="0.25">
      <c r="A177" s="120" t="s">
        <v>359</v>
      </c>
      <c r="B177" s="121" t="s">
        <v>360</v>
      </c>
      <c r="C177" s="122"/>
      <c r="D177" s="122">
        <v>1</v>
      </c>
      <c r="E177" s="122">
        <v>1</v>
      </c>
      <c r="F177" s="122">
        <v>35</v>
      </c>
      <c r="G177" s="122">
        <v>14</v>
      </c>
      <c r="H177" s="122"/>
      <c r="I177" s="122">
        <v>555</v>
      </c>
      <c r="J177" s="122">
        <v>292</v>
      </c>
      <c r="K177" s="122">
        <v>314</v>
      </c>
      <c r="L177" s="122">
        <v>606</v>
      </c>
    </row>
    <row r="178" spans="1:12" x14ac:dyDescent="0.25">
      <c r="A178" s="120" t="s">
        <v>361</v>
      </c>
      <c r="B178" s="121" t="s">
        <v>362</v>
      </c>
      <c r="C178" s="122"/>
      <c r="D178" s="122">
        <v>7</v>
      </c>
      <c r="E178" s="122">
        <v>8</v>
      </c>
      <c r="F178" s="122">
        <v>400</v>
      </c>
      <c r="G178" s="122">
        <v>26</v>
      </c>
      <c r="H178" s="122"/>
      <c r="I178" s="122">
        <v>1021</v>
      </c>
      <c r="J178" s="122">
        <v>623</v>
      </c>
      <c r="K178" s="122">
        <v>839</v>
      </c>
      <c r="L178" s="122">
        <v>1462</v>
      </c>
    </row>
    <row r="179" spans="1:12" x14ac:dyDescent="0.25">
      <c r="A179" s="120" t="s">
        <v>363</v>
      </c>
      <c r="B179" s="121" t="s">
        <v>364</v>
      </c>
      <c r="C179" s="122">
        <v>5</v>
      </c>
      <c r="D179" s="122">
        <v>20</v>
      </c>
      <c r="E179" s="122">
        <v>22</v>
      </c>
      <c r="F179" s="122">
        <v>954</v>
      </c>
      <c r="G179" s="122">
        <v>91</v>
      </c>
      <c r="H179" s="122">
        <v>1</v>
      </c>
      <c r="I179" s="122">
        <v>2396</v>
      </c>
      <c r="J179" s="122">
        <v>1984</v>
      </c>
      <c r="K179" s="122">
        <v>1505</v>
      </c>
      <c r="L179" s="122">
        <v>3489</v>
      </c>
    </row>
    <row r="180" spans="1:12" x14ac:dyDescent="0.25">
      <c r="A180" s="120" t="s">
        <v>365</v>
      </c>
      <c r="B180" s="121" t="s">
        <v>366</v>
      </c>
      <c r="C180" s="122">
        <v>1</v>
      </c>
      <c r="D180" s="122">
        <v>8</v>
      </c>
      <c r="E180" s="122">
        <v>4</v>
      </c>
      <c r="F180" s="122">
        <v>59</v>
      </c>
      <c r="G180" s="122">
        <v>22</v>
      </c>
      <c r="H180" s="122">
        <v>1</v>
      </c>
      <c r="I180" s="122">
        <v>828</v>
      </c>
      <c r="J180" s="122">
        <v>413</v>
      </c>
      <c r="K180" s="122">
        <v>510</v>
      </c>
      <c r="L180" s="122">
        <v>923</v>
      </c>
    </row>
    <row r="181" spans="1:12" x14ac:dyDescent="0.25">
      <c r="A181" s="120" t="s">
        <v>367</v>
      </c>
      <c r="B181" s="121" t="s">
        <v>368</v>
      </c>
      <c r="C181" s="122">
        <v>1</v>
      </c>
      <c r="D181" s="122">
        <v>1</v>
      </c>
      <c r="E181" s="122"/>
      <c r="F181" s="122">
        <v>5</v>
      </c>
      <c r="G181" s="122">
        <v>14</v>
      </c>
      <c r="H181" s="122"/>
      <c r="I181" s="122">
        <v>624</v>
      </c>
      <c r="J181" s="122">
        <v>388</v>
      </c>
      <c r="K181" s="122">
        <v>257</v>
      </c>
      <c r="L181" s="122">
        <v>645</v>
      </c>
    </row>
    <row r="182" spans="1:12" x14ac:dyDescent="0.25">
      <c r="A182" s="120" t="s">
        <v>369</v>
      </c>
      <c r="B182" s="121" t="s">
        <v>370</v>
      </c>
      <c r="C182" s="122">
        <v>2</v>
      </c>
      <c r="D182" s="122">
        <v>5</v>
      </c>
      <c r="E182" s="122">
        <v>2</v>
      </c>
      <c r="F182" s="122">
        <v>15</v>
      </c>
      <c r="G182" s="122">
        <v>20</v>
      </c>
      <c r="H182" s="122"/>
      <c r="I182" s="122">
        <v>752</v>
      </c>
      <c r="J182" s="122">
        <v>324</v>
      </c>
      <c r="K182" s="122">
        <v>472</v>
      </c>
      <c r="L182" s="122">
        <v>796</v>
      </c>
    </row>
    <row r="183" spans="1:12" x14ac:dyDescent="0.25">
      <c r="A183" s="120" t="s">
        <v>371</v>
      </c>
      <c r="B183" s="121" t="s">
        <v>372</v>
      </c>
      <c r="C183" s="122">
        <v>9</v>
      </c>
      <c r="D183" s="122">
        <v>8</v>
      </c>
      <c r="E183" s="122">
        <v>43</v>
      </c>
      <c r="F183" s="122">
        <v>156</v>
      </c>
      <c r="G183" s="122">
        <v>146</v>
      </c>
      <c r="H183" s="122"/>
      <c r="I183" s="122">
        <v>1798</v>
      </c>
      <c r="J183" s="122">
        <v>1267</v>
      </c>
      <c r="K183" s="122">
        <v>893</v>
      </c>
      <c r="L183" s="122">
        <v>2160</v>
      </c>
    </row>
    <row r="184" spans="1:12" x14ac:dyDescent="0.25">
      <c r="A184" s="120" t="s">
        <v>373</v>
      </c>
      <c r="B184" s="121" t="s">
        <v>374</v>
      </c>
      <c r="C184" s="122">
        <v>6</v>
      </c>
      <c r="D184" s="122">
        <v>5</v>
      </c>
      <c r="E184" s="122">
        <v>5</v>
      </c>
      <c r="F184" s="122">
        <v>44</v>
      </c>
      <c r="G184" s="122">
        <v>13</v>
      </c>
      <c r="H184" s="122">
        <v>1</v>
      </c>
      <c r="I184" s="122">
        <v>812</v>
      </c>
      <c r="J184" s="122">
        <v>366</v>
      </c>
      <c r="K184" s="122">
        <v>520</v>
      </c>
      <c r="L184" s="122">
        <v>886</v>
      </c>
    </row>
    <row r="185" spans="1:12" x14ac:dyDescent="0.25">
      <c r="A185" s="120" t="s">
        <v>375</v>
      </c>
      <c r="B185" s="121" t="s">
        <v>376</v>
      </c>
      <c r="C185" s="122"/>
      <c r="D185" s="122">
        <v>1</v>
      </c>
      <c r="E185" s="122">
        <v>21</v>
      </c>
      <c r="F185" s="122">
        <v>113</v>
      </c>
      <c r="G185" s="122">
        <v>67</v>
      </c>
      <c r="H185" s="122"/>
      <c r="I185" s="122">
        <v>1500</v>
      </c>
      <c r="J185" s="122">
        <v>636</v>
      </c>
      <c r="K185" s="122">
        <v>1066</v>
      </c>
      <c r="L185" s="122">
        <v>1702</v>
      </c>
    </row>
    <row r="186" spans="1:12" x14ac:dyDescent="0.25">
      <c r="A186" s="120" t="s">
        <v>377</v>
      </c>
      <c r="B186" s="121" t="s">
        <v>378</v>
      </c>
      <c r="C186" s="122">
        <v>14</v>
      </c>
      <c r="D186" s="122">
        <v>4</v>
      </c>
      <c r="E186" s="122">
        <v>53</v>
      </c>
      <c r="F186" s="122">
        <v>89</v>
      </c>
      <c r="G186" s="122">
        <v>133</v>
      </c>
      <c r="H186" s="122">
        <v>2</v>
      </c>
      <c r="I186" s="122">
        <v>1760</v>
      </c>
      <c r="J186" s="122">
        <v>1239</v>
      </c>
      <c r="K186" s="122">
        <v>816</v>
      </c>
      <c r="L186" s="122">
        <v>2055</v>
      </c>
    </row>
    <row r="187" spans="1:12" x14ac:dyDescent="0.25">
      <c r="A187" s="120" t="s">
        <v>379</v>
      </c>
      <c r="B187" s="121" t="s">
        <v>380</v>
      </c>
      <c r="C187" s="122">
        <v>5</v>
      </c>
      <c r="D187" s="122">
        <v>11</v>
      </c>
      <c r="E187" s="122">
        <v>15</v>
      </c>
      <c r="F187" s="122">
        <v>90</v>
      </c>
      <c r="G187" s="122">
        <v>122</v>
      </c>
      <c r="H187" s="122">
        <v>5</v>
      </c>
      <c r="I187" s="122">
        <v>2501</v>
      </c>
      <c r="J187" s="122">
        <v>1002</v>
      </c>
      <c r="K187" s="122">
        <v>1747</v>
      </c>
      <c r="L187" s="122">
        <v>2749</v>
      </c>
    </row>
    <row r="188" spans="1:12" x14ac:dyDescent="0.25">
      <c r="A188" s="120" t="s">
        <v>381</v>
      </c>
      <c r="B188" s="121" t="s">
        <v>914</v>
      </c>
      <c r="C188" s="122">
        <v>21</v>
      </c>
      <c r="D188" s="122">
        <v>567</v>
      </c>
      <c r="E188" s="122">
        <v>649</v>
      </c>
      <c r="F188" s="122">
        <v>653</v>
      </c>
      <c r="G188" s="122">
        <v>822</v>
      </c>
      <c r="H188" s="122">
        <v>9</v>
      </c>
      <c r="I188" s="122">
        <v>8461</v>
      </c>
      <c r="J188" s="122">
        <v>3960</v>
      </c>
      <c r="K188" s="122">
        <v>7222</v>
      </c>
      <c r="L188" s="122">
        <v>11182</v>
      </c>
    </row>
    <row r="189" spans="1:12" x14ac:dyDescent="0.25">
      <c r="A189" s="120" t="s">
        <v>383</v>
      </c>
      <c r="B189" s="121" t="s">
        <v>384</v>
      </c>
      <c r="C189" s="122">
        <v>7</v>
      </c>
      <c r="D189" s="122">
        <v>15</v>
      </c>
      <c r="E189" s="122">
        <v>11</v>
      </c>
      <c r="F189" s="122">
        <v>103</v>
      </c>
      <c r="G189" s="122">
        <v>37</v>
      </c>
      <c r="H189" s="122">
        <v>2</v>
      </c>
      <c r="I189" s="122">
        <v>1693</v>
      </c>
      <c r="J189" s="122">
        <v>670</v>
      </c>
      <c r="K189" s="122">
        <v>1198</v>
      </c>
      <c r="L189" s="122">
        <v>1868</v>
      </c>
    </row>
    <row r="190" spans="1:12" x14ac:dyDescent="0.25">
      <c r="A190" s="120" t="s">
        <v>385</v>
      </c>
      <c r="B190" s="121" t="s">
        <v>386</v>
      </c>
      <c r="C190" s="122">
        <v>1</v>
      </c>
      <c r="D190" s="122">
        <v>6</v>
      </c>
      <c r="E190" s="122">
        <v>8</v>
      </c>
      <c r="F190" s="122">
        <v>60</v>
      </c>
      <c r="G190" s="122">
        <v>58</v>
      </c>
      <c r="H190" s="122">
        <v>1</v>
      </c>
      <c r="I190" s="122">
        <v>1526</v>
      </c>
      <c r="J190" s="122">
        <v>692</v>
      </c>
      <c r="K190" s="122">
        <v>968</v>
      </c>
      <c r="L190" s="122">
        <v>1660</v>
      </c>
    </row>
    <row r="191" spans="1:12" x14ac:dyDescent="0.25">
      <c r="A191" s="120" t="s">
        <v>387</v>
      </c>
      <c r="B191" s="121" t="s">
        <v>915</v>
      </c>
      <c r="C191" s="122">
        <v>6</v>
      </c>
      <c r="D191" s="122">
        <v>30</v>
      </c>
      <c r="E191" s="122">
        <v>57</v>
      </c>
      <c r="F191" s="122">
        <v>483</v>
      </c>
      <c r="G191" s="122">
        <v>75</v>
      </c>
      <c r="H191" s="122">
        <v>2</v>
      </c>
      <c r="I191" s="122">
        <v>1964</v>
      </c>
      <c r="J191" s="122">
        <v>1667</v>
      </c>
      <c r="K191" s="122">
        <v>950</v>
      </c>
      <c r="L191" s="122">
        <v>2617</v>
      </c>
    </row>
    <row r="192" spans="1:12" x14ac:dyDescent="0.25">
      <c r="A192" s="120" t="s">
        <v>389</v>
      </c>
      <c r="B192" s="121" t="s">
        <v>390</v>
      </c>
      <c r="C192" s="122"/>
      <c r="D192" s="122"/>
      <c r="E192" s="122">
        <v>15</v>
      </c>
      <c r="F192" s="122">
        <v>38</v>
      </c>
      <c r="G192" s="122">
        <v>34</v>
      </c>
      <c r="H192" s="122"/>
      <c r="I192" s="122">
        <v>1416</v>
      </c>
      <c r="J192" s="122">
        <v>591</v>
      </c>
      <c r="K192" s="122">
        <v>912</v>
      </c>
      <c r="L192" s="122">
        <v>1503</v>
      </c>
    </row>
    <row r="193" spans="1:12" x14ac:dyDescent="0.25">
      <c r="A193" s="120" t="s">
        <v>391</v>
      </c>
      <c r="B193" s="121" t="s">
        <v>392</v>
      </c>
      <c r="C193" s="122"/>
      <c r="D193" s="122"/>
      <c r="E193" s="122">
        <v>1</v>
      </c>
      <c r="F193" s="122">
        <v>7</v>
      </c>
      <c r="G193" s="122">
        <v>6</v>
      </c>
      <c r="H193" s="122"/>
      <c r="I193" s="122">
        <v>350</v>
      </c>
      <c r="J193" s="122">
        <v>150</v>
      </c>
      <c r="K193" s="122">
        <v>214</v>
      </c>
      <c r="L193" s="122">
        <v>364</v>
      </c>
    </row>
    <row r="194" spans="1:12" x14ac:dyDescent="0.25">
      <c r="A194" s="120" t="s">
        <v>393</v>
      </c>
      <c r="B194" s="121" t="s">
        <v>394</v>
      </c>
      <c r="C194" s="122">
        <v>7</v>
      </c>
      <c r="D194" s="122">
        <v>21</v>
      </c>
      <c r="E194" s="122">
        <v>26</v>
      </c>
      <c r="F194" s="122">
        <v>98</v>
      </c>
      <c r="G194" s="122">
        <v>95</v>
      </c>
      <c r="H194" s="122">
        <v>3</v>
      </c>
      <c r="I194" s="122">
        <v>4090</v>
      </c>
      <c r="J194" s="122">
        <v>2177</v>
      </c>
      <c r="K194" s="122">
        <v>2163</v>
      </c>
      <c r="L194" s="122">
        <v>4340</v>
      </c>
    </row>
    <row r="195" spans="1:12" x14ac:dyDescent="0.25">
      <c r="A195" s="120" t="s">
        <v>395</v>
      </c>
      <c r="B195" s="121" t="s">
        <v>396</v>
      </c>
      <c r="C195" s="122">
        <v>13</v>
      </c>
      <c r="D195" s="122">
        <v>25</v>
      </c>
      <c r="E195" s="122">
        <v>28</v>
      </c>
      <c r="F195" s="122">
        <v>110</v>
      </c>
      <c r="G195" s="122">
        <v>148</v>
      </c>
      <c r="H195" s="122">
        <v>3</v>
      </c>
      <c r="I195" s="122">
        <v>4085</v>
      </c>
      <c r="J195" s="122">
        <v>1836</v>
      </c>
      <c r="K195" s="122">
        <v>2576</v>
      </c>
      <c r="L195" s="122">
        <v>4412</v>
      </c>
    </row>
    <row r="196" spans="1:12" x14ac:dyDescent="0.25">
      <c r="A196" s="120" t="s">
        <v>397</v>
      </c>
      <c r="B196" s="121" t="s">
        <v>398</v>
      </c>
      <c r="C196" s="122">
        <v>7</v>
      </c>
      <c r="D196" s="122">
        <v>2</v>
      </c>
      <c r="E196" s="122">
        <v>3</v>
      </c>
      <c r="F196" s="122">
        <v>108</v>
      </c>
      <c r="G196" s="122">
        <v>19</v>
      </c>
      <c r="H196" s="122">
        <v>2</v>
      </c>
      <c r="I196" s="122">
        <v>1007</v>
      </c>
      <c r="J196" s="122">
        <v>616</v>
      </c>
      <c r="K196" s="122">
        <v>532</v>
      </c>
      <c r="L196" s="122">
        <v>1148</v>
      </c>
    </row>
    <row r="197" spans="1:12" x14ac:dyDescent="0.25">
      <c r="A197" s="120" t="s">
        <v>399</v>
      </c>
      <c r="B197" s="121" t="s">
        <v>400</v>
      </c>
      <c r="C197" s="122"/>
      <c r="D197" s="122"/>
      <c r="E197" s="122">
        <v>5</v>
      </c>
      <c r="F197" s="122">
        <v>115</v>
      </c>
      <c r="G197" s="122">
        <v>10</v>
      </c>
      <c r="H197" s="122">
        <v>2</v>
      </c>
      <c r="I197" s="122">
        <v>713</v>
      </c>
      <c r="J197" s="122">
        <v>531</v>
      </c>
      <c r="K197" s="122">
        <v>314</v>
      </c>
      <c r="L197" s="122">
        <v>845</v>
      </c>
    </row>
    <row r="198" spans="1:12" x14ac:dyDescent="0.25">
      <c r="A198" s="120" t="s">
        <v>401</v>
      </c>
      <c r="B198" s="121" t="s">
        <v>402</v>
      </c>
      <c r="C198" s="122">
        <v>1</v>
      </c>
      <c r="D198" s="122">
        <v>4</v>
      </c>
      <c r="E198" s="122">
        <v>3</v>
      </c>
      <c r="F198" s="122">
        <v>40</v>
      </c>
      <c r="G198" s="122">
        <v>22</v>
      </c>
      <c r="H198" s="122"/>
      <c r="I198" s="122">
        <v>1198</v>
      </c>
      <c r="J198" s="122">
        <v>530</v>
      </c>
      <c r="K198" s="122">
        <v>738</v>
      </c>
      <c r="L198" s="122">
        <v>1268</v>
      </c>
    </row>
    <row r="199" spans="1:12" x14ac:dyDescent="0.25">
      <c r="A199" s="120" t="s">
        <v>403</v>
      </c>
      <c r="B199" s="121" t="s">
        <v>916</v>
      </c>
      <c r="C199" s="122">
        <v>4</v>
      </c>
      <c r="D199" s="122">
        <v>27</v>
      </c>
      <c r="E199" s="122">
        <v>21</v>
      </c>
      <c r="F199" s="122">
        <v>224</v>
      </c>
      <c r="G199" s="122">
        <v>68</v>
      </c>
      <c r="H199" s="122">
        <v>1</v>
      </c>
      <c r="I199" s="122">
        <v>3219</v>
      </c>
      <c r="J199" s="122">
        <v>1757</v>
      </c>
      <c r="K199" s="122">
        <v>1807</v>
      </c>
      <c r="L199" s="122">
        <v>3564</v>
      </c>
    </row>
    <row r="200" spans="1:12" x14ac:dyDescent="0.25">
      <c r="A200" s="120" t="s">
        <v>405</v>
      </c>
      <c r="B200" s="121" t="s">
        <v>406</v>
      </c>
      <c r="C200" s="122">
        <v>2</v>
      </c>
      <c r="D200" s="122">
        <v>11</v>
      </c>
      <c r="E200" s="122">
        <v>8</v>
      </c>
      <c r="F200" s="122">
        <v>1164</v>
      </c>
      <c r="G200" s="122">
        <v>17</v>
      </c>
      <c r="H200" s="122"/>
      <c r="I200" s="122">
        <v>1065</v>
      </c>
      <c r="J200" s="122">
        <v>1298</v>
      </c>
      <c r="K200" s="122">
        <v>969</v>
      </c>
      <c r="L200" s="122">
        <v>2267</v>
      </c>
    </row>
    <row r="201" spans="1:12" x14ac:dyDescent="0.25">
      <c r="A201" s="120" t="s">
        <v>407</v>
      </c>
      <c r="B201" s="121" t="s">
        <v>408</v>
      </c>
      <c r="C201" s="122"/>
      <c r="D201" s="122">
        <v>6</v>
      </c>
      <c r="E201" s="122">
        <v>2</v>
      </c>
      <c r="F201" s="122">
        <v>10</v>
      </c>
      <c r="G201" s="122">
        <v>16</v>
      </c>
      <c r="H201" s="122"/>
      <c r="I201" s="122">
        <v>790</v>
      </c>
      <c r="J201" s="122">
        <v>355</v>
      </c>
      <c r="K201" s="122">
        <v>469</v>
      </c>
      <c r="L201" s="122">
        <v>824</v>
      </c>
    </row>
    <row r="202" spans="1:12" x14ac:dyDescent="0.25">
      <c r="A202" s="120" t="s">
        <v>409</v>
      </c>
      <c r="B202" s="121" t="s">
        <v>410</v>
      </c>
      <c r="C202" s="122"/>
      <c r="D202" s="122">
        <v>1</v>
      </c>
      <c r="E202" s="122">
        <v>4</v>
      </c>
      <c r="F202" s="122">
        <v>2</v>
      </c>
      <c r="G202" s="122">
        <v>14</v>
      </c>
      <c r="H202" s="122"/>
      <c r="I202" s="122">
        <v>843</v>
      </c>
      <c r="J202" s="122">
        <v>471</v>
      </c>
      <c r="K202" s="122">
        <v>393</v>
      </c>
      <c r="L202" s="122">
        <v>864</v>
      </c>
    </row>
    <row r="203" spans="1:12" x14ac:dyDescent="0.25">
      <c r="A203" s="120" t="s">
        <v>411</v>
      </c>
      <c r="B203" s="121" t="s">
        <v>412</v>
      </c>
      <c r="C203" s="122">
        <v>5</v>
      </c>
      <c r="D203" s="122">
        <v>4</v>
      </c>
      <c r="E203" s="122">
        <v>12</v>
      </c>
      <c r="F203" s="122">
        <v>29</v>
      </c>
      <c r="G203" s="122">
        <v>30</v>
      </c>
      <c r="H203" s="122">
        <v>1</v>
      </c>
      <c r="I203" s="122">
        <v>1250</v>
      </c>
      <c r="J203" s="122">
        <v>649</v>
      </c>
      <c r="K203" s="122">
        <v>682</v>
      </c>
      <c r="L203" s="122">
        <v>1331</v>
      </c>
    </row>
    <row r="204" spans="1:12" x14ac:dyDescent="0.25">
      <c r="A204" s="120" t="s">
        <v>413</v>
      </c>
      <c r="B204" s="121" t="s">
        <v>414</v>
      </c>
      <c r="C204" s="122">
        <v>3</v>
      </c>
      <c r="D204" s="122">
        <v>5</v>
      </c>
      <c r="E204" s="122">
        <v>27</v>
      </c>
      <c r="F204" s="122">
        <v>34</v>
      </c>
      <c r="G204" s="122">
        <v>49</v>
      </c>
      <c r="H204" s="122"/>
      <c r="I204" s="122">
        <v>765</v>
      </c>
      <c r="J204" s="122">
        <v>479</v>
      </c>
      <c r="K204" s="122">
        <v>404</v>
      </c>
      <c r="L204" s="122">
        <v>883</v>
      </c>
    </row>
    <row r="205" spans="1:12" x14ac:dyDescent="0.25">
      <c r="A205" s="120" t="s">
        <v>415</v>
      </c>
      <c r="B205" s="121" t="s">
        <v>416</v>
      </c>
      <c r="C205" s="122">
        <v>7</v>
      </c>
      <c r="D205" s="122">
        <v>16</v>
      </c>
      <c r="E205" s="122">
        <v>9</v>
      </c>
      <c r="F205" s="122">
        <v>27</v>
      </c>
      <c r="G205" s="122">
        <v>63</v>
      </c>
      <c r="H205" s="122"/>
      <c r="I205" s="122">
        <v>2252</v>
      </c>
      <c r="J205" s="122">
        <v>1250</v>
      </c>
      <c r="K205" s="122">
        <v>1124</v>
      </c>
      <c r="L205" s="122">
        <v>2374</v>
      </c>
    </row>
    <row r="206" spans="1:12" x14ac:dyDescent="0.25">
      <c r="A206" s="120" t="s">
        <v>417</v>
      </c>
      <c r="B206" s="121" t="s">
        <v>418</v>
      </c>
      <c r="C206" s="122">
        <v>1</v>
      </c>
      <c r="D206" s="122"/>
      <c r="E206" s="122">
        <v>5</v>
      </c>
      <c r="F206" s="122">
        <v>42</v>
      </c>
      <c r="G206" s="122">
        <v>10</v>
      </c>
      <c r="H206" s="122">
        <v>1</v>
      </c>
      <c r="I206" s="122">
        <v>998</v>
      </c>
      <c r="J206" s="122">
        <v>515</v>
      </c>
      <c r="K206" s="122">
        <v>542</v>
      </c>
      <c r="L206" s="122">
        <v>1057</v>
      </c>
    </row>
    <row r="207" spans="1:12" x14ac:dyDescent="0.25">
      <c r="A207" s="120" t="s">
        <v>423</v>
      </c>
      <c r="B207" s="121" t="s">
        <v>424</v>
      </c>
      <c r="C207" s="122"/>
      <c r="D207" s="122">
        <v>1</v>
      </c>
      <c r="E207" s="122"/>
      <c r="F207" s="122">
        <v>13</v>
      </c>
      <c r="G207" s="122">
        <v>28</v>
      </c>
      <c r="H207" s="122"/>
      <c r="I207" s="122">
        <v>1208</v>
      </c>
      <c r="J207" s="122">
        <v>496</v>
      </c>
      <c r="K207" s="122">
        <v>754</v>
      </c>
      <c r="L207" s="122">
        <v>1250</v>
      </c>
    </row>
    <row r="208" spans="1:12" x14ac:dyDescent="0.25">
      <c r="A208" s="120" t="s">
        <v>425</v>
      </c>
      <c r="B208" s="121" t="s">
        <v>426</v>
      </c>
      <c r="C208" s="122"/>
      <c r="D208" s="122">
        <v>1</v>
      </c>
      <c r="E208" s="122">
        <v>1</v>
      </c>
      <c r="F208" s="122">
        <v>7</v>
      </c>
      <c r="G208" s="122">
        <v>21</v>
      </c>
      <c r="H208" s="122"/>
      <c r="I208" s="122">
        <v>239</v>
      </c>
      <c r="J208" s="122">
        <v>197</v>
      </c>
      <c r="K208" s="122">
        <v>72</v>
      </c>
      <c r="L208" s="122">
        <v>269</v>
      </c>
    </row>
    <row r="209" spans="1:12" x14ac:dyDescent="0.25">
      <c r="A209" s="120" t="s">
        <v>427</v>
      </c>
      <c r="B209" s="121" t="s">
        <v>428</v>
      </c>
      <c r="C209" s="122">
        <v>6</v>
      </c>
      <c r="D209" s="122">
        <v>21</v>
      </c>
      <c r="E209" s="122">
        <v>15</v>
      </c>
      <c r="F209" s="122">
        <v>26</v>
      </c>
      <c r="G209" s="122">
        <v>41</v>
      </c>
      <c r="H209" s="122"/>
      <c r="I209" s="122">
        <v>1292</v>
      </c>
      <c r="J209" s="122">
        <v>682</v>
      </c>
      <c r="K209" s="122">
        <v>719</v>
      </c>
      <c r="L209" s="122">
        <v>1401</v>
      </c>
    </row>
    <row r="210" spans="1:12" x14ac:dyDescent="0.25">
      <c r="A210" s="120" t="s">
        <v>763</v>
      </c>
      <c r="B210" s="121" t="s">
        <v>764</v>
      </c>
      <c r="C210" s="122">
        <v>4</v>
      </c>
      <c r="D210" s="122"/>
      <c r="E210" s="122">
        <v>7</v>
      </c>
      <c r="F210" s="122">
        <v>27</v>
      </c>
      <c r="G210" s="122">
        <v>38</v>
      </c>
      <c r="H210" s="122"/>
      <c r="I210" s="122">
        <v>1059</v>
      </c>
      <c r="J210" s="122">
        <v>653</v>
      </c>
      <c r="K210" s="122">
        <v>482</v>
      </c>
      <c r="L210" s="122">
        <v>1135</v>
      </c>
    </row>
    <row r="211" spans="1:12" x14ac:dyDescent="0.25">
      <c r="A211" s="120" t="s">
        <v>429</v>
      </c>
      <c r="B211" s="121" t="s">
        <v>430</v>
      </c>
      <c r="C211" s="122">
        <v>3</v>
      </c>
      <c r="D211" s="122">
        <v>4</v>
      </c>
      <c r="E211" s="122">
        <v>10</v>
      </c>
      <c r="F211" s="122">
        <v>30</v>
      </c>
      <c r="G211" s="122">
        <v>44</v>
      </c>
      <c r="H211" s="122"/>
      <c r="I211" s="122">
        <v>1643</v>
      </c>
      <c r="J211" s="122">
        <v>793</v>
      </c>
      <c r="K211" s="122">
        <v>941</v>
      </c>
      <c r="L211" s="122">
        <v>1734</v>
      </c>
    </row>
    <row r="212" spans="1:12" x14ac:dyDescent="0.25">
      <c r="A212" s="120" t="s">
        <v>431</v>
      </c>
      <c r="B212" s="121" t="s">
        <v>432</v>
      </c>
      <c r="C212" s="122">
        <v>3</v>
      </c>
      <c r="D212" s="122">
        <v>9</v>
      </c>
      <c r="E212" s="122">
        <v>22</v>
      </c>
      <c r="F212" s="122">
        <v>138</v>
      </c>
      <c r="G212" s="122">
        <v>27</v>
      </c>
      <c r="H212" s="122"/>
      <c r="I212" s="122">
        <v>940</v>
      </c>
      <c r="J212" s="122">
        <v>447</v>
      </c>
      <c r="K212" s="122">
        <v>692</v>
      </c>
      <c r="L212" s="122">
        <v>1139</v>
      </c>
    </row>
    <row r="213" spans="1:12" x14ac:dyDescent="0.25">
      <c r="A213" s="120" t="s">
        <v>433</v>
      </c>
      <c r="B213" s="121" t="s">
        <v>434</v>
      </c>
      <c r="C213" s="122">
        <v>9</v>
      </c>
      <c r="D213" s="122">
        <v>63</v>
      </c>
      <c r="E213" s="122">
        <v>122</v>
      </c>
      <c r="F213" s="122">
        <v>807</v>
      </c>
      <c r="G213" s="122">
        <v>213</v>
      </c>
      <c r="H213" s="122">
        <v>5</v>
      </c>
      <c r="I213" s="122">
        <v>4646</v>
      </c>
      <c r="J213" s="122">
        <v>1551</v>
      </c>
      <c r="K213" s="122">
        <v>4314</v>
      </c>
      <c r="L213" s="122">
        <v>5865</v>
      </c>
    </row>
    <row r="214" spans="1:12" x14ac:dyDescent="0.25">
      <c r="A214" s="120" t="s">
        <v>435</v>
      </c>
      <c r="B214" s="121" t="s">
        <v>436</v>
      </c>
      <c r="C214" s="122">
        <v>5</v>
      </c>
      <c r="D214" s="122">
        <v>16</v>
      </c>
      <c r="E214" s="122">
        <v>15</v>
      </c>
      <c r="F214" s="122">
        <v>199</v>
      </c>
      <c r="G214" s="122">
        <v>50</v>
      </c>
      <c r="H214" s="122">
        <v>1</v>
      </c>
      <c r="I214" s="122">
        <v>2181</v>
      </c>
      <c r="J214" s="122">
        <v>529</v>
      </c>
      <c r="K214" s="122">
        <v>1938</v>
      </c>
      <c r="L214" s="122">
        <v>2467</v>
      </c>
    </row>
    <row r="215" spans="1:12" x14ac:dyDescent="0.25">
      <c r="A215" s="120" t="s">
        <v>437</v>
      </c>
      <c r="B215" s="121" t="s">
        <v>438</v>
      </c>
      <c r="C215" s="122">
        <v>1</v>
      </c>
      <c r="D215" s="122">
        <v>4</v>
      </c>
      <c r="E215" s="122">
        <v>27</v>
      </c>
      <c r="F215" s="122">
        <v>214</v>
      </c>
      <c r="G215" s="122">
        <v>35</v>
      </c>
      <c r="H215" s="122">
        <v>1</v>
      </c>
      <c r="I215" s="122">
        <v>1251</v>
      </c>
      <c r="J215" s="122">
        <v>397</v>
      </c>
      <c r="K215" s="122">
        <v>1136</v>
      </c>
      <c r="L215" s="122">
        <v>1533</v>
      </c>
    </row>
    <row r="216" spans="1:12" x14ac:dyDescent="0.25">
      <c r="A216" s="120" t="s">
        <v>439</v>
      </c>
      <c r="B216" s="121" t="s">
        <v>440</v>
      </c>
      <c r="C216" s="122">
        <v>5</v>
      </c>
      <c r="D216" s="122">
        <v>3</v>
      </c>
      <c r="E216" s="122">
        <v>40</v>
      </c>
      <c r="F216" s="122">
        <v>172</v>
      </c>
      <c r="G216" s="122">
        <v>37</v>
      </c>
      <c r="H216" s="122"/>
      <c r="I216" s="122">
        <v>1206</v>
      </c>
      <c r="J216" s="122">
        <v>397</v>
      </c>
      <c r="K216" s="122">
        <v>1066</v>
      </c>
      <c r="L216" s="122">
        <v>1463</v>
      </c>
    </row>
    <row r="217" spans="1:12" x14ac:dyDescent="0.25">
      <c r="A217" s="120" t="s">
        <v>441</v>
      </c>
      <c r="B217" s="121" t="s">
        <v>442</v>
      </c>
      <c r="C217" s="122">
        <v>16</v>
      </c>
      <c r="D217" s="122">
        <v>47</v>
      </c>
      <c r="E217" s="122">
        <v>995</v>
      </c>
      <c r="F217" s="122">
        <v>1909</v>
      </c>
      <c r="G217" s="122">
        <v>385</v>
      </c>
      <c r="H217" s="122"/>
      <c r="I217" s="122">
        <v>3997</v>
      </c>
      <c r="J217" s="122">
        <v>3989</v>
      </c>
      <c r="K217" s="122">
        <v>3360</v>
      </c>
      <c r="L217" s="122">
        <v>7349</v>
      </c>
    </row>
    <row r="218" spans="1:12" x14ac:dyDescent="0.25">
      <c r="A218" s="120" t="s">
        <v>443</v>
      </c>
      <c r="B218" s="121" t="s">
        <v>444</v>
      </c>
      <c r="C218" s="122">
        <v>4</v>
      </c>
      <c r="D218" s="122">
        <v>135</v>
      </c>
      <c r="E218" s="122">
        <v>264</v>
      </c>
      <c r="F218" s="122">
        <v>758</v>
      </c>
      <c r="G218" s="122">
        <v>267</v>
      </c>
      <c r="H218" s="122">
        <v>4</v>
      </c>
      <c r="I218" s="122">
        <v>4845</v>
      </c>
      <c r="J218" s="122">
        <v>1825</v>
      </c>
      <c r="K218" s="122">
        <v>4452</v>
      </c>
      <c r="L218" s="122">
        <v>6277</v>
      </c>
    </row>
    <row r="219" spans="1:12" x14ac:dyDescent="0.25">
      <c r="A219" s="120" t="s">
        <v>445</v>
      </c>
      <c r="B219" s="121" t="s">
        <v>446</v>
      </c>
      <c r="C219" s="122">
        <v>6</v>
      </c>
      <c r="D219" s="122">
        <v>11</v>
      </c>
      <c r="E219" s="122">
        <v>40</v>
      </c>
      <c r="F219" s="122">
        <v>69</v>
      </c>
      <c r="G219" s="122">
        <v>75</v>
      </c>
      <c r="H219" s="122">
        <v>1</v>
      </c>
      <c r="I219" s="122">
        <v>1830</v>
      </c>
      <c r="J219" s="122">
        <v>871</v>
      </c>
      <c r="K219" s="122">
        <v>1161</v>
      </c>
      <c r="L219" s="122">
        <v>2032</v>
      </c>
    </row>
    <row r="220" spans="1:12" x14ac:dyDescent="0.25">
      <c r="A220" s="120" t="s">
        <v>447</v>
      </c>
      <c r="B220" s="121" t="s">
        <v>448</v>
      </c>
      <c r="C220" s="122"/>
      <c r="D220" s="122">
        <v>8</v>
      </c>
      <c r="E220" s="122">
        <v>10</v>
      </c>
      <c r="F220" s="122">
        <v>25</v>
      </c>
      <c r="G220" s="122">
        <v>48</v>
      </c>
      <c r="H220" s="122"/>
      <c r="I220" s="122">
        <v>1380</v>
      </c>
      <c r="J220" s="122">
        <v>442</v>
      </c>
      <c r="K220" s="122">
        <v>1029</v>
      </c>
      <c r="L220" s="122">
        <v>1471</v>
      </c>
    </row>
    <row r="221" spans="1:12" x14ac:dyDescent="0.25">
      <c r="A221" s="120" t="s">
        <v>451</v>
      </c>
      <c r="B221" s="121" t="s">
        <v>917</v>
      </c>
      <c r="C221" s="122">
        <v>1</v>
      </c>
      <c r="D221" s="122">
        <v>8</v>
      </c>
      <c r="E221" s="122">
        <v>11</v>
      </c>
      <c r="F221" s="122">
        <v>42</v>
      </c>
      <c r="G221" s="122">
        <v>29</v>
      </c>
      <c r="H221" s="122">
        <v>1</v>
      </c>
      <c r="I221" s="122">
        <v>1108</v>
      </c>
      <c r="J221" s="122">
        <v>565</v>
      </c>
      <c r="K221" s="122">
        <v>635</v>
      </c>
      <c r="L221" s="122">
        <v>1200</v>
      </c>
    </row>
    <row r="222" spans="1:12" x14ac:dyDescent="0.25">
      <c r="A222" s="120" t="s">
        <v>453</v>
      </c>
      <c r="B222" s="121" t="s">
        <v>454</v>
      </c>
      <c r="C222" s="122">
        <v>2</v>
      </c>
      <c r="D222" s="122">
        <v>3</v>
      </c>
      <c r="E222" s="122">
        <v>2</v>
      </c>
      <c r="F222" s="122">
        <v>53</v>
      </c>
      <c r="G222" s="122">
        <v>20</v>
      </c>
      <c r="H222" s="122">
        <v>2</v>
      </c>
      <c r="I222" s="122">
        <v>646</v>
      </c>
      <c r="J222" s="122">
        <v>424</v>
      </c>
      <c r="K222" s="122">
        <v>304</v>
      </c>
      <c r="L222" s="122">
        <v>728</v>
      </c>
    </row>
    <row r="223" spans="1:12" x14ac:dyDescent="0.25">
      <c r="A223" s="120" t="s">
        <v>455</v>
      </c>
      <c r="B223" s="121" t="s">
        <v>456</v>
      </c>
      <c r="C223" s="122">
        <v>2</v>
      </c>
      <c r="D223" s="122"/>
      <c r="E223" s="122">
        <v>3</v>
      </c>
      <c r="F223" s="122">
        <v>34</v>
      </c>
      <c r="G223" s="122">
        <v>25</v>
      </c>
      <c r="H223" s="122">
        <v>4</v>
      </c>
      <c r="I223" s="122">
        <v>1050</v>
      </c>
      <c r="J223" s="122">
        <v>467</v>
      </c>
      <c r="K223" s="122">
        <v>651</v>
      </c>
      <c r="L223" s="122">
        <v>1118</v>
      </c>
    </row>
    <row r="224" spans="1:12" x14ac:dyDescent="0.25">
      <c r="A224" s="120" t="s">
        <v>457</v>
      </c>
      <c r="B224" s="121" t="s">
        <v>458</v>
      </c>
      <c r="C224" s="122">
        <v>4</v>
      </c>
      <c r="D224" s="122">
        <v>1</v>
      </c>
      <c r="E224" s="122">
        <v>5</v>
      </c>
      <c r="F224" s="122">
        <v>22</v>
      </c>
      <c r="G224" s="122">
        <v>17</v>
      </c>
      <c r="H224" s="122"/>
      <c r="I224" s="122">
        <v>1315</v>
      </c>
      <c r="J224" s="122">
        <v>595</v>
      </c>
      <c r="K224" s="122">
        <v>769</v>
      </c>
      <c r="L224" s="122">
        <v>1364</v>
      </c>
    </row>
    <row r="225" spans="1:12" x14ac:dyDescent="0.25">
      <c r="A225" s="120" t="s">
        <v>459</v>
      </c>
      <c r="B225" s="121" t="s">
        <v>460</v>
      </c>
      <c r="C225" s="122">
        <v>2</v>
      </c>
      <c r="D225" s="122"/>
      <c r="E225" s="122">
        <v>3</v>
      </c>
      <c r="F225" s="122">
        <v>21</v>
      </c>
      <c r="G225" s="122">
        <v>54</v>
      </c>
      <c r="H225" s="122"/>
      <c r="I225" s="122">
        <v>1021</v>
      </c>
      <c r="J225" s="122">
        <v>637</v>
      </c>
      <c r="K225" s="122">
        <v>464</v>
      </c>
      <c r="L225" s="122">
        <v>1101</v>
      </c>
    </row>
    <row r="226" spans="1:12" x14ac:dyDescent="0.25">
      <c r="A226" s="120" t="s">
        <v>461</v>
      </c>
      <c r="B226" s="121" t="s">
        <v>918</v>
      </c>
      <c r="C226" s="122">
        <v>3</v>
      </c>
      <c r="D226" s="122">
        <v>21</v>
      </c>
      <c r="E226" s="122">
        <v>19</v>
      </c>
      <c r="F226" s="122">
        <v>46</v>
      </c>
      <c r="G226" s="122">
        <v>51</v>
      </c>
      <c r="H226" s="122"/>
      <c r="I226" s="122">
        <v>1700</v>
      </c>
      <c r="J226" s="122">
        <v>882</v>
      </c>
      <c r="K226" s="122">
        <v>958</v>
      </c>
      <c r="L226" s="122">
        <v>1840</v>
      </c>
    </row>
    <row r="227" spans="1:12" x14ac:dyDescent="0.25">
      <c r="A227" s="120" t="s">
        <v>463</v>
      </c>
      <c r="B227" s="121" t="s">
        <v>464</v>
      </c>
      <c r="C227" s="122">
        <v>16</v>
      </c>
      <c r="D227" s="122">
        <v>29</v>
      </c>
      <c r="E227" s="122">
        <v>623</v>
      </c>
      <c r="F227" s="122">
        <v>346</v>
      </c>
      <c r="G227" s="122">
        <v>257</v>
      </c>
      <c r="H227" s="122">
        <v>3</v>
      </c>
      <c r="I227" s="122">
        <v>3005</v>
      </c>
      <c r="J227" s="122">
        <v>2065</v>
      </c>
      <c r="K227" s="122">
        <v>2214</v>
      </c>
      <c r="L227" s="122">
        <v>4279</v>
      </c>
    </row>
    <row r="228" spans="1:12" x14ac:dyDescent="0.25">
      <c r="A228" s="120" t="s">
        <v>465</v>
      </c>
      <c r="B228" s="121" t="s">
        <v>466</v>
      </c>
      <c r="C228" s="122">
        <v>1</v>
      </c>
      <c r="D228" s="122">
        <v>1</v>
      </c>
      <c r="E228" s="122">
        <v>3</v>
      </c>
      <c r="F228" s="122">
        <v>29</v>
      </c>
      <c r="G228" s="122">
        <v>13</v>
      </c>
      <c r="H228" s="122"/>
      <c r="I228" s="122">
        <v>440</v>
      </c>
      <c r="J228" s="122">
        <v>272</v>
      </c>
      <c r="K228" s="122">
        <v>215</v>
      </c>
      <c r="L228" s="122">
        <v>487</v>
      </c>
    </row>
    <row r="229" spans="1:12" x14ac:dyDescent="0.25">
      <c r="A229" s="120" t="s">
        <v>467</v>
      </c>
      <c r="B229" s="121" t="s">
        <v>468</v>
      </c>
      <c r="C229" s="122">
        <v>6</v>
      </c>
      <c r="D229" s="122">
        <v>3</v>
      </c>
      <c r="E229" s="122">
        <v>8</v>
      </c>
      <c r="F229" s="122">
        <v>23</v>
      </c>
      <c r="G229" s="122">
        <v>34</v>
      </c>
      <c r="H229" s="122"/>
      <c r="I229" s="122">
        <v>1016</v>
      </c>
      <c r="J229" s="122">
        <v>499</v>
      </c>
      <c r="K229" s="122">
        <v>591</v>
      </c>
      <c r="L229" s="122">
        <v>1090</v>
      </c>
    </row>
    <row r="230" spans="1:12" x14ac:dyDescent="0.25">
      <c r="A230" s="120" t="s">
        <v>469</v>
      </c>
      <c r="B230" s="121" t="s">
        <v>470</v>
      </c>
      <c r="C230" s="122"/>
      <c r="D230" s="122">
        <v>5</v>
      </c>
      <c r="E230" s="122">
        <v>4</v>
      </c>
      <c r="F230" s="122">
        <v>57</v>
      </c>
      <c r="G230" s="122">
        <v>50</v>
      </c>
      <c r="H230" s="122"/>
      <c r="I230" s="122">
        <v>1296</v>
      </c>
      <c r="J230" s="122">
        <v>764</v>
      </c>
      <c r="K230" s="122">
        <v>648</v>
      </c>
      <c r="L230" s="122">
        <v>1412</v>
      </c>
    </row>
    <row r="231" spans="1:12" x14ac:dyDescent="0.25">
      <c r="A231" s="120" t="s">
        <v>471</v>
      </c>
      <c r="B231" s="121" t="s">
        <v>472</v>
      </c>
      <c r="C231" s="122">
        <v>2</v>
      </c>
      <c r="D231" s="122"/>
      <c r="E231" s="122">
        <v>7</v>
      </c>
      <c r="F231" s="122">
        <v>249</v>
      </c>
      <c r="G231" s="122">
        <v>35</v>
      </c>
      <c r="H231" s="122"/>
      <c r="I231" s="122">
        <v>607</v>
      </c>
      <c r="J231" s="122">
        <v>590</v>
      </c>
      <c r="K231" s="122">
        <v>310</v>
      </c>
      <c r="L231" s="122">
        <v>900</v>
      </c>
    </row>
    <row r="232" spans="1:12" x14ac:dyDescent="0.25">
      <c r="A232" s="120" t="s">
        <v>473</v>
      </c>
      <c r="B232" s="121" t="s">
        <v>474</v>
      </c>
      <c r="C232" s="122">
        <v>5</v>
      </c>
      <c r="D232" s="122">
        <v>5</v>
      </c>
      <c r="E232" s="122">
        <v>5</v>
      </c>
      <c r="F232" s="122">
        <v>20</v>
      </c>
      <c r="G232" s="122">
        <v>19</v>
      </c>
      <c r="H232" s="122"/>
      <c r="I232" s="122">
        <v>1107</v>
      </c>
      <c r="J232" s="122">
        <v>655</v>
      </c>
      <c r="K232" s="122">
        <v>506</v>
      </c>
      <c r="L232" s="122">
        <v>1161</v>
      </c>
    </row>
    <row r="233" spans="1:12" x14ac:dyDescent="0.25">
      <c r="A233" s="120" t="s">
        <v>475</v>
      </c>
      <c r="B233" s="121" t="s">
        <v>811</v>
      </c>
      <c r="C233" s="122">
        <v>4</v>
      </c>
      <c r="D233" s="122">
        <v>40</v>
      </c>
      <c r="E233" s="122">
        <v>6</v>
      </c>
      <c r="F233" s="122">
        <v>97</v>
      </c>
      <c r="G233" s="122">
        <v>47</v>
      </c>
      <c r="H233" s="122"/>
      <c r="I233" s="122">
        <v>2021</v>
      </c>
      <c r="J233" s="122">
        <v>595</v>
      </c>
      <c r="K233" s="122">
        <v>1620</v>
      </c>
      <c r="L233" s="122">
        <v>2215</v>
      </c>
    </row>
    <row r="234" spans="1:12" x14ac:dyDescent="0.25">
      <c r="A234" s="120" t="s">
        <v>477</v>
      </c>
      <c r="B234" s="121" t="s">
        <v>478</v>
      </c>
      <c r="C234" s="122">
        <v>3</v>
      </c>
      <c r="D234" s="122">
        <v>2</v>
      </c>
      <c r="E234" s="122">
        <v>4</v>
      </c>
      <c r="F234" s="122">
        <v>4</v>
      </c>
      <c r="G234" s="122">
        <v>14</v>
      </c>
      <c r="H234" s="122"/>
      <c r="I234" s="122">
        <v>791</v>
      </c>
      <c r="J234" s="122">
        <v>405</v>
      </c>
      <c r="K234" s="122">
        <v>413</v>
      </c>
      <c r="L234" s="122">
        <v>818</v>
      </c>
    </row>
    <row r="235" spans="1:12" x14ac:dyDescent="0.25">
      <c r="A235" s="120" t="s">
        <v>479</v>
      </c>
      <c r="B235" s="121" t="s">
        <v>480</v>
      </c>
      <c r="C235" s="122">
        <v>1</v>
      </c>
      <c r="D235" s="122">
        <v>4</v>
      </c>
      <c r="E235" s="122"/>
      <c r="F235" s="122">
        <v>11</v>
      </c>
      <c r="G235" s="122">
        <v>20</v>
      </c>
      <c r="H235" s="122"/>
      <c r="I235" s="122">
        <v>997</v>
      </c>
      <c r="J235" s="122">
        <v>507</v>
      </c>
      <c r="K235" s="122">
        <v>526</v>
      </c>
      <c r="L235" s="122">
        <v>1033</v>
      </c>
    </row>
    <row r="236" spans="1:12" x14ac:dyDescent="0.25">
      <c r="A236" s="120" t="s">
        <v>481</v>
      </c>
      <c r="B236" s="121" t="s">
        <v>482</v>
      </c>
      <c r="C236" s="122">
        <v>7</v>
      </c>
      <c r="D236" s="122">
        <v>14</v>
      </c>
      <c r="E236" s="122">
        <v>17</v>
      </c>
      <c r="F236" s="122">
        <v>47</v>
      </c>
      <c r="G236" s="122">
        <v>57</v>
      </c>
      <c r="H236" s="122">
        <v>1</v>
      </c>
      <c r="I236" s="122">
        <v>1870</v>
      </c>
      <c r="J236" s="122">
        <v>1063</v>
      </c>
      <c r="K236" s="122">
        <v>950</v>
      </c>
      <c r="L236" s="122">
        <v>2013</v>
      </c>
    </row>
    <row r="237" spans="1:12" x14ac:dyDescent="0.25">
      <c r="A237" s="120" t="s">
        <v>483</v>
      </c>
      <c r="B237" s="121" t="s">
        <v>484</v>
      </c>
      <c r="C237" s="122">
        <v>8</v>
      </c>
      <c r="D237" s="122">
        <v>3</v>
      </c>
      <c r="E237" s="122">
        <v>16</v>
      </c>
      <c r="F237" s="122">
        <v>119</v>
      </c>
      <c r="G237" s="122">
        <v>66</v>
      </c>
      <c r="H237" s="122"/>
      <c r="I237" s="122">
        <v>1850</v>
      </c>
      <c r="J237" s="122">
        <v>816</v>
      </c>
      <c r="K237" s="122">
        <v>1246</v>
      </c>
      <c r="L237" s="122">
        <v>2062</v>
      </c>
    </row>
    <row r="238" spans="1:12" x14ac:dyDescent="0.25">
      <c r="A238" s="120" t="s">
        <v>485</v>
      </c>
      <c r="B238" s="121" t="s">
        <v>919</v>
      </c>
      <c r="C238" s="122">
        <v>43</v>
      </c>
      <c r="D238" s="122">
        <v>663</v>
      </c>
      <c r="E238" s="122">
        <v>866</v>
      </c>
      <c r="F238" s="122">
        <v>744</v>
      </c>
      <c r="G238" s="122">
        <v>649</v>
      </c>
      <c r="H238" s="122">
        <v>18</v>
      </c>
      <c r="I238" s="122">
        <v>8390</v>
      </c>
      <c r="J238" s="122">
        <v>3017</v>
      </c>
      <c r="K238" s="122">
        <v>8356</v>
      </c>
      <c r="L238" s="122">
        <v>11373</v>
      </c>
    </row>
    <row r="239" spans="1:12" x14ac:dyDescent="0.25">
      <c r="A239" s="120" t="s">
        <v>487</v>
      </c>
      <c r="B239" s="121" t="s">
        <v>488</v>
      </c>
      <c r="C239" s="122">
        <v>19</v>
      </c>
      <c r="D239" s="122">
        <v>25</v>
      </c>
      <c r="E239" s="122">
        <v>573</v>
      </c>
      <c r="F239" s="122">
        <v>525</v>
      </c>
      <c r="G239" s="122">
        <v>528</v>
      </c>
      <c r="H239" s="122">
        <v>1</v>
      </c>
      <c r="I239" s="122">
        <v>3658</v>
      </c>
      <c r="J239" s="122">
        <v>3464</v>
      </c>
      <c r="K239" s="122">
        <v>1865</v>
      </c>
      <c r="L239" s="122">
        <v>5329</v>
      </c>
    </row>
    <row r="240" spans="1:12" x14ac:dyDescent="0.25">
      <c r="A240" s="120" t="s">
        <v>489</v>
      </c>
      <c r="B240" s="121" t="s">
        <v>920</v>
      </c>
      <c r="C240" s="122">
        <v>47</v>
      </c>
      <c r="D240" s="122">
        <v>164</v>
      </c>
      <c r="E240" s="122">
        <v>6220</v>
      </c>
      <c r="F240" s="122">
        <v>3904</v>
      </c>
      <c r="G240" s="122">
        <v>1675</v>
      </c>
      <c r="H240" s="122">
        <v>11</v>
      </c>
      <c r="I240" s="122">
        <v>4702</v>
      </c>
      <c r="J240" s="122">
        <v>11503</v>
      </c>
      <c r="K240" s="122">
        <v>5220</v>
      </c>
      <c r="L240" s="122">
        <v>16723</v>
      </c>
    </row>
    <row r="241" spans="1:12" x14ac:dyDescent="0.25">
      <c r="A241" s="120" t="s">
        <v>491</v>
      </c>
      <c r="B241" s="121" t="s">
        <v>492</v>
      </c>
      <c r="C241" s="122">
        <v>1</v>
      </c>
      <c r="D241" s="122">
        <v>4</v>
      </c>
      <c r="E241" s="122">
        <v>13</v>
      </c>
      <c r="F241" s="122">
        <v>62</v>
      </c>
      <c r="G241" s="122">
        <v>50</v>
      </c>
      <c r="H241" s="122"/>
      <c r="I241" s="122">
        <v>1151</v>
      </c>
      <c r="J241" s="122">
        <v>665</v>
      </c>
      <c r="K241" s="122">
        <v>616</v>
      </c>
      <c r="L241" s="122">
        <v>1281</v>
      </c>
    </row>
    <row r="242" spans="1:12" x14ac:dyDescent="0.25">
      <c r="A242" s="120" t="s">
        <v>493</v>
      </c>
      <c r="B242" s="121" t="s">
        <v>494</v>
      </c>
      <c r="C242" s="122">
        <v>5</v>
      </c>
      <c r="D242" s="122">
        <v>6</v>
      </c>
      <c r="E242" s="122">
        <v>6</v>
      </c>
      <c r="F242" s="122">
        <v>23</v>
      </c>
      <c r="G242" s="122">
        <v>26</v>
      </c>
      <c r="H242" s="122"/>
      <c r="I242" s="122">
        <v>1142</v>
      </c>
      <c r="J242" s="122">
        <v>781</v>
      </c>
      <c r="K242" s="122">
        <v>427</v>
      </c>
      <c r="L242" s="122">
        <v>1208</v>
      </c>
    </row>
    <row r="243" spans="1:12" x14ac:dyDescent="0.25">
      <c r="A243" s="120" t="s">
        <v>495</v>
      </c>
      <c r="B243" s="121" t="s">
        <v>496</v>
      </c>
      <c r="C243" s="122">
        <v>3</v>
      </c>
      <c r="D243" s="122">
        <v>8</v>
      </c>
      <c r="E243" s="122">
        <v>11</v>
      </c>
      <c r="F243" s="122">
        <v>90</v>
      </c>
      <c r="G243" s="122">
        <v>55</v>
      </c>
      <c r="H243" s="122">
        <v>4</v>
      </c>
      <c r="I243" s="122">
        <v>2520</v>
      </c>
      <c r="J243" s="122">
        <v>1506</v>
      </c>
      <c r="K243" s="122">
        <v>1185</v>
      </c>
      <c r="L243" s="122">
        <v>2691</v>
      </c>
    </row>
    <row r="244" spans="1:12" x14ac:dyDescent="0.25">
      <c r="A244" s="120" t="s">
        <v>497</v>
      </c>
      <c r="B244" s="121" t="s">
        <v>498</v>
      </c>
      <c r="C244" s="122">
        <v>1</v>
      </c>
      <c r="D244" s="122">
        <v>4</v>
      </c>
      <c r="E244" s="122">
        <v>4</v>
      </c>
      <c r="F244" s="122">
        <v>27</v>
      </c>
      <c r="G244" s="122">
        <v>13</v>
      </c>
      <c r="H244" s="122"/>
      <c r="I244" s="122">
        <v>1095</v>
      </c>
      <c r="J244" s="122">
        <v>496</v>
      </c>
      <c r="K244" s="122">
        <v>648</v>
      </c>
      <c r="L244" s="122">
        <v>1144</v>
      </c>
    </row>
    <row r="245" spans="1:12" x14ac:dyDescent="0.25">
      <c r="A245" s="120" t="s">
        <v>499</v>
      </c>
      <c r="B245" s="121" t="s">
        <v>500</v>
      </c>
      <c r="C245" s="122">
        <v>6</v>
      </c>
      <c r="D245" s="122">
        <v>6</v>
      </c>
      <c r="E245" s="122">
        <v>20</v>
      </c>
      <c r="F245" s="122">
        <v>50</v>
      </c>
      <c r="G245" s="122">
        <v>37</v>
      </c>
      <c r="H245" s="122">
        <v>2</v>
      </c>
      <c r="I245" s="122">
        <v>1445</v>
      </c>
      <c r="J245" s="122">
        <v>572</v>
      </c>
      <c r="K245" s="122">
        <v>994</v>
      </c>
      <c r="L245" s="122">
        <v>1566</v>
      </c>
    </row>
    <row r="246" spans="1:12" x14ac:dyDescent="0.25">
      <c r="A246" s="120" t="s">
        <v>501</v>
      </c>
      <c r="B246" s="121" t="s">
        <v>502</v>
      </c>
      <c r="C246" s="122"/>
      <c r="D246" s="122">
        <v>5</v>
      </c>
      <c r="E246" s="122">
        <v>1</v>
      </c>
      <c r="F246" s="122">
        <v>23</v>
      </c>
      <c r="G246" s="122">
        <v>4</v>
      </c>
      <c r="H246" s="122"/>
      <c r="I246" s="122">
        <v>533</v>
      </c>
      <c r="J246" s="122">
        <v>215</v>
      </c>
      <c r="K246" s="122">
        <v>351</v>
      </c>
      <c r="L246" s="122">
        <v>566</v>
      </c>
    </row>
    <row r="247" spans="1:12" x14ac:dyDescent="0.25">
      <c r="A247" s="120" t="s">
        <v>503</v>
      </c>
      <c r="B247" s="121" t="s">
        <v>504</v>
      </c>
      <c r="C247" s="122">
        <v>7</v>
      </c>
      <c r="D247" s="122">
        <v>61</v>
      </c>
      <c r="E247" s="122">
        <v>86</v>
      </c>
      <c r="F247" s="122">
        <v>636</v>
      </c>
      <c r="G247" s="122">
        <v>176</v>
      </c>
      <c r="H247" s="122">
        <v>4</v>
      </c>
      <c r="I247" s="122">
        <v>3208</v>
      </c>
      <c r="J247" s="122">
        <v>2262</v>
      </c>
      <c r="K247" s="122">
        <v>1916</v>
      </c>
      <c r="L247" s="122">
        <v>4178</v>
      </c>
    </row>
    <row r="248" spans="1:12" x14ac:dyDescent="0.25">
      <c r="A248" s="120" t="s">
        <v>505</v>
      </c>
      <c r="B248" s="121" t="s">
        <v>506</v>
      </c>
      <c r="C248" s="122">
        <v>7</v>
      </c>
      <c r="D248" s="122">
        <v>12</v>
      </c>
      <c r="E248" s="122">
        <v>6</v>
      </c>
      <c r="F248" s="122">
        <v>155</v>
      </c>
      <c r="G248" s="122">
        <v>23</v>
      </c>
      <c r="H248" s="122"/>
      <c r="I248" s="122">
        <v>1888</v>
      </c>
      <c r="J248" s="122">
        <v>671</v>
      </c>
      <c r="K248" s="122">
        <v>1420</v>
      </c>
      <c r="L248" s="122">
        <v>2091</v>
      </c>
    </row>
    <row r="249" spans="1:12" x14ac:dyDescent="0.25">
      <c r="A249" s="120" t="s">
        <v>507</v>
      </c>
      <c r="B249" s="121" t="s">
        <v>508</v>
      </c>
      <c r="C249" s="122">
        <v>3</v>
      </c>
      <c r="D249" s="122">
        <v>1</v>
      </c>
      <c r="E249" s="122">
        <v>12</v>
      </c>
      <c r="F249" s="122">
        <v>35</v>
      </c>
      <c r="G249" s="122">
        <v>49</v>
      </c>
      <c r="H249" s="122"/>
      <c r="I249" s="122">
        <v>1115</v>
      </c>
      <c r="J249" s="122">
        <v>536</v>
      </c>
      <c r="K249" s="122">
        <v>679</v>
      </c>
      <c r="L249" s="122">
        <v>1215</v>
      </c>
    </row>
    <row r="250" spans="1:12" x14ac:dyDescent="0.25">
      <c r="A250" s="120" t="s">
        <v>509</v>
      </c>
      <c r="B250" s="121" t="s">
        <v>510</v>
      </c>
      <c r="C250" s="122"/>
      <c r="D250" s="122"/>
      <c r="E250" s="122">
        <v>2</v>
      </c>
      <c r="F250" s="122">
        <v>18</v>
      </c>
      <c r="G250" s="122">
        <v>17</v>
      </c>
      <c r="H250" s="122"/>
      <c r="I250" s="122">
        <v>467</v>
      </c>
      <c r="J250" s="122">
        <v>309</v>
      </c>
      <c r="K250" s="122">
        <v>195</v>
      </c>
      <c r="L250" s="122">
        <v>504</v>
      </c>
    </row>
    <row r="251" spans="1:12" x14ac:dyDescent="0.25">
      <c r="A251" s="120" t="s">
        <v>511</v>
      </c>
      <c r="B251" s="121" t="s">
        <v>512</v>
      </c>
      <c r="C251" s="122">
        <v>6</v>
      </c>
      <c r="D251" s="122">
        <v>4</v>
      </c>
      <c r="E251" s="122">
        <v>4</v>
      </c>
      <c r="F251" s="122">
        <v>49</v>
      </c>
      <c r="G251" s="122">
        <v>11</v>
      </c>
      <c r="H251" s="122">
        <v>2</v>
      </c>
      <c r="I251" s="122">
        <v>909</v>
      </c>
      <c r="J251" s="122">
        <v>522</v>
      </c>
      <c r="K251" s="122">
        <v>463</v>
      </c>
      <c r="L251" s="122">
        <v>985</v>
      </c>
    </row>
    <row r="252" spans="1:12" x14ac:dyDescent="0.25">
      <c r="A252" s="120" t="s">
        <v>513</v>
      </c>
      <c r="B252" s="121" t="s">
        <v>514</v>
      </c>
      <c r="C252" s="122">
        <v>11</v>
      </c>
      <c r="D252" s="122"/>
      <c r="E252" s="122">
        <v>4</v>
      </c>
      <c r="F252" s="122">
        <v>96</v>
      </c>
      <c r="G252" s="122">
        <v>32</v>
      </c>
      <c r="H252" s="122"/>
      <c r="I252" s="122">
        <v>1675</v>
      </c>
      <c r="J252" s="122">
        <v>1113</v>
      </c>
      <c r="K252" s="122">
        <v>705</v>
      </c>
      <c r="L252" s="122">
        <v>1818</v>
      </c>
    </row>
    <row r="253" spans="1:12" x14ac:dyDescent="0.25">
      <c r="A253" s="120" t="s">
        <v>515</v>
      </c>
      <c r="B253" s="121" t="s">
        <v>516</v>
      </c>
      <c r="C253" s="122">
        <v>1</v>
      </c>
      <c r="D253" s="122">
        <v>2</v>
      </c>
      <c r="E253" s="122">
        <v>1</v>
      </c>
      <c r="F253" s="122">
        <v>18</v>
      </c>
      <c r="G253" s="122">
        <v>25</v>
      </c>
      <c r="H253" s="122">
        <v>2</v>
      </c>
      <c r="I253" s="122">
        <v>923</v>
      </c>
      <c r="J253" s="122">
        <v>470</v>
      </c>
      <c r="K253" s="122">
        <v>502</v>
      </c>
      <c r="L253" s="122">
        <v>972</v>
      </c>
    </row>
    <row r="254" spans="1:12" x14ac:dyDescent="0.25">
      <c r="A254" s="120" t="s">
        <v>517</v>
      </c>
      <c r="B254" s="121" t="s">
        <v>518</v>
      </c>
      <c r="C254" s="122">
        <v>1</v>
      </c>
      <c r="D254" s="122">
        <v>1</v>
      </c>
      <c r="E254" s="122">
        <v>2</v>
      </c>
      <c r="F254" s="122">
        <v>12</v>
      </c>
      <c r="G254" s="122">
        <v>2</v>
      </c>
      <c r="H254" s="122"/>
      <c r="I254" s="122">
        <v>281</v>
      </c>
      <c r="J254" s="122">
        <v>130</v>
      </c>
      <c r="K254" s="122">
        <v>169</v>
      </c>
      <c r="L254" s="122">
        <v>299</v>
      </c>
    </row>
    <row r="255" spans="1:12" x14ac:dyDescent="0.25">
      <c r="A255" s="120" t="s">
        <v>519</v>
      </c>
      <c r="B255" s="121" t="s">
        <v>520</v>
      </c>
      <c r="C255" s="122">
        <v>6</v>
      </c>
      <c r="D255" s="122">
        <v>22</v>
      </c>
      <c r="E255" s="122">
        <v>13</v>
      </c>
      <c r="F255" s="122">
        <v>299</v>
      </c>
      <c r="G255" s="122">
        <v>88</v>
      </c>
      <c r="H255" s="122">
        <v>1</v>
      </c>
      <c r="I255" s="122">
        <v>2241</v>
      </c>
      <c r="J255" s="122">
        <v>1217</v>
      </c>
      <c r="K255" s="122">
        <v>1453</v>
      </c>
      <c r="L255" s="122">
        <v>2670</v>
      </c>
    </row>
    <row r="256" spans="1:12" x14ac:dyDescent="0.25">
      <c r="A256" s="120" t="s">
        <v>521</v>
      </c>
      <c r="B256" s="121" t="s">
        <v>522</v>
      </c>
      <c r="C256" s="122">
        <v>2</v>
      </c>
      <c r="D256" s="122"/>
      <c r="E256" s="122">
        <v>6</v>
      </c>
      <c r="F256" s="122">
        <v>11</v>
      </c>
      <c r="G256" s="122">
        <v>15</v>
      </c>
      <c r="H256" s="122">
        <v>2</v>
      </c>
      <c r="I256" s="122">
        <v>792</v>
      </c>
      <c r="J256" s="122">
        <v>453</v>
      </c>
      <c r="K256" s="122">
        <v>375</v>
      </c>
      <c r="L256" s="122">
        <v>828</v>
      </c>
    </row>
    <row r="257" spans="1:12" x14ac:dyDescent="0.25">
      <c r="A257" s="120" t="s">
        <v>523</v>
      </c>
      <c r="B257" s="121" t="s">
        <v>953</v>
      </c>
      <c r="C257" s="122">
        <v>3</v>
      </c>
      <c r="D257" s="122">
        <v>6</v>
      </c>
      <c r="E257" s="122">
        <v>5</v>
      </c>
      <c r="F257" s="122">
        <v>39</v>
      </c>
      <c r="G257" s="122">
        <v>42</v>
      </c>
      <c r="H257" s="122"/>
      <c r="I257" s="122">
        <v>1688</v>
      </c>
      <c r="J257" s="122">
        <v>852</v>
      </c>
      <c r="K257" s="122">
        <v>931</v>
      </c>
      <c r="L257" s="122">
        <v>1783</v>
      </c>
    </row>
    <row r="258" spans="1:12" x14ac:dyDescent="0.25">
      <c r="A258" s="120" t="s">
        <v>525</v>
      </c>
      <c r="B258" s="121" t="s">
        <v>526</v>
      </c>
      <c r="C258" s="122"/>
      <c r="D258" s="122">
        <v>3</v>
      </c>
      <c r="E258" s="122">
        <v>13</v>
      </c>
      <c r="F258" s="122">
        <v>27</v>
      </c>
      <c r="G258" s="122">
        <v>32</v>
      </c>
      <c r="H258" s="122"/>
      <c r="I258" s="122">
        <v>1399</v>
      </c>
      <c r="J258" s="122">
        <v>781</v>
      </c>
      <c r="K258" s="122">
        <v>693</v>
      </c>
      <c r="L258" s="122">
        <v>1474</v>
      </c>
    </row>
    <row r="259" spans="1:12" x14ac:dyDescent="0.25">
      <c r="A259" s="120" t="s">
        <v>527</v>
      </c>
      <c r="B259" s="121" t="s">
        <v>528</v>
      </c>
      <c r="C259" s="122">
        <v>18</v>
      </c>
      <c r="D259" s="122">
        <v>51</v>
      </c>
      <c r="E259" s="122">
        <v>1536</v>
      </c>
      <c r="F259" s="122">
        <v>2173</v>
      </c>
      <c r="G259" s="122">
        <v>570</v>
      </c>
      <c r="H259" s="122">
        <v>9</v>
      </c>
      <c r="I259" s="122">
        <v>3703</v>
      </c>
      <c r="J259" s="122">
        <v>5496</v>
      </c>
      <c r="K259" s="122">
        <v>2563</v>
      </c>
      <c r="L259" s="122">
        <v>8060</v>
      </c>
    </row>
    <row r="260" spans="1:12" x14ac:dyDescent="0.25">
      <c r="A260" s="120" t="s">
        <v>529</v>
      </c>
      <c r="B260" s="121" t="s">
        <v>530</v>
      </c>
      <c r="C260" s="122">
        <v>24</v>
      </c>
      <c r="D260" s="122">
        <v>337</v>
      </c>
      <c r="E260" s="122">
        <v>803</v>
      </c>
      <c r="F260" s="122">
        <v>1913</v>
      </c>
      <c r="G260" s="122">
        <v>582</v>
      </c>
      <c r="H260" s="122">
        <v>9</v>
      </c>
      <c r="I260" s="122">
        <v>9853</v>
      </c>
      <c r="J260" s="122">
        <v>4791</v>
      </c>
      <c r="K260" s="122">
        <v>8730</v>
      </c>
      <c r="L260" s="122">
        <v>13521</v>
      </c>
    </row>
    <row r="261" spans="1:12" x14ac:dyDescent="0.25">
      <c r="A261" s="120" t="s">
        <v>531</v>
      </c>
      <c r="B261" s="121" t="s">
        <v>532</v>
      </c>
      <c r="C261" s="122">
        <v>4</v>
      </c>
      <c r="D261" s="122">
        <v>549</v>
      </c>
      <c r="E261" s="122">
        <v>166</v>
      </c>
      <c r="F261" s="122">
        <v>162</v>
      </c>
      <c r="G261" s="122">
        <v>160</v>
      </c>
      <c r="H261" s="122">
        <v>1</v>
      </c>
      <c r="I261" s="122">
        <v>1354</v>
      </c>
      <c r="J261" s="122">
        <v>424</v>
      </c>
      <c r="K261" s="122">
        <v>1972</v>
      </c>
      <c r="L261" s="122">
        <v>2396</v>
      </c>
    </row>
    <row r="262" spans="1:12" x14ac:dyDescent="0.25">
      <c r="A262" s="120" t="s">
        <v>533</v>
      </c>
      <c r="B262" s="121" t="s">
        <v>534</v>
      </c>
      <c r="C262" s="122">
        <v>1</v>
      </c>
      <c r="D262" s="122">
        <v>8</v>
      </c>
      <c r="E262" s="122">
        <v>1</v>
      </c>
      <c r="F262" s="122">
        <v>53</v>
      </c>
      <c r="G262" s="122">
        <v>28</v>
      </c>
      <c r="H262" s="122"/>
      <c r="I262" s="122">
        <v>688</v>
      </c>
      <c r="J262" s="122">
        <v>315</v>
      </c>
      <c r="K262" s="122">
        <v>464</v>
      </c>
      <c r="L262" s="122">
        <v>779</v>
      </c>
    </row>
    <row r="263" spans="1:12" x14ac:dyDescent="0.25">
      <c r="A263" s="120" t="s">
        <v>535</v>
      </c>
      <c r="B263" s="121" t="s">
        <v>536</v>
      </c>
      <c r="C263" s="122">
        <v>3</v>
      </c>
      <c r="D263" s="122">
        <v>9</v>
      </c>
      <c r="E263" s="122">
        <v>9</v>
      </c>
      <c r="F263" s="122">
        <v>70</v>
      </c>
      <c r="G263" s="122">
        <v>46</v>
      </c>
      <c r="H263" s="122">
        <v>3</v>
      </c>
      <c r="I263" s="122">
        <v>1360</v>
      </c>
      <c r="J263" s="122">
        <v>656</v>
      </c>
      <c r="K263" s="122">
        <v>844</v>
      </c>
      <c r="L263" s="122">
        <v>1500</v>
      </c>
    </row>
    <row r="264" spans="1:12" x14ac:dyDescent="0.25">
      <c r="A264" s="120" t="s">
        <v>537</v>
      </c>
      <c r="B264" s="121" t="s">
        <v>538</v>
      </c>
      <c r="C264" s="122">
        <v>2</v>
      </c>
      <c r="D264" s="122">
        <v>5</v>
      </c>
      <c r="E264" s="122">
        <v>7</v>
      </c>
      <c r="F264" s="122">
        <v>22</v>
      </c>
      <c r="G264" s="122">
        <v>36</v>
      </c>
      <c r="H264" s="122">
        <v>4</v>
      </c>
      <c r="I264" s="122">
        <v>1211</v>
      </c>
      <c r="J264" s="122">
        <v>670</v>
      </c>
      <c r="K264" s="122">
        <v>617</v>
      </c>
      <c r="L264" s="122">
        <v>1287</v>
      </c>
    </row>
    <row r="265" spans="1:12" x14ac:dyDescent="0.25">
      <c r="A265" s="120" t="s">
        <v>539</v>
      </c>
      <c r="B265" s="121" t="s">
        <v>921</v>
      </c>
      <c r="C265" s="122">
        <v>49</v>
      </c>
      <c r="D265" s="122">
        <v>299</v>
      </c>
      <c r="E265" s="122">
        <v>3349</v>
      </c>
      <c r="F265" s="122">
        <v>1170</v>
      </c>
      <c r="G265" s="122">
        <v>2142</v>
      </c>
      <c r="H265" s="122">
        <v>225</v>
      </c>
      <c r="I265" s="122">
        <v>15588</v>
      </c>
      <c r="J265" s="122">
        <v>12905</v>
      </c>
      <c r="K265" s="122">
        <v>9917</v>
      </c>
      <c r="L265" s="122">
        <v>22822</v>
      </c>
    </row>
    <row r="266" spans="1:12" x14ac:dyDescent="0.25">
      <c r="A266" s="120" t="s">
        <v>541</v>
      </c>
      <c r="B266" s="121" t="s">
        <v>542</v>
      </c>
      <c r="C266" s="122">
        <v>2</v>
      </c>
      <c r="D266" s="122">
        <v>2</v>
      </c>
      <c r="E266" s="122"/>
      <c r="F266" s="122">
        <v>15</v>
      </c>
      <c r="G266" s="122">
        <v>21</v>
      </c>
      <c r="H266" s="122">
        <v>1</v>
      </c>
      <c r="I266" s="122">
        <v>723</v>
      </c>
      <c r="J266" s="122">
        <v>409</v>
      </c>
      <c r="K266" s="122">
        <v>355</v>
      </c>
      <c r="L266" s="122">
        <v>764</v>
      </c>
    </row>
    <row r="267" spans="1:12" x14ac:dyDescent="0.25">
      <c r="A267" s="120" t="s">
        <v>543</v>
      </c>
      <c r="B267" s="121" t="s">
        <v>544</v>
      </c>
      <c r="C267" s="122">
        <v>1</v>
      </c>
      <c r="D267" s="122">
        <v>2</v>
      </c>
      <c r="E267" s="122">
        <v>7</v>
      </c>
      <c r="F267" s="122">
        <v>34</v>
      </c>
      <c r="G267" s="122">
        <v>36</v>
      </c>
      <c r="H267" s="122">
        <v>1</v>
      </c>
      <c r="I267" s="122">
        <v>1608</v>
      </c>
      <c r="J267" s="122">
        <v>898</v>
      </c>
      <c r="K267" s="122">
        <v>791</v>
      </c>
      <c r="L267" s="122">
        <v>1689</v>
      </c>
    </row>
    <row r="268" spans="1:12" x14ac:dyDescent="0.25">
      <c r="A268" s="120" t="s">
        <v>545</v>
      </c>
      <c r="B268" s="121" t="s">
        <v>546</v>
      </c>
      <c r="C268" s="122">
        <v>19</v>
      </c>
      <c r="D268" s="122">
        <v>196</v>
      </c>
      <c r="E268" s="122">
        <v>793</v>
      </c>
      <c r="F268" s="122">
        <v>560</v>
      </c>
      <c r="G268" s="122">
        <v>1154</v>
      </c>
      <c r="H268" s="122">
        <v>15</v>
      </c>
      <c r="I268" s="122">
        <v>11905</v>
      </c>
      <c r="J268" s="122">
        <v>8232</v>
      </c>
      <c r="K268" s="122">
        <v>6409</v>
      </c>
      <c r="L268" s="122">
        <v>14642</v>
      </c>
    </row>
    <row r="269" spans="1:12" x14ac:dyDescent="0.25">
      <c r="A269" s="120" t="s">
        <v>547</v>
      </c>
      <c r="B269" s="121" t="s">
        <v>548</v>
      </c>
      <c r="C269" s="122">
        <v>12</v>
      </c>
      <c r="D269" s="122">
        <v>15</v>
      </c>
      <c r="E269" s="122">
        <v>13</v>
      </c>
      <c r="F269" s="122">
        <v>107</v>
      </c>
      <c r="G269" s="122">
        <v>51</v>
      </c>
      <c r="H269" s="122"/>
      <c r="I269" s="122">
        <v>1383</v>
      </c>
      <c r="J269" s="122">
        <v>771</v>
      </c>
      <c r="K269" s="122">
        <v>810</v>
      </c>
      <c r="L269" s="122">
        <v>1581</v>
      </c>
    </row>
    <row r="270" spans="1:12" x14ac:dyDescent="0.25">
      <c r="A270" s="120" t="s">
        <v>549</v>
      </c>
      <c r="B270" s="121" t="s">
        <v>550</v>
      </c>
      <c r="C270" s="122">
        <v>8</v>
      </c>
      <c r="D270" s="122">
        <v>9</v>
      </c>
      <c r="E270" s="122">
        <v>21</v>
      </c>
      <c r="F270" s="122">
        <v>57</v>
      </c>
      <c r="G270" s="122">
        <v>66</v>
      </c>
      <c r="H270" s="122"/>
      <c r="I270" s="122">
        <v>1998</v>
      </c>
      <c r="J270" s="122">
        <v>997</v>
      </c>
      <c r="K270" s="122">
        <v>1162</v>
      </c>
      <c r="L270" s="122">
        <v>2159</v>
      </c>
    </row>
    <row r="271" spans="1:12" x14ac:dyDescent="0.25">
      <c r="A271" s="120" t="s">
        <v>551</v>
      </c>
      <c r="B271" s="121" t="s">
        <v>552</v>
      </c>
      <c r="C271" s="122">
        <v>7</v>
      </c>
      <c r="D271" s="122">
        <v>7</v>
      </c>
      <c r="E271" s="122">
        <v>15</v>
      </c>
      <c r="F271" s="122">
        <v>62</v>
      </c>
      <c r="G271" s="122">
        <v>66</v>
      </c>
      <c r="H271" s="122"/>
      <c r="I271" s="122">
        <v>1442</v>
      </c>
      <c r="J271" s="122">
        <v>941</v>
      </c>
      <c r="K271" s="122">
        <v>658</v>
      </c>
      <c r="L271" s="122">
        <v>1599</v>
      </c>
    </row>
    <row r="272" spans="1:12" x14ac:dyDescent="0.25">
      <c r="A272" s="120" t="s">
        <v>553</v>
      </c>
      <c r="B272" s="121" t="s">
        <v>554</v>
      </c>
      <c r="C272" s="122">
        <v>1</v>
      </c>
      <c r="D272" s="122">
        <v>2</v>
      </c>
      <c r="E272" s="122">
        <v>6</v>
      </c>
      <c r="F272" s="122">
        <v>47</v>
      </c>
      <c r="G272" s="122">
        <v>16</v>
      </c>
      <c r="H272" s="122">
        <v>2</v>
      </c>
      <c r="I272" s="122">
        <v>1230</v>
      </c>
      <c r="J272" s="122">
        <v>574</v>
      </c>
      <c r="K272" s="122">
        <v>730</v>
      </c>
      <c r="L272" s="122">
        <v>1304</v>
      </c>
    </row>
    <row r="273" spans="1:12" x14ac:dyDescent="0.25">
      <c r="A273" s="120" t="s">
        <v>555</v>
      </c>
      <c r="B273" s="121" t="s">
        <v>556</v>
      </c>
      <c r="C273" s="122">
        <v>16</v>
      </c>
      <c r="D273" s="122">
        <v>301</v>
      </c>
      <c r="E273" s="122">
        <v>162</v>
      </c>
      <c r="F273" s="122">
        <v>307</v>
      </c>
      <c r="G273" s="122">
        <v>471</v>
      </c>
      <c r="H273" s="122">
        <v>4</v>
      </c>
      <c r="I273" s="122">
        <v>8901</v>
      </c>
      <c r="J273" s="122">
        <v>3292</v>
      </c>
      <c r="K273" s="122">
        <v>6870</v>
      </c>
      <c r="L273" s="122">
        <v>10162</v>
      </c>
    </row>
    <row r="274" spans="1:12" x14ac:dyDescent="0.25">
      <c r="A274" s="120" t="s">
        <v>557</v>
      </c>
      <c r="B274" s="121" t="s">
        <v>558</v>
      </c>
      <c r="C274" s="122">
        <v>2</v>
      </c>
      <c r="D274" s="122">
        <v>12</v>
      </c>
      <c r="E274" s="122">
        <v>10</v>
      </c>
      <c r="F274" s="122">
        <v>27</v>
      </c>
      <c r="G274" s="122">
        <v>36</v>
      </c>
      <c r="H274" s="122">
        <v>4</v>
      </c>
      <c r="I274" s="122">
        <v>1708</v>
      </c>
      <c r="J274" s="122">
        <v>952</v>
      </c>
      <c r="K274" s="122">
        <v>847</v>
      </c>
      <c r="L274" s="122">
        <v>1799</v>
      </c>
    </row>
    <row r="275" spans="1:12" x14ac:dyDescent="0.25">
      <c r="A275" s="120" t="s">
        <v>559</v>
      </c>
      <c r="B275" s="121" t="s">
        <v>560</v>
      </c>
      <c r="C275" s="122">
        <v>3</v>
      </c>
      <c r="D275" s="122">
        <v>1</v>
      </c>
      <c r="E275" s="122">
        <v>8</v>
      </c>
      <c r="F275" s="122">
        <v>41</v>
      </c>
      <c r="G275" s="122">
        <v>30</v>
      </c>
      <c r="H275" s="122">
        <v>2</v>
      </c>
      <c r="I275" s="122">
        <v>1340</v>
      </c>
      <c r="J275" s="122">
        <v>665</v>
      </c>
      <c r="K275" s="122">
        <v>760</v>
      </c>
      <c r="L275" s="122">
        <v>1425</v>
      </c>
    </row>
    <row r="276" spans="1:12" x14ac:dyDescent="0.25">
      <c r="A276" s="120" t="s">
        <v>561</v>
      </c>
      <c r="B276" s="121" t="s">
        <v>562</v>
      </c>
      <c r="C276" s="122">
        <v>4</v>
      </c>
      <c r="D276" s="122"/>
      <c r="E276" s="122">
        <v>1</v>
      </c>
      <c r="F276" s="122">
        <v>24</v>
      </c>
      <c r="G276" s="122">
        <v>16</v>
      </c>
      <c r="H276" s="122">
        <v>1</v>
      </c>
      <c r="I276" s="122">
        <v>853</v>
      </c>
      <c r="J276" s="122">
        <v>467</v>
      </c>
      <c r="K276" s="122">
        <v>432</v>
      </c>
      <c r="L276" s="122">
        <v>899</v>
      </c>
    </row>
    <row r="277" spans="1:12" x14ac:dyDescent="0.25">
      <c r="A277" s="120" t="s">
        <v>563</v>
      </c>
      <c r="B277" s="121" t="s">
        <v>922</v>
      </c>
      <c r="C277" s="122">
        <v>2</v>
      </c>
      <c r="D277" s="122">
        <v>7</v>
      </c>
      <c r="E277" s="122">
        <v>5</v>
      </c>
      <c r="F277" s="122">
        <v>19</v>
      </c>
      <c r="G277" s="122">
        <v>44</v>
      </c>
      <c r="H277" s="122">
        <v>1</v>
      </c>
      <c r="I277" s="122">
        <v>1044</v>
      </c>
      <c r="J277" s="122">
        <v>436</v>
      </c>
      <c r="K277" s="122">
        <v>686</v>
      </c>
      <c r="L277" s="122">
        <v>1122</v>
      </c>
    </row>
    <row r="278" spans="1:12" x14ac:dyDescent="0.25">
      <c r="A278" s="120" t="s">
        <v>565</v>
      </c>
      <c r="B278" s="121" t="s">
        <v>566</v>
      </c>
      <c r="C278" s="122">
        <v>2</v>
      </c>
      <c r="D278" s="122">
        <v>1</v>
      </c>
      <c r="E278" s="122">
        <v>3</v>
      </c>
      <c r="F278" s="122">
        <v>23</v>
      </c>
      <c r="G278" s="122">
        <v>25</v>
      </c>
      <c r="H278" s="122">
        <v>1</v>
      </c>
      <c r="I278" s="122">
        <v>844</v>
      </c>
      <c r="J278" s="122">
        <v>510</v>
      </c>
      <c r="K278" s="122">
        <v>389</v>
      </c>
      <c r="L278" s="122">
        <v>899</v>
      </c>
    </row>
    <row r="279" spans="1:12" x14ac:dyDescent="0.25">
      <c r="A279" s="120" t="s">
        <v>567</v>
      </c>
      <c r="B279" s="121" t="s">
        <v>568</v>
      </c>
      <c r="C279" s="122">
        <v>1</v>
      </c>
      <c r="D279" s="122">
        <v>17</v>
      </c>
      <c r="E279" s="122">
        <v>12</v>
      </c>
      <c r="F279" s="122">
        <v>43</v>
      </c>
      <c r="G279" s="122">
        <v>96</v>
      </c>
      <c r="H279" s="122">
        <v>3</v>
      </c>
      <c r="I279" s="122">
        <v>1625</v>
      </c>
      <c r="J279" s="122">
        <v>723</v>
      </c>
      <c r="K279" s="122">
        <v>1074</v>
      </c>
      <c r="L279" s="122">
        <v>1797</v>
      </c>
    </row>
    <row r="280" spans="1:12" x14ac:dyDescent="0.25">
      <c r="A280" s="120" t="s">
        <v>569</v>
      </c>
      <c r="B280" s="121" t="s">
        <v>570</v>
      </c>
      <c r="C280" s="122">
        <v>1</v>
      </c>
      <c r="D280" s="122"/>
      <c r="E280" s="122">
        <v>18</v>
      </c>
      <c r="F280" s="122">
        <v>15</v>
      </c>
      <c r="G280" s="122">
        <v>54</v>
      </c>
      <c r="H280" s="122">
        <v>1</v>
      </c>
      <c r="I280" s="122">
        <v>1243</v>
      </c>
      <c r="J280" s="122">
        <v>574</v>
      </c>
      <c r="K280" s="122">
        <v>758</v>
      </c>
      <c r="L280" s="122">
        <v>1332</v>
      </c>
    </row>
    <row r="281" spans="1:12" x14ac:dyDescent="0.25">
      <c r="A281" s="120" t="s">
        <v>571</v>
      </c>
      <c r="B281" s="121" t="s">
        <v>572</v>
      </c>
      <c r="C281" s="122">
        <v>17</v>
      </c>
      <c r="D281" s="122">
        <v>70</v>
      </c>
      <c r="E281" s="122">
        <v>416</v>
      </c>
      <c r="F281" s="122">
        <v>523</v>
      </c>
      <c r="G281" s="122">
        <v>668</v>
      </c>
      <c r="H281" s="122">
        <v>2</v>
      </c>
      <c r="I281" s="122">
        <v>3124</v>
      </c>
      <c r="J281" s="122">
        <v>3520</v>
      </c>
      <c r="K281" s="122">
        <v>1300</v>
      </c>
      <c r="L281" s="122">
        <v>4820</v>
      </c>
    </row>
    <row r="282" spans="1:12" x14ac:dyDescent="0.25">
      <c r="A282" s="120" t="s">
        <v>573</v>
      </c>
      <c r="B282" s="121" t="s">
        <v>574</v>
      </c>
      <c r="C282" s="122">
        <v>2</v>
      </c>
      <c r="D282" s="122">
        <v>3</v>
      </c>
      <c r="E282" s="122">
        <v>1</v>
      </c>
      <c r="F282" s="122">
        <v>18</v>
      </c>
      <c r="G282" s="122">
        <v>6</v>
      </c>
      <c r="H282" s="122"/>
      <c r="I282" s="122">
        <v>838</v>
      </c>
      <c r="J282" s="122">
        <v>331</v>
      </c>
      <c r="K282" s="122">
        <v>537</v>
      </c>
      <c r="L282" s="122">
        <v>868</v>
      </c>
    </row>
    <row r="283" spans="1:12" x14ac:dyDescent="0.25">
      <c r="A283" s="120" t="s">
        <v>575</v>
      </c>
      <c r="B283" s="121" t="s">
        <v>954</v>
      </c>
      <c r="C283" s="122">
        <v>4</v>
      </c>
      <c r="D283" s="122">
        <v>29</v>
      </c>
      <c r="E283" s="122">
        <v>17</v>
      </c>
      <c r="F283" s="122">
        <v>97</v>
      </c>
      <c r="G283" s="122">
        <v>69</v>
      </c>
      <c r="H283" s="122"/>
      <c r="I283" s="122">
        <v>2299</v>
      </c>
      <c r="J283" s="122">
        <v>741</v>
      </c>
      <c r="K283" s="122">
        <v>1774</v>
      </c>
      <c r="L283" s="122">
        <v>2515</v>
      </c>
    </row>
    <row r="284" spans="1:12" x14ac:dyDescent="0.25">
      <c r="A284" s="120" t="s">
        <v>577</v>
      </c>
      <c r="B284" s="121" t="s">
        <v>578</v>
      </c>
      <c r="C284" s="122"/>
      <c r="D284" s="122">
        <v>15</v>
      </c>
      <c r="E284" s="122">
        <v>32</v>
      </c>
      <c r="F284" s="122">
        <v>125</v>
      </c>
      <c r="G284" s="122">
        <v>47</v>
      </c>
      <c r="H284" s="122">
        <v>6</v>
      </c>
      <c r="I284" s="122">
        <v>1427</v>
      </c>
      <c r="J284" s="122">
        <v>819</v>
      </c>
      <c r="K284" s="122">
        <v>833</v>
      </c>
      <c r="L284" s="122">
        <v>1652</v>
      </c>
    </row>
    <row r="285" spans="1:12" x14ac:dyDescent="0.25">
      <c r="A285" s="120" t="s">
        <v>579</v>
      </c>
      <c r="B285" s="121" t="s">
        <v>580</v>
      </c>
      <c r="C285" s="122"/>
      <c r="D285" s="122"/>
      <c r="E285" s="122">
        <v>7</v>
      </c>
      <c r="F285" s="122">
        <v>408</v>
      </c>
      <c r="G285" s="122">
        <v>34</v>
      </c>
      <c r="H285" s="122"/>
      <c r="I285" s="122">
        <v>442</v>
      </c>
      <c r="J285" s="122">
        <v>679</v>
      </c>
      <c r="K285" s="122">
        <v>212</v>
      </c>
      <c r="L285" s="122">
        <v>891</v>
      </c>
    </row>
    <row r="286" spans="1:12" x14ac:dyDescent="0.25">
      <c r="A286" s="120" t="s">
        <v>581</v>
      </c>
      <c r="B286" s="121" t="s">
        <v>582</v>
      </c>
      <c r="C286" s="122">
        <v>2</v>
      </c>
      <c r="D286" s="122"/>
      <c r="E286" s="122">
        <v>1</v>
      </c>
      <c r="F286" s="122">
        <v>14</v>
      </c>
      <c r="G286" s="122">
        <v>13</v>
      </c>
      <c r="H286" s="122"/>
      <c r="I286" s="122">
        <v>632</v>
      </c>
      <c r="J286" s="122">
        <v>212</v>
      </c>
      <c r="K286" s="122">
        <v>450</v>
      </c>
      <c r="L286" s="122">
        <v>662</v>
      </c>
    </row>
    <row r="287" spans="1:12" x14ac:dyDescent="0.25">
      <c r="A287" s="120" t="s">
        <v>583</v>
      </c>
      <c r="B287" s="121" t="s">
        <v>812</v>
      </c>
      <c r="C287" s="122">
        <v>2</v>
      </c>
      <c r="D287" s="122">
        <v>4</v>
      </c>
      <c r="E287" s="122">
        <v>3</v>
      </c>
      <c r="F287" s="122">
        <v>52</v>
      </c>
      <c r="G287" s="122">
        <v>14</v>
      </c>
      <c r="H287" s="122">
        <v>1</v>
      </c>
      <c r="I287" s="122">
        <v>654</v>
      </c>
      <c r="J287" s="122">
        <v>280</v>
      </c>
      <c r="K287" s="122">
        <v>450</v>
      </c>
      <c r="L287" s="122">
        <v>730</v>
      </c>
    </row>
    <row r="288" spans="1:12" x14ac:dyDescent="0.25">
      <c r="A288" s="120" t="s">
        <v>585</v>
      </c>
      <c r="B288" s="121" t="s">
        <v>586</v>
      </c>
      <c r="C288" s="122">
        <v>8</v>
      </c>
      <c r="D288" s="122">
        <v>6</v>
      </c>
      <c r="E288" s="122">
        <v>14</v>
      </c>
      <c r="F288" s="122">
        <v>298</v>
      </c>
      <c r="G288" s="122">
        <v>114</v>
      </c>
      <c r="H288" s="122"/>
      <c r="I288" s="122">
        <v>1971</v>
      </c>
      <c r="J288" s="122">
        <v>1385</v>
      </c>
      <c r="K288" s="122">
        <v>1026</v>
      </c>
      <c r="L288" s="122">
        <v>2411</v>
      </c>
    </row>
    <row r="289" spans="1:12" x14ac:dyDescent="0.25">
      <c r="A289" s="120" t="s">
        <v>587</v>
      </c>
      <c r="B289" s="121" t="s">
        <v>588</v>
      </c>
      <c r="C289" s="122">
        <v>4</v>
      </c>
      <c r="D289" s="122">
        <v>5</v>
      </c>
      <c r="E289" s="122">
        <v>1</v>
      </c>
      <c r="F289" s="122">
        <v>25</v>
      </c>
      <c r="G289" s="122">
        <v>40</v>
      </c>
      <c r="H289" s="122"/>
      <c r="I289" s="122">
        <v>1100</v>
      </c>
      <c r="J289" s="122">
        <v>322</v>
      </c>
      <c r="K289" s="122">
        <v>853</v>
      </c>
      <c r="L289" s="122">
        <v>1175</v>
      </c>
    </row>
    <row r="290" spans="1:12" x14ac:dyDescent="0.25">
      <c r="A290" s="120" t="s">
        <v>1005</v>
      </c>
      <c r="B290" s="121" t="s">
        <v>1006</v>
      </c>
      <c r="C290" s="122"/>
      <c r="D290" s="122">
        <v>1</v>
      </c>
      <c r="E290" s="122">
        <v>23</v>
      </c>
      <c r="F290" s="122">
        <v>4</v>
      </c>
      <c r="G290" s="122">
        <v>3</v>
      </c>
      <c r="H290" s="122"/>
      <c r="I290" s="122">
        <v>33</v>
      </c>
      <c r="J290" s="122">
        <v>33</v>
      </c>
      <c r="K290" s="122">
        <v>31</v>
      </c>
      <c r="L290" s="122">
        <v>64</v>
      </c>
    </row>
    <row r="291" spans="1:12" x14ac:dyDescent="0.25">
      <c r="A291" s="120" t="s">
        <v>1007</v>
      </c>
      <c r="B291" s="121" t="s">
        <v>1008</v>
      </c>
      <c r="C291" s="122">
        <v>1</v>
      </c>
      <c r="D291" s="122">
        <v>2</v>
      </c>
      <c r="E291" s="122">
        <v>25</v>
      </c>
      <c r="F291" s="122">
        <v>4</v>
      </c>
      <c r="G291" s="122">
        <v>12</v>
      </c>
      <c r="H291" s="122">
        <v>1</v>
      </c>
      <c r="I291" s="122">
        <v>81</v>
      </c>
      <c r="J291" s="122">
        <v>63</v>
      </c>
      <c r="K291" s="122">
        <v>63</v>
      </c>
      <c r="L291" s="122">
        <v>126</v>
      </c>
    </row>
    <row r="292" spans="1:12" x14ac:dyDescent="0.25">
      <c r="A292" s="120" t="s">
        <v>589</v>
      </c>
      <c r="B292" s="121" t="s">
        <v>955</v>
      </c>
      <c r="C292" s="122">
        <v>17</v>
      </c>
      <c r="D292" s="122">
        <v>20</v>
      </c>
      <c r="E292" s="122">
        <v>24</v>
      </c>
      <c r="F292" s="122">
        <v>154</v>
      </c>
      <c r="G292" s="122">
        <v>111</v>
      </c>
      <c r="H292" s="122">
        <v>1</v>
      </c>
      <c r="I292" s="122">
        <v>3327</v>
      </c>
      <c r="J292" s="122">
        <v>1120</v>
      </c>
      <c r="K292" s="122">
        <v>2534</v>
      </c>
      <c r="L292" s="122">
        <v>3654</v>
      </c>
    </row>
    <row r="293" spans="1:12" x14ac:dyDescent="0.25">
      <c r="A293" s="120" t="s">
        <v>1009</v>
      </c>
      <c r="B293" s="121" t="s">
        <v>1010</v>
      </c>
      <c r="C293" s="122"/>
      <c r="D293" s="122"/>
      <c r="E293" s="122">
        <v>51</v>
      </c>
      <c r="F293" s="122">
        <v>15</v>
      </c>
      <c r="G293" s="122">
        <v>6</v>
      </c>
      <c r="H293" s="122"/>
      <c r="I293" s="122">
        <v>24</v>
      </c>
      <c r="J293" s="122">
        <v>92</v>
      </c>
      <c r="K293" s="122">
        <v>4</v>
      </c>
      <c r="L293" s="122">
        <v>96</v>
      </c>
    </row>
    <row r="294" spans="1:12" x14ac:dyDescent="0.25">
      <c r="A294" s="120" t="s">
        <v>1011</v>
      </c>
      <c r="B294" s="121" t="s">
        <v>1012</v>
      </c>
      <c r="C294" s="122"/>
      <c r="D294" s="122"/>
      <c r="E294" s="122">
        <v>334</v>
      </c>
      <c r="F294" s="122">
        <v>85</v>
      </c>
      <c r="G294" s="122">
        <v>18</v>
      </c>
      <c r="H294" s="122"/>
      <c r="I294" s="122">
        <v>42</v>
      </c>
      <c r="J294" s="122">
        <v>357</v>
      </c>
      <c r="K294" s="122">
        <v>122</v>
      </c>
      <c r="L294" s="122">
        <v>479</v>
      </c>
    </row>
    <row r="295" spans="1:12" x14ac:dyDescent="0.25">
      <c r="A295" s="120" t="s">
        <v>1013</v>
      </c>
      <c r="B295" s="121" t="s">
        <v>1014</v>
      </c>
      <c r="C295" s="122"/>
      <c r="D295" s="122">
        <v>2</v>
      </c>
      <c r="E295" s="122">
        <v>13</v>
      </c>
      <c r="F295" s="122">
        <v>8</v>
      </c>
      <c r="G295" s="122">
        <v>8</v>
      </c>
      <c r="H295" s="122"/>
      <c r="I295" s="122">
        <v>82</v>
      </c>
      <c r="J295" s="122">
        <v>22</v>
      </c>
      <c r="K295" s="122">
        <v>91</v>
      </c>
      <c r="L295" s="122">
        <v>113</v>
      </c>
    </row>
    <row r="296" spans="1:12" x14ac:dyDescent="0.25">
      <c r="A296" s="120" t="s">
        <v>765</v>
      </c>
      <c r="B296" s="121" t="s">
        <v>766</v>
      </c>
      <c r="C296" s="122">
        <v>2</v>
      </c>
      <c r="D296" s="122"/>
      <c r="E296" s="122">
        <v>335</v>
      </c>
      <c r="F296" s="122">
        <v>97</v>
      </c>
      <c r="G296" s="122">
        <v>33</v>
      </c>
      <c r="H296" s="122">
        <v>2</v>
      </c>
      <c r="I296" s="122">
        <v>136</v>
      </c>
      <c r="J296" s="122">
        <v>605</v>
      </c>
      <c r="K296" s="122"/>
      <c r="L296" s="122">
        <v>605</v>
      </c>
    </row>
    <row r="297" spans="1:12" x14ac:dyDescent="0.25">
      <c r="A297" s="120" t="s">
        <v>767</v>
      </c>
      <c r="B297" s="121" t="s">
        <v>768</v>
      </c>
      <c r="C297" s="122"/>
      <c r="D297" s="122">
        <v>11</v>
      </c>
      <c r="E297" s="122">
        <v>182</v>
      </c>
      <c r="F297" s="122">
        <v>104</v>
      </c>
      <c r="G297" s="122">
        <v>53</v>
      </c>
      <c r="H297" s="122"/>
      <c r="I297" s="122">
        <v>283</v>
      </c>
      <c r="J297" s="122">
        <v>633</v>
      </c>
      <c r="K297" s="122"/>
      <c r="L297" s="122">
        <v>633</v>
      </c>
    </row>
    <row r="298" spans="1:12" x14ac:dyDescent="0.25">
      <c r="A298" s="120" t="s">
        <v>769</v>
      </c>
      <c r="B298" s="121" t="s">
        <v>770</v>
      </c>
      <c r="C298" s="122"/>
      <c r="D298" s="122"/>
      <c r="E298" s="122">
        <v>385</v>
      </c>
      <c r="F298" s="122">
        <v>6</v>
      </c>
      <c r="G298" s="122">
        <v>20</v>
      </c>
      <c r="H298" s="122"/>
      <c r="I298" s="122">
        <v>5</v>
      </c>
      <c r="J298" s="122">
        <v>416</v>
      </c>
      <c r="K298" s="122"/>
      <c r="L298" s="122">
        <v>416</v>
      </c>
    </row>
    <row r="299" spans="1:12" x14ac:dyDescent="0.25">
      <c r="A299" s="120" t="s">
        <v>771</v>
      </c>
      <c r="B299" s="121" t="s">
        <v>772</v>
      </c>
      <c r="C299" s="122"/>
      <c r="D299" s="122">
        <v>1</v>
      </c>
      <c r="E299" s="122">
        <v>51</v>
      </c>
      <c r="F299" s="122">
        <v>39</v>
      </c>
      <c r="G299" s="122">
        <v>12</v>
      </c>
      <c r="H299" s="122"/>
      <c r="I299" s="122">
        <v>74</v>
      </c>
      <c r="J299" s="122">
        <v>177</v>
      </c>
      <c r="K299" s="122"/>
      <c r="L299" s="122">
        <v>177</v>
      </c>
    </row>
    <row r="300" spans="1:12" x14ac:dyDescent="0.25">
      <c r="A300" s="120" t="s">
        <v>956</v>
      </c>
      <c r="B300" s="121" t="s">
        <v>957</v>
      </c>
      <c r="C300" s="122">
        <v>1</v>
      </c>
      <c r="D300" s="122">
        <v>3</v>
      </c>
      <c r="E300" s="122">
        <v>343</v>
      </c>
      <c r="F300" s="122">
        <v>36</v>
      </c>
      <c r="G300" s="122">
        <v>26</v>
      </c>
      <c r="H300" s="122">
        <v>1</v>
      </c>
      <c r="I300" s="122">
        <v>7</v>
      </c>
      <c r="J300" s="122">
        <v>384</v>
      </c>
      <c r="K300" s="122">
        <v>33</v>
      </c>
      <c r="L300" s="122">
        <v>417</v>
      </c>
    </row>
    <row r="301" spans="1:12" x14ac:dyDescent="0.25">
      <c r="A301" s="120" t="s">
        <v>958</v>
      </c>
      <c r="B301" s="121" t="s">
        <v>959</v>
      </c>
      <c r="C301" s="122"/>
      <c r="D301" s="122">
        <v>6</v>
      </c>
      <c r="E301" s="122">
        <v>135</v>
      </c>
      <c r="F301" s="122">
        <v>89</v>
      </c>
      <c r="G301" s="122">
        <v>19</v>
      </c>
      <c r="H301" s="122"/>
      <c r="I301" s="122">
        <v>113</v>
      </c>
      <c r="J301" s="122">
        <v>196</v>
      </c>
      <c r="K301" s="122">
        <v>166</v>
      </c>
      <c r="L301" s="122">
        <v>362</v>
      </c>
    </row>
    <row r="302" spans="1:12" x14ac:dyDescent="0.25">
      <c r="A302" s="120" t="s">
        <v>960</v>
      </c>
      <c r="B302" s="121" t="s">
        <v>961</v>
      </c>
      <c r="C302" s="122"/>
      <c r="D302" s="122"/>
      <c r="E302" s="122"/>
      <c r="F302" s="122"/>
      <c r="G302" s="122">
        <v>2</v>
      </c>
      <c r="H302" s="122"/>
      <c r="I302" s="122">
        <v>89</v>
      </c>
      <c r="J302" s="122">
        <v>41</v>
      </c>
      <c r="K302" s="122">
        <v>50</v>
      </c>
      <c r="L302" s="122">
        <v>91</v>
      </c>
    </row>
    <row r="303" spans="1:12" x14ac:dyDescent="0.25">
      <c r="A303" s="120" t="s">
        <v>962</v>
      </c>
      <c r="B303" s="121" t="s">
        <v>963</v>
      </c>
      <c r="C303" s="122">
        <v>1</v>
      </c>
      <c r="D303" s="122">
        <v>1</v>
      </c>
      <c r="E303" s="122">
        <v>30</v>
      </c>
      <c r="F303" s="122">
        <v>33</v>
      </c>
      <c r="G303" s="122">
        <v>22</v>
      </c>
      <c r="H303" s="122"/>
      <c r="I303" s="122">
        <v>286</v>
      </c>
      <c r="J303" s="122">
        <v>143</v>
      </c>
      <c r="K303" s="122">
        <v>230</v>
      </c>
      <c r="L303" s="122">
        <v>373</v>
      </c>
    </row>
    <row r="304" spans="1:12" x14ac:dyDescent="0.25">
      <c r="A304" s="120" t="s">
        <v>964</v>
      </c>
      <c r="B304" s="121" t="s">
        <v>965</v>
      </c>
      <c r="C304" s="122"/>
      <c r="D304" s="122"/>
      <c r="E304" s="122">
        <v>156</v>
      </c>
      <c r="F304" s="122">
        <v>4</v>
      </c>
      <c r="G304" s="122">
        <v>6</v>
      </c>
      <c r="H304" s="122"/>
      <c r="I304" s="122">
        <v>2</v>
      </c>
      <c r="J304" s="122">
        <v>134</v>
      </c>
      <c r="K304" s="122">
        <v>34</v>
      </c>
      <c r="L304" s="122">
        <v>168</v>
      </c>
    </row>
    <row r="305" spans="1:12" x14ac:dyDescent="0.25">
      <c r="A305" s="120" t="s">
        <v>966</v>
      </c>
      <c r="B305" s="121" t="s">
        <v>967</v>
      </c>
      <c r="C305" s="122"/>
      <c r="D305" s="122"/>
      <c r="E305" s="122">
        <v>342</v>
      </c>
      <c r="F305" s="122">
        <v>91</v>
      </c>
      <c r="G305" s="122">
        <v>16</v>
      </c>
      <c r="H305" s="122"/>
      <c r="I305" s="122">
        <v>20</v>
      </c>
      <c r="J305" s="122">
        <v>359</v>
      </c>
      <c r="K305" s="122">
        <v>110</v>
      </c>
      <c r="L305" s="122">
        <v>469</v>
      </c>
    </row>
    <row r="306" spans="1:12" x14ac:dyDescent="0.25">
      <c r="A306" s="120" t="s">
        <v>968</v>
      </c>
      <c r="B306" s="121" t="s">
        <v>969</v>
      </c>
      <c r="C306" s="122">
        <v>1</v>
      </c>
      <c r="D306" s="122">
        <v>4</v>
      </c>
      <c r="E306" s="122">
        <v>34</v>
      </c>
      <c r="F306" s="122">
        <v>95</v>
      </c>
      <c r="G306" s="122">
        <v>22</v>
      </c>
      <c r="H306" s="122"/>
      <c r="I306" s="122">
        <v>158</v>
      </c>
      <c r="J306" s="122">
        <v>272</v>
      </c>
      <c r="K306" s="122">
        <v>42</v>
      </c>
      <c r="L306" s="122">
        <v>314</v>
      </c>
    </row>
    <row r="307" spans="1:12" x14ac:dyDescent="0.25">
      <c r="A307" s="120" t="s">
        <v>970</v>
      </c>
      <c r="B307" s="121" t="s">
        <v>971</v>
      </c>
      <c r="C307" s="122"/>
      <c r="D307" s="122">
        <v>1</v>
      </c>
      <c r="E307" s="122">
        <v>73</v>
      </c>
      <c r="F307" s="122">
        <v>105</v>
      </c>
      <c r="G307" s="122">
        <v>14</v>
      </c>
      <c r="H307" s="122">
        <v>1</v>
      </c>
      <c r="I307" s="122">
        <v>38</v>
      </c>
      <c r="J307" s="122">
        <v>190</v>
      </c>
      <c r="K307" s="122">
        <v>42</v>
      </c>
      <c r="L307" s="122">
        <v>232</v>
      </c>
    </row>
    <row r="308" spans="1:12" x14ac:dyDescent="0.25">
      <c r="A308" s="120" t="s">
        <v>983</v>
      </c>
      <c r="B308" s="121" t="s">
        <v>984</v>
      </c>
      <c r="C308" s="122"/>
      <c r="D308" s="122"/>
      <c r="E308" s="122">
        <v>93</v>
      </c>
      <c r="F308" s="122">
        <v>19</v>
      </c>
      <c r="G308" s="122">
        <v>7</v>
      </c>
      <c r="H308" s="122"/>
      <c r="I308" s="122">
        <v>16</v>
      </c>
      <c r="J308" s="122">
        <v>120</v>
      </c>
      <c r="K308" s="122">
        <v>15</v>
      </c>
      <c r="L308" s="122">
        <v>135</v>
      </c>
    </row>
    <row r="309" spans="1:12" x14ac:dyDescent="0.25">
      <c r="A309" s="120" t="s">
        <v>985</v>
      </c>
      <c r="B309" s="121" t="s">
        <v>986</v>
      </c>
      <c r="C309" s="122"/>
      <c r="D309" s="122"/>
      <c r="E309" s="122">
        <v>59</v>
      </c>
      <c r="F309" s="122">
        <v>1</v>
      </c>
      <c r="G309" s="122">
        <v>4</v>
      </c>
      <c r="H309" s="122"/>
      <c r="I309" s="122">
        <v>1</v>
      </c>
      <c r="J309" s="122">
        <v>59</v>
      </c>
      <c r="K309" s="122">
        <v>6</v>
      </c>
      <c r="L309" s="122">
        <v>65</v>
      </c>
    </row>
    <row r="310" spans="1:12" x14ac:dyDescent="0.25">
      <c r="A310" s="120" t="s">
        <v>987</v>
      </c>
      <c r="B310" s="121" t="s">
        <v>988</v>
      </c>
      <c r="C310" s="122"/>
      <c r="D310" s="122"/>
      <c r="E310" s="122">
        <v>116</v>
      </c>
      <c r="F310" s="122">
        <v>16</v>
      </c>
      <c r="G310" s="122">
        <v>3</v>
      </c>
      <c r="H310" s="122"/>
      <c r="I310" s="122">
        <v>2</v>
      </c>
      <c r="J310" s="122">
        <v>88</v>
      </c>
      <c r="K310" s="122">
        <v>49</v>
      </c>
      <c r="L310" s="122">
        <v>137</v>
      </c>
    </row>
    <row r="311" spans="1:12" x14ac:dyDescent="0.25">
      <c r="A311" s="120" t="s">
        <v>989</v>
      </c>
      <c r="B311" s="121" t="s">
        <v>990</v>
      </c>
      <c r="C311" s="122"/>
      <c r="D311" s="122"/>
      <c r="E311" s="122">
        <v>59</v>
      </c>
      <c r="F311" s="122">
        <v>12</v>
      </c>
      <c r="G311" s="122">
        <v>1</v>
      </c>
      <c r="H311" s="122"/>
      <c r="I311" s="122">
        <v>3</v>
      </c>
      <c r="J311" s="122">
        <v>72</v>
      </c>
      <c r="K311" s="122">
        <v>3</v>
      </c>
      <c r="L311" s="122">
        <v>75</v>
      </c>
    </row>
    <row r="312" spans="1:12" x14ac:dyDescent="0.25">
      <c r="A312" s="120" t="s">
        <v>991</v>
      </c>
      <c r="B312" s="121" t="s">
        <v>992</v>
      </c>
      <c r="C312" s="122">
        <v>3</v>
      </c>
      <c r="D312" s="122"/>
      <c r="E312" s="122">
        <v>73</v>
      </c>
      <c r="F312" s="122">
        <v>28</v>
      </c>
      <c r="G312" s="122">
        <v>28</v>
      </c>
      <c r="H312" s="122"/>
      <c r="I312" s="122">
        <v>27</v>
      </c>
      <c r="J312" s="122">
        <v>140</v>
      </c>
      <c r="K312" s="122">
        <v>19</v>
      </c>
      <c r="L312" s="122">
        <v>159</v>
      </c>
    </row>
    <row r="313" spans="1:12" x14ac:dyDescent="0.25">
      <c r="A313" s="120" t="s">
        <v>993</v>
      </c>
      <c r="B313" s="121" t="s">
        <v>994</v>
      </c>
      <c r="C313" s="122">
        <v>1</v>
      </c>
      <c r="D313" s="122">
        <v>1</v>
      </c>
      <c r="E313" s="122">
        <v>270</v>
      </c>
      <c r="F313" s="122">
        <v>281</v>
      </c>
      <c r="G313" s="122">
        <v>21</v>
      </c>
      <c r="H313" s="122"/>
      <c r="I313" s="122">
        <v>38</v>
      </c>
      <c r="J313" s="122">
        <v>600</v>
      </c>
      <c r="K313" s="122">
        <v>12</v>
      </c>
      <c r="L313" s="122">
        <v>612</v>
      </c>
    </row>
    <row r="314" spans="1:12" x14ac:dyDescent="0.25">
      <c r="A314" s="120" t="s">
        <v>995</v>
      </c>
      <c r="B314" s="121" t="s">
        <v>996</v>
      </c>
      <c r="C314" s="122">
        <v>1</v>
      </c>
      <c r="D314" s="122"/>
      <c r="E314" s="122">
        <v>204</v>
      </c>
      <c r="F314" s="122">
        <v>37</v>
      </c>
      <c r="G314" s="122">
        <v>23</v>
      </c>
      <c r="H314" s="122">
        <v>1</v>
      </c>
      <c r="I314" s="122">
        <v>60</v>
      </c>
      <c r="J314" s="122">
        <v>278</v>
      </c>
      <c r="K314" s="122">
        <v>48</v>
      </c>
      <c r="L314" s="122">
        <v>326</v>
      </c>
    </row>
    <row r="315" spans="1:12" x14ac:dyDescent="0.25">
      <c r="A315" s="120" t="s">
        <v>750</v>
      </c>
      <c r="B315" s="121" t="s">
        <v>972</v>
      </c>
      <c r="C315" s="122">
        <v>1</v>
      </c>
      <c r="D315" s="122"/>
      <c r="E315" s="122">
        <v>138</v>
      </c>
      <c r="F315" s="122">
        <v>33</v>
      </c>
      <c r="G315" s="122">
        <v>26</v>
      </c>
      <c r="H315" s="122">
        <v>2</v>
      </c>
      <c r="I315" s="122">
        <v>202</v>
      </c>
      <c r="J315" s="122">
        <v>402</v>
      </c>
      <c r="K315" s="122"/>
      <c r="L315" s="122">
        <v>402</v>
      </c>
    </row>
    <row r="316" spans="1:12" x14ac:dyDescent="0.25">
      <c r="A316" s="120" t="s">
        <v>923</v>
      </c>
      <c r="B316" s="121" t="s">
        <v>924</v>
      </c>
      <c r="C316" s="122">
        <v>1</v>
      </c>
      <c r="D316" s="122"/>
      <c r="E316" s="122">
        <v>302</v>
      </c>
      <c r="F316" s="122">
        <v>47</v>
      </c>
      <c r="G316" s="122">
        <v>11</v>
      </c>
      <c r="H316" s="122">
        <v>1</v>
      </c>
      <c r="I316" s="122">
        <v>7</v>
      </c>
      <c r="J316" s="122">
        <v>303</v>
      </c>
      <c r="K316" s="122">
        <v>66</v>
      </c>
      <c r="L316" s="122">
        <v>369</v>
      </c>
    </row>
    <row r="317" spans="1:12" x14ac:dyDescent="0.25">
      <c r="A317" s="120" t="s">
        <v>925</v>
      </c>
      <c r="B317" s="121" t="s">
        <v>926</v>
      </c>
      <c r="C317" s="122">
        <v>8</v>
      </c>
      <c r="D317" s="122">
        <v>4</v>
      </c>
      <c r="E317" s="122">
        <v>123</v>
      </c>
      <c r="F317" s="122">
        <v>97</v>
      </c>
      <c r="G317" s="122">
        <v>52</v>
      </c>
      <c r="H317" s="122"/>
      <c r="I317" s="122">
        <v>662</v>
      </c>
      <c r="J317" s="122">
        <v>573</v>
      </c>
      <c r="K317" s="122">
        <v>373</v>
      </c>
      <c r="L317" s="122">
        <v>946</v>
      </c>
    </row>
    <row r="318" spans="1:12" x14ac:dyDescent="0.25">
      <c r="A318" s="120" t="s">
        <v>1015</v>
      </c>
      <c r="B318" s="121" t="s">
        <v>1016</v>
      </c>
      <c r="C318" s="122"/>
      <c r="D318" s="122"/>
      <c r="E318" s="122">
        <v>98</v>
      </c>
      <c r="F318" s="122">
        <v>17</v>
      </c>
      <c r="G318" s="122">
        <v>7</v>
      </c>
      <c r="H318" s="122"/>
      <c r="I318" s="122">
        <v>3</v>
      </c>
      <c r="J318" s="122">
        <v>117</v>
      </c>
      <c r="K318" s="122">
        <v>8</v>
      </c>
      <c r="L318" s="122">
        <v>125</v>
      </c>
    </row>
    <row r="319" spans="1:12" x14ac:dyDescent="0.25">
      <c r="A319" s="120" t="s">
        <v>973</v>
      </c>
      <c r="B319" s="121" t="s">
        <v>974</v>
      </c>
      <c r="C319" s="122"/>
      <c r="D319" s="122">
        <v>6</v>
      </c>
      <c r="E319" s="122">
        <v>203</v>
      </c>
      <c r="F319" s="122">
        <v>44</v>
      </c>
      <c r="G319" s="122">
        <v>21</v>
      </c>
      <c r="H319" s="122">
        <v>2</v>
      </c>
      <c r="I319" s="122">
        <v>73</v>
      </c>
      <c r="J319" s="122">
        <v>240</v>
      </c>
      <c r="K319" s="122">
        <v>109</v>
      </c>
      <c r="L319" s="122">
        <v>349</v>
      </c>
    </row>
    <row r="320" spans="1:12" x14ac:dyDescent="0.25">
      <c r="A320" s="120" t="s">
        <v>975</v>
      </c>
      <c r="B320" s="121" t="s">
        <v>976</v>
      </c>
      <c r="C320" s="122"/>
      <c r="D320" s="122"/>
      <c r="E320" s="122">
        <v>143</v>
      </c>
      <c r="F320" s="122">
        <v>13</v>
      </c>
      <c r="G320" s="122">
        <v>6</v>
      </c>
      <c r="H320" s="122"/>
      <c r="I320" s="122">
        <v>10</v>
      </c>
      <c r="J320" s="122">
        <v>170</v>
      </c>
      <c r="K320" s="122">
        <v>2</v>
      </c>
      <c r="L320" s="122">
        <v>172</v>
      </c>
    </row>
    <row r="321" spans="1:12" x14ac:dyDescent="0.25">
      <c r="A321" s="120" t="s">
        <v>997</v>
      </c>
      <c r="B321" s="121" t="s">
        <v>998</v>
      </c>
      <c r="C321" s="122">
        <v>1</v>
      </c>
      <c r="D321" s="122">
        <v>2</v>
      </c>
      <c r="E321" s="122">
        <v>48</v>
      </c>
      <c r="F321" s="122">
        <v>16</v>
      </c>
      <c r="G321" s="122">
        <v>5</v>
      </c>
      <c r="H321" s="122">
        <v>1</v>
      </c>
      <c r="I321" s="122">
        <v>175</v>
      </c>
      <c r="J321" s="122">
        <v>230</v>
      </c>
      <c r="K321" s="122">
        <v>18</v>
      </c>
      <c r="L321" s="122">
        <v>248</v>
      </c>
    </row>
    <row r="322" spans="1:12" x14ac:dyDescent="0.25">
      <c r="A322" s="120" t="s">
        <v>1017</v>
      </c>
      <c r="B322" s="121" t="s">
        <v>1018</v>
      </c>
      <c r="C322" s="122"/>
      <c r="D322" s="122"/>
      <c r="E322" s="122">
        <v>68</v>
      </c>
      <c r="F322" s="122">
        <v>15</v>
      </c>
      <c r="G322" s="122">
        <v>3</v>
      </c>
      <c r="H322" s="122"/>
      <c r="I322" s="122">
        <v>21</v>
      </c>
      <c r="J322" s="122">
        <v>90</v>
      </c>
      <c r="K322" s="122">
        <v>17</v>
      </c>
      <c r="L322" s="122">
        <v>107</v>
      </c>
    </row>
    <row r="323" spans="1:12" x14ac:dyDescent="0.25">
      <c r="A323" s="120" t="s">
        <v>999</v>
      </c>
      <c r="B323" s="121" t="s">
        <v>1000</v>
      </c>
      <c r="C323" s="122"/>
      <c r="D323" s="122"/>
      <c r="E323" s="122">
        <v>70</v>
      </c>
      <c r="F323" s="122">
        <v>7</v>
      </c>
      <c r="G323" s="122">
        <v>2</v>
      </c>
      <c r="H323" s="122"/>
      <c r="I323" s="122">
        <v>20</v>
      </c>
      <c r="J323" s="122">
        <v>69</v>
      </c>
      <c r="K323" s="122">
        <v>30</v>
      </c>
      <c r="L323" s="122">
        <v>99</v>
      </c>
    </row>
    <row r="324" spans="1:12" x14ac:dyDescent="0.25">
      <c r="A324" s="120" t="s">
        <v>1001</v>
      </c>
      <c r="B324" s="121" t="s">
        <v>1002</v>
      </c>
      <c r="C324" s="122"/>
      <c r="D324" s="122">
        <v>55</v>
      </c>
      <c r="E324" s="122">
        <v>29</v>
      </c>
      <c r="F324" s="122">
        <v>5</v>
      </c>
      <c r="G324" s="122">
        <v>5</v>
      </c>
      <c r="H324" s="122"/>
      <c r="I324" s="122">
        <v>1</v>
      </c>
      <c r="J324" s="122">
        <v>80</v>
      </c>
      <c r="K324" s="122">
        <v>15</v>
      </c>
      <c r="L324" s="122">
        <v>95</v>
      </c>
    </row>
    <row r="325" spans="1:12" x14ac:dyDescent="0.25">
      <c r="A325" s="120" t="s">
        <v>813</v>
      </c>
      <c r="B325" s="121" t="s">
        <v>814</v>
      </c>
      <c r="C325" s="122">
        <v>1</v>
      </c>
      <c r="D325" s="122">
        <v>2</v>
      </c>
      <c r="E325" s="122">
        <v>22</v>
      </c>
      <c r="F325" s="122">
        <v>15</v>
      </c>
      <c r="G325" s="122">
        <v>24</v>
      </c>
      <c r="H325" s="122"/>
      <c r="I325" s="122">
        <v>194</v>
      </c>
      <c r="J325" s="122">
        <v>189</v>
      </c>
      <c r="K325" s="122">
        <v>69</v>
      </c>
      <c r="L325" s="122">
        <v>258</v>
      </c>
    </row>
    <row r="326" spans="1:12" x14ac:dyDescent="0.25">
      <c r="A326" s="120" t="s">
        <v>601</v>
      </c>
      <c r="B326" s="121" t="s">
        <v>602</v>
      </c>
      <c r="C326" s="122">
        <v>2</v>
      </c>
      <c r="D326" s="122">
        <v>1</v>
      </c>
      <c r="E326" s="122">
        <v>574</v>
      </c>
      <c r="F326" s="122">
        <v>35</v>
      </c>
      <c r="G326" s="122">
        <v>29</v>
      </c>
      <c r="H326" s="122"/>
      <c r="I326" s="122">
        <v>17</v>
      </c>
      <c r="J326" s="122">
        <v>626</v>
      </c>
      <c r="K326" s="122">
        <v>32</v>
      </c>
      <c r="L326" s="122">
        <v>658</v>
      </c>
    </row>
    <row r="327" spans="1:12" x14ac:dyDescent="0.25">
      <c r="A327" s="120" t="s">
        <v>603</v>
      </c>
      <c r="B327" s="121" t="s">
        <v>604</v>
      </c>
      <c r="C327" s="122"/>
      <c r="D327" s="122">
        <v>71</v>
      </c>
      <c r="E327" s="122">
        <v>14</v>
      </c>
      <c r="F327" s="122">
        <v>22</v>
      </c>
      <c r="G327" s="122">
        <v>27</v>
      </c>
      <c r="H327" s="122"/>
      <c r="I327" s="122">
        <v>263</v>
      </c>
      <c r="J327" s="122">
        <v>63</v>
      </c>
      <c r="K327" s="122">
        <v>334</v>
      </c>
      <c r="L327" s="122">
        <v>397</v>
      </c>
    </row>
    <row r="328" spans="1:12" x14ac:dyDescent="0.25">
      <c r="A328" s="120" t="s">
        <v>605</v>
      </c>
      <c r="B328" s="121" t="s">
        <v>606</v>
      </c>
      <c r="C328" s="122"/>
      <c r="D328" s="122">
        <v>4</v>
      </c>
      <c r="E328" s="122">
        <v>10</v>
      </c>
      <c r="F328" s="122">
        <v>9</v>
      </c>
      <c r="G328" s="122">
        <v>38</v>
      </c>
      <c r="H328" s="122">
        <v>5</v>
      </c>
      <c r="I328" s="122">
        <v>481</v>
      </c>
      <c r="J328" s="122">
        <v>125</v>
      </c>
      <c r="K328" s="122">
        <v>422</v>
      </c>
      <c r="L328" s="122">
        <v>547</v>
      </c>
    </row>
    <row r="329" spans="1:12" x14ac:dyDescent="0.25">
      <c r="A329" s="120" t="s">
        <v>607</v>
      </c>
      <c r="B329" s="121" t="s">
        <v>608</v>
      </c>
      <c r="C329" s="122">
        <v>1</v>
      </c>
      <c r="D329" s="122">
        <v>4</v>
      </c>
      <c r="E329" s="122">
        <v>27</v>
      </c>
      <c r="F329" s="122">
        <v>19</v>
      </c>
      <c r="G329" s="122">
        <v>13</v>
      </c>
      <c r="H329" s="122"/>
      <c r="I329" s="122">
        <v>153</v>
      </c>
      <c r="J329" s="122">
        <v>69</v>
      </c>
      <c r="K329" s="122">
        <v>148</v>
      </c>
      <c r="L329" s="122">
        <v>217</v>
      </c>
    </row>
    <row r="330" spans="1:12" x14ac:dyDescent="0.25">
      <c r="A330" s="120" t="s">
        <v>609</v>
      </c>
      <c r="B330" s="121" t="s">
        <v>610</v>
      </c>
      <c r="C330" s="122"/>
      <c r="D330" s="122">
        <v>3</v>
      </c>
      <c r="E330" s="122">
        <v>136</v>
      </c>
      <c r="F330" s="122">
        <v>111</v>
      </c>
      <c r="G330" s="122">
        <v>107</v>
      </c>
      <c r="H330" s="122"/>
      <c r="I330" s="122">
        <v>676</v>
      </c>
      <c r="J330" s="122">
        <v>727</v>
      </c>
      <c r="K330" s="122">
        <v>306</v>
      </c>
      <c r="L330" s="122">
        <v>1033</v>
      </c>
    </row>
    <row r="331" spans="1:12" x14ac:dyDescent="0.25">
      <c r="A331" s="120" t="s">
        <v>815</v>
      </c>
      <c r="B331" s="121" t="s">
        <v>816</v>
      </c>
      <c r="C331" s="122"/>
      <c r="D331" s="122">
        <v>6</v>
      </c>
      <c r="E331" s="122">
        <v>206</v>
      </c>
      <c r="F331" s="122">
        <v>110</v>
      </c>
      <c r="G331" s="122">
        <v>9</v>
      </c>
      <c r="H331" s="122"/>
      <c r="I331" s="122">
        <v>28</v>
      </c>
      <c r="J331" s="122">
        <v>315</v>
      </c>
      <c r="K331" s="122">
        <v>44</v>
      </c>
      <c r="L331" s="122">
        <v>359</v>
      </c>
    </row>
    <row r="332" spans="1:12" x14ac:dyDescent="0.25">
      <c r="A332" s="120" t="s">
        <v>817</v>
      </c>
      <c r="B332" s="121" t="s">
        <v>818</v>
      </c>
      <c r="C332" s="122">
        <v>1</v>
      </c>
      <c r="D332" s="122">
        <v>3</v>
      </c>
      <c r="E332" s="122">
        <v>58</v>
      </c>
      <c r="F332" s="122">
        <v>52</v>
      </c>
      <c r="G332" s="122">
        <v>22</v>
      </c>
      <c r="H332" s="122"/>
      <c r="I332" s="122">
        <v>200</v>
      </c>
      <c r="J332" s="122">
        <v>204</v>
      </c>
      <c r="K332" s="122">
        <v>132</v>
      </c>
      <c r="L332" s="122">
        <v>336</v>
      </c>
    </row>
    <row r="333" spans="1:12" x14ac:dyDescent="0.25">
      <c r="A333" s="120" t="s">
        <v>613</v>
      </c>
      <c r="B333" s="121" t="s">
        <v>614</v>
      </c>
      <c r="C333" s="122"/>
      <c r="D333" s="122">
        <v>169</v>
      </c>
      <c r="E333" s="122">
        <v>157</v>
      </c>
      <c r="F333" s="122">
        <v>24</v>
      </c>
      <c r="G333" s="122">
        <v>11</v>
      </c>
      <c r="H333" s="122"/>
      <c r="I333" s="122">
        <v>2</v>
      </c>
      <c r="J333" s="122">
        <v>310</v>
      </c>
      <c r="K333" s="122">
        <v>53</v>
      </c>
      <c r="L333" s="122">
        <v>363</v>
      </c>
    </row>
    <row r="334" spans="1:12" x14ac:dyDescent="0.25">
      <c r="A334" s="120" t="s">
        <v>819</v>
      </c>
      <c r="B334" s="121" t="s">
        <v>820</v>
      </c>
      <c r="C334" s="122">
        <v>1</v>
      </c>
      <c r="D334" s="122">
        <v>1</v>
      </c>
      <c r="E334" s="122">
        <v>53</v>
      </c>
      <c r="F334" s="122">
        <v>17</v>
      </c>
      <c r="G334" s="122">
        <v>18</v>
      </c>
      <c r="H334" s="122"/>
      <c r="I334" s="122">
        <v>269</v>
      </c>
      <c r="J334" s="122">
        <v>252</v>
      </c>
      <c r="K334" s="122">
        <v>107</v>
      </c>
      <c r="L334" s="122">
        <v>359</v>
      </c>
    </row>
    <row r="335" spans="1:12" x14ac:dyDescent="0.25">
      <c r="A335" s="120" t="s">
        <v>821</v>
      </c>
      <c r="B335" s="121" t="s">
        <v>822</v>
      </c>
      <c r="C335" s="122"/>
      <c r="D335" s="122"/>
      <c r="E335" s="122">
        <v>120</v>
      </c>
      <c r="F335" s="122">
        <v>422</v>
      </c>
      <c r="G335" s="122">
        <v>8</v>
      </c>
      <c r="H335" s="122"/>
      <c r="I335" s="122">
        <v>19</v>
      </c>
      <c r="J335" s="122">
        <v>525</v>
      </c>
      <c r="K335" s="122">
        <v>44</v>
      </c>
      <c r="L335" s="122">
        <v>569</v>
      </c>
    </row>
    <row r="336" spans="1:12" x14ac:dyDescent="0.25">
      <c r="A336" s="120" t="s">
        <v>619</v>
      </c>
      <c r="B336" s="121" t="s">
        <v>825</v>
      </c>
      <c r="C336" s="122"/>
      <c r="D336" s="122">
        <v>1</v>
      </c>
      <c r="E336" s="122">
        <v>66</v>
      </c>
      <c r="F336" s="122">
        <v>349</v>
      </c>
      <c r="G336" s="122">
        <v>48</v>
      </c>
      <c r="H336" s="122"/>
      <c r="I336" s="122">
        <v>210</v>
      </c>
      <c r="J336" s="122">
        <v>559</v>
      </c>
      <c r="K336" s="122">
        <v>115</v>
      </c>
      <c r="L336" s="122">
        <v>674</v>
      </c>
    </row>
    <row r="337" spans="1:12" x14ac:dyDescent="0.25">
      <c r="A337" s="120" t="s">
        <v>775</v>
      </c>
      <c r="B337" s="121" t="s">
        <v>979</v>
      </c>
      <c r="C337" s="122"/>
      <c r="D337" s="122">
        <v>24</v>
      </c>
      <c r="E337" s="122">
        <v>199</v>
      </c>
      <c r="F337" s="122">
        <v>263</v>
      </c>
      <c r="G337" s="122">
        <v>12</v>
      </c>
      <c r="H337" s="122"/>
      <c r="I337" s="122">
        <v>69</v>
      </c>
      <c r="J337" s="122">
        <v>504</v>
      </c>
      <c r="K337" s="122">
        <v>63</v>
      </c>
      <c r="L337" s="122">
        <v>567</v>
      </c>
    </row>
    <row r="338" spans="1:12" x14ac:dyDescent="0.25">
      <c r="A338" s="120" t="s">
        <v>827</v>
      </c>
      <c r="B338" s="121" t="s">
        <v>828</v>
      </c>
      <c r="C338" s="122"/>
      <c r="D338" s="122">
        <v>1</v>
      </c>
      <c r="E338" s="122">
        <v>171</v>
      </c>
      <c r="F338" s="122">
        <v>210</v>
      </c>
      <c r="G338" s="122">
        <v>16</v>
      </c>
      <c r="H338" s="122"/>
      <c r="I338" s="122">
        <v>38</v>
      </c>
      <c r="J338" s="122">
        <v>404</v>
      </c>
      <c r="K338" s="122">
        <v>32</v>
      </c>
      <c r="L338" s="122">
        <v>436</v>
      </c>
    </row>
    <row r="339" spans="1:12" x14ac:dyDescent="0.25">
      <c r="A339" s="120" t="s">
        <v>623</v>
      </c>
      <c r="B339" s="121" t="s">
        <v>927</v>
      </c>
      <c r="C339" s="122"/>
      <c r="D339" s="122"/>
      <c r="E339" s="122">
        <v>246</v>
      </c>
      <c r="F339" s="122">
        <v>27</v>
      </c>
      <c r="G339" s="122">
        <v>12</v>
      </c>
      <c r="H339" s="122"/>
      <c r="I339" s="122">
        <v>9</v>
      </c>
      <c r="J339" s="122">
        <v>264</v>
      </c>
      <c r="K339" s="122">
        <v>30</v>
      </c>
      <c r="L339" s="122">
        <v>294</v>
      </c>
    </row>
    <row r="340" spans="1:12" x14ac:dyDescent="0.25">
      <c r="A340" s="120" t="s">
        <v>831</v>
      </c>
      <c r="B340" s="121" t="s">
        <v>832</v>
      </c>
      <c r="C340" s="122"/>
      <c r="D340" s="122">
        <v>1</v>
      </c>
      <c r="E340" s="122">
        <v>556</v>
      </c>
      <c r="F340" s="122">
        <v>37</v>
      </c>
      <c r="G340" s="122">
        <v>20</v>
      </c>
      <c r="H340" s="122"/>
      <c r="I340" s="122">
        <v>13</v>
      </c>
      <c r="J340" s="122">
        <v>601</v>
      </c>
      <c r="K340" s="122">
        <v>26</v>
      </c>
      <c r="L340" s="122">
        <v>627</v>
      </c>
    </row>
    <row r="341" spans="1:12" x14ac:dyDescent="0.25">
      <c r="A341" s="120" t="s">
        <v>833</v>
      </c>
      <c r="B341" s="121" t="s">
        <v>834</v>
      </c>
      <c r="C341" s="122"/>
      <c r="D341" s="122"/>
      <c r="E341" s="122">
        <v>399</v>
      </c>
      <c r="F341" s="122">
        <v>34</v>
      </c>
      <c r="G341" s="122">
        <v>35</v>
      </c>
      <c r="H341" s="122"/>
      <c r="I341" s="122">
        <v>5</v>
      </c>
      <c r="J341" s="122">
        <v>419</v>
      </c>
      <c r="K341" s="122">
        <v>54</v>
      </c>
      <c r="L341" s="122">
        <v>473</v>
      </c>
    </row>
    <row r="342" spans="1:12" x14ac:dyDescent="0.25">
      <c r="A342" s="120" t="s">
        <v>835</v>
      </c>
      <c r="B342" s="121" t="s">
        <v>836</v>
      </c>
      <c r="C342" s="122"/>
      <c r="D342" s="122">
        <v>1</v>
      </c>
      <c r="E342" s="122">
        <v>242</v>
      </c>
      <c r="F342" s="122">
        <v>34</v>
      </c>
      <c r="G342" s="122">
        <v>16</v>
      </c>
      <c r="H342" s="122"/>
      <c r="I342" s="122">
        <v>6</v>
      </c>
      <c r="J342" s="122">
        <v>276</v>
      </c>
      <c r="K342" s="122">
        <v>23</v>
      </c>
      <c r="L342" s="122">
        <v>299</v>
      </c>
    </row>
    <row r="343" spans="1:12" x14ac:dyDescent="0.25">
      <c r="A343" s="120" t="s">
        <v>625</v>
      </c>
      <c r="B343" s="121" t="s">
        <v>928</v>
      </c>
      <c r="C343" s="122"/>
      <c r="D343" s="122">
        <v>1</v>
      </c>
      <c r="E343" s="122">
        <v>336</v>
      </c>
      <c r="F343" s="122">
        <v>10</v>
      </c>
      <c r="G343" s="122">
        <v>4</v>
      </c>
      <c r="H343" s="122"/>
      <c r="I343" s="122"/>
      <c r="J343" s="122">
        <v>276</v>
      </c>
      <c r="K343" s="122">
        <v>75</v>
      </c>
      <c r="L343" s="122">
        <v>351</v>
      </c>
    </row>
    <row r="344" spans="1:12" x14ac:dyDescent="0.25">
      <c r="A344" s="120" t="s">
        <v>627</v>
      </c>
      <c r="B344" s="121" t="s">
        <v>628</v>
      </c>
      <c r="C344" s="122"/>
      <c r="D344" s="122"/>
      <c r="E344" s="122">
        <v>1033</v>
      </c>
      <c r="F344" s="122">
        <v>39</v>
      </c>
      <c r="G344" s="122">
        <v>12</v>
      </c>
      <c r="H344" s="122"/>
      <c r="I344" s="122">
        <v>2</v>
      </c>
      <c r="J344" s="122">
        <v>1086</v>
      </c>
      <c r="K344" s="122"/>
      <c r="L344" s="122">
        <v>1086</v>
      </c>
    </row>
    <row r="345" spans="1:12" x14ac:dyDescent="0.25">
      <c r="A345" s="120" t="s">
        <v>629</v>
      </c>
      <c r="B345" s="121" t="s">
        <v>630</v>
      </c>
      <c r="C345" s="122"/>
      <c r="D345" s="122"/>
      <c r="E345" s="122"/>
      <c r="F345" s="122">
        <v>2</v>
      </c>
      <c r="G345" s="122">
        <v>2</v>
      </c>
      <c r="H345" s="122"/>
      <c r="I345" s="122">
        <v>91</v>
      </c>
      <c r="J345" s="122">
        <v>95</v>
      </c>
      <c r="K345" s="122"/>
      <c r="L345" s="122">
        <v>95</v>
      </c>
    </row>
    <row r="346" spans="1:12" x14ac:dyDescent="0.25">
      <c r="A346" s="120" t="s">
        <v>728</v>
      </c>
      <c r="B346" s="121" t="s">
        <v>729</v>
      </c>
      <c r="C346" s="122">
        <v>1</v>
      </c>
      <c r="D346" s="122"/>
      <c r="E346" s="122">
        <v>92</v>
      </c>
      <c r="F346" s="122">
        <v>175</v>
      </c>
      <c r="G346" s="122">
        <v>80</v>
      </c>
      <c r="H346" s="122"/>
      <c r="I346" s="122">
        <v>259</v>
      </c>
      <c r="J346" s="122">
        <v>572</v>
      </c>
      <c r="K346" s="122">
        <v>35</v>
      </c>
      <c r="L346" s="122">
        <v>607</v>
      </c>
    </row>
    <row r="347" spans="1:12" x14ac:dyDescent="0.25">
      <c r="A347" s="120" t="s">
        <v>633</v>
      </c>
      <c r="B347" s="121" t="s">
        <v>634</v>
      </c>
      <c r="C347" s="122"/>
      <c r="D347" s="122">
        <v>1</v>
      </c>
      <c r="E347" s="122">
        <v>171</v>
      </c>
      <c r="F347" s="122">
        <v>5</v>
      </c>
      <c r="G347" s="122">
        <v>46</v>
      </c>
      <c r="H347" s="122"/>
      <c r="I347" s="122">
        <v>19</v>
      </c>
      <c r="J347" s="122">
        <v>209</v>
      </c>
      <c r="K347" s="122">
        <v>33</v>
      </c>
      <c r="L347" s="122">
        <v>242</v>
      </c>
    </row>
    <row r="348" spans="1:12" x14ac:dyDescent="0.25">
      <c r="A348" s="120" t="s">
        <v>1003</v>
      </c>
      <c r="B348" s="121" t="s">
        <v>1004</v>
      </c>
      <c r="C348" s="122">
        <v>2</v>
      </c>
      <c r="D348" s="122"/>
      <c r="E348" s="122">
        <v>9</v>
      </c>
      <c r="F348" s="122">
        <v>8</v>
      </c>
      <c r="G348" s="122">
        <v>5</v>
      </c>
      <c r="H348" s="122"/>
      <c r="I348" s="122">
        <v>173</v>
      </c>
      <c r="J348" s="122">
        <v>75</v>
      </c>
      <c r="K348" s="122">
        <v>122</v>
      </c>
      <c r="L348" s="122">
        <v>197</v>
      </c>
    </row>
    <row r="349" spans="1:12" x14ac:dyDescent="0.25">
      <c r="A349" s="120" t="s">
        <v>635</v>
      </c>
      <c r="B349" s="121" t="s">
        <v>636</v>
      </c>
      <c r="C349" s="122">
        <v>2</v>
      </c>
      <c r="D349" s="122"/>
      <c r="E349" s="122">
        <v>1237</v>
      </c>
      <c r="F349" s="122">
        <v>96</v>
      </c>
      <c r="G349" s="122">
        <v>31</v>
      </c>
      <c r="H349" s="122"/>
      <c r="I349" s="122">
        <v>9</v>
      </c>
      <c r="J349" s="122">
        <v>1372</v>
      </c>
      <c r="K349" s="122">
        <v>3</v>
      </c>
      <c r="L349" s="122">
        <v>1375</v>
      </c>
    </row>
    <row r="350" spans="1:12" x14ac:dyDescent="0.25">
      <c r="A350" s="120" t="s">
        <v>637</v>
      </c>
      <c r="B350" s="121" t="s">
        <v>638</v>
      </c>
      <c r="C350" s="122"/>
      <c r="D350" s="122"/>
      <c r="E350" s="122">
        <v>1118</v>
      </c>
      <c r="F350" s="122">
        <v>42</v>
      </c>
      <c r="G350" s="122">
        <v>28</v>
      </c>
      <c r="H350" s="122"/>
      <c r="I350" s="122">
        <v>2</v>
      </c>
      <c r="J350" s="122">
        <v>918</v>
      </c>
      <c r="K350" s="122">
        <v>272</v>
      </c>
      <c r="L350" s="122">
        <v>1190</v>
      </c>
    </row>
    <row r="351" spans="1:12" x14ac:dyDescent="0.25">
      <c r="A351" s="120" t="s">
        <v>639</v>
      </c>
      <c r="B351" s="121" t="s">
        <v>640</v>
      </c>
      <c r="C351" s="122"/>
      <c r="D351" s="122"/>
      <c r="E351" s="122">
        <v>176</v>
      </c>
      <c r="F351" s="122">
        <v>216</v>
      </c>
      <c r="G351" s="122">
        <v>15</v>
      </c>
      <c r="H351" s="122"/>
      <c r="I351" s="122">
        <v>1</v>
      </c>
      <c r="J351" s="122">
        <v>408</v>
      </c>
      <c r="K351" s="122"/>
      <c r="L351" s="122">
        <v>408</v>
      </c>
    </row>
    <row r="352" spans="1:12" x14ac:dyDescent="0.25">
      <c r="A352" s="120" t="s">
        <v>643</v>
      </c>
      <c r="B352" s="121" t="s">
        <v>1019</v>
      </c>
      <c r="C352" s="122"/>
      <c r="D352" s="122"/>
      <c r="E352" s="122">
        <v>597</v>
      </c>
      <c r="F352" s="122">
        <v>143</v>
      </c>
      <c r="G352" s="122">
        <v>69</v>
      </c>
      <c r="H352" s="122">
        <v>1</v>
      </c>
      <c r="I352" s="122">
        <v>118</v>
      </c>
      <c r="J352" s="122">
        <v>843</v>
      </c>
      <c r="K352" s="122">
        <v>85</v>
      </c>
      <c r="L352" s="122">
        <v>928</v>
      </c>
    </row>
    <row r="353" spans="1:12" x14ac:dyDescent="0.25">
      <c r="A353" s="120" t="s">
        <v>649</v>
      </c>
      <c r="B353" s="121" t="s">
        <v>650</v>
      </c>
      <c r="C353" s="122">
        <v>1</v>
      </c>
      <c r="D353" s="122"/>
      <c r="E353" s="122">
        <v>207</v>
      </c>
      <c r="F353" s="122">
        <v>275</v>
      </c>
      <c r="G353" s="122">
        <v>7</v>
      </c>
      <c r="H353" s="122"/>
      <c r="I353" s="122">
        <v>5</v>
      </c>
      <c r="J353" s="122">
        <v>495</v>
      </c>
      <c r="K353" s="122"/>
      <c r="L353" s="122">
        <v>495</v>
      </c>
    </row>
    <row r="354" spans="1:12" x14ac:dyDescent="0.25">
      <c r="A354" s="120" t="s">
        <v>651</v>
      </c>
      <c r="B354" s="121" t="s">
        <v>652</v>
      </c>
      <c r="C354" s="122"/>
      <c r="D354" s="122">
        <v>2</v>
      </c>
      <c r="E354" s="122">
        <v>25</v>
      </c>
      <c r="F354" s="122">
        <v>17</v>
      </c>
      <c r="G354" s="122">
        <v>8</v>
      </c>
      <c r="H354" s="122"/>
      <c r="I354" s="122">
        <v>70</v>
      </c>
      <c r="J354" s="122">
        <v>105</v>
      </c>
      <c r="K354" s="122">
        <v>17</v>
      </c>
      <c r="L354" s="122">
        <v>122</v>
      </c>
    </row>
    <row r="355" spans="1:12" x14ac:dyDescent="0.25">
      <c r="A355" s="120" t="s">
        <v>732</v>
      </c>
      <c r="B355" s="121" t="s">
        <v>733</v>
      </c>
      <c r="C355" s="122"/>
      <c r="D355" s="122">
        <v>15</v>
      </c>
      <c r="E355" s="122">
        <v>38</v>
      </c>
      <c r="F355" s="122">
        <v>37</v>
      </c>
      <c r="G355" s="122">
        <v>23</v>
      </c>
      <c r="H355" s="122"/>
      <c r="I355" s="122">
        <v>202</v>
      </c>
      <c r="J355" s="122">
        <v>299</v>
      </c>
      <c r="K355" s="122">
        <v>16</v>
      </c>
      <c r="L355" s="122">
        <v>315</v>
      </c>
    </row>
    <row r="356" spans="1:12" x14ac:dyDescent="0.25">
      <c r="A356" s="120" t="s">
        <v>653</v>
      </c>
      <c r="B356" s="121" t="s">
        <v>654</v>
      </c>
      <c r="C356" s="122">
        <v>2</v>
      </c>
      <c r="D356" s="122"/>
      <c r="E356" s="122">
        <v>335</v>
      </c>
      <c r="F356" s="122">
        <v>305</v>
      </c>
      <c r="G356" s="122">
        <v>24</v>
      </c>
      <c r="H356" s="122">
        <v>1</v>
      </c>
      <c r="I356" s="122">
        <v>20</v>
      </c>
      <c r="J356" s="122">
        <v>668</v>
      </c>
      <c r="K356" s="122">
        <v>19</v>
      </c>
      <c r="L356" s="122">
        <v>687</v>
      </c>
    </row>
    <row r="357" spans="1:12" x14ac:dyDescent="0.25">
      <c r="A357" s="120" t="s">
        <v>655</v>
      </c>
      <c r="B357" s="121" t="s">
        <v>656</v>
      </c>
      <c r="C357" s="122">
        <v>2</v>
      </c>
      <c r="D357" s="122">
        <v>30</v>
      </c>
      <c r="E357" s="122">
        <v>37</v>
      </c>
      <c r="F357" s="122">
        <v>29</v>
      </c>
      <c r="G357" s="122">
        <v>56</v>
      </c>
      <c r="H357" s="122"/>
      <c r="I357" s="122">
        <v>516</v>
      </c>
      <c r="J357" s="122">
        <v>172</v>
      </c>
      <c r="K357" s="122">
        <v>498</v>
      </c>
      <c r="L357" s="122">
        <v>670</v>
      </c>
    </row>
    <row r="358" spans="1:12" x14ac:dyDescent="0.25">
      <c r="A358" s="120" t="s">
        <v>657</v>
      </c>
      <c r="B358" s="121" t="s">
        <v>980</v>
      </c>
      <c r="C358" s="122">
        <v>2</v>
      </c>
      <c r="D358" s="122">
        <v>39</v>
      </c>
      <c r="E358" s="122">
        <v>14</v>
      </c>
      <c r="F358" s="122">
        <v>12</v>
      </c>
      <c r="G358" s="122">
        <v>18</v>
      </c>
      <c r="H358" s="122"/>
      <c r="I358" s="122">
        <v>154</v>
      </c>
      <c r="J358" s="122">
        <v>42</v>
      </c>
      <c r="K358" s="122">
        <v>197</v>
      </c>
      <c r="L358" s="122">
        <v>239</v>
      </c>
    </row>
    <row r="359" spans="1:12" x14ac:dyDescent="0.25">
      <c r="A359" s="120" t="s">
        <v>661</v>
      </c>
      <c r="B359" s="121" t="s">
        <v>930</v>
      </c>
      <c r="C359" s="122"/>
      <c r="D359" s="122">
        <v>8</v>
      </c>
      <c r="E359" s="122">
        <v>28</v>
      </c>
      <c r="F359" s="122">
        <v>22</v>
      </c>
      <c r="G359" s="122">
        <v>19</v>
      </c>
      <c r="H359" s="122"/>
      <c r="I359" s="122">
        <v>270</v>
      </c>
      <c r="J359" s="122">
        <v>97</v>
      </c>
      <c r="K359" s="122">
        <v>250</v>
      </c>
      <c r="L359" s="122">
        <v>347</v>
      </c>
    </row>
    <row r="360" spans="1:12" x14ac:dyDescent="0.25">
      <c r="A360" s="120" t="s">
        <v>663</v>
      </c>
      <c r="B360" s="121" t="s">
        <v>931</v>
      </c>
      <c r="C360" s="122"/>
      <c r="D360" s="122"/>
      <c r="E360" s="122">
        <v>400</v>
      </c>
      <c r="F360" s="122">
        <v>11</v>
      </c>
      <c r="G360" s="122">
        <v>10</v>
      </c>
      <c r="H360" s="122"/>
      <c r="I360" s="122">
        <v>4</v>
      </c>
      <c r="J360" s="122">
        <v>349</v>
      </c>
      <c r="K360" s="122">
        <v>76</v>
      </c>
      <c r="L360" s="122">
        <v>425</v>
      </c>
    </row>
    <row r="361" spans="1:12" x14ac:dyDescent="0.25">
      <c r="A361" s="120" t="s">
        <v>665</v>
      </c>
      <c r="B361" s="121" t="s">
        <v>666</v>
      </c>
      <c r="C361" s="122">
        <v>1</v>
      </c>
      <c r="D361" s="122">
        <v>13</v>
      </c>
      <c r="E361" s="122">
        <v>240</v>
      </c>
      <c r="F361" s="122">
        <v>109</v>
      </c>
      <c r="G361" s="122">
        <v>72</v>
      </c>
      <c r="H361" s="122"/>
      <c r="I361" s="122">
        <v>514</v>
      </c>
      <c r="J361" s="122">
        <v>368</v>
      </c>
      <c r="K361" s="122">
        <v>581</v>
      </c>
      <c r="L361" s="122">
        <v>949</v>
      </c>
    </row>
    <row r="362" spans="1:12" x14ac:dyDescent="0.25">
      <c r="A362" s="120" t="s">
        <v>667</v>
      </c>
      <c r="B362" s="121" t="s">
        <v>668</v>
      </c>
      <c r="C362" s="122"/>
      <c r="D362" s="122"/>
      <c r="E362" s="122">
        <v>4</v>
      </c>
      <c r="F362" s="122">
        <v>6</v>
      </c>
      <c r="G362" s="122">
        <v>2</v>
      </c>
      <c r="H362" s="122"/>
      <c r="I362" s="122">
        <v>17</v>
      </c>
      <c r="J362" s="122">
        <v>18</v>
      </c>
      <c r="K362" s="122">
        <v>11</v>
      </c>
      <c r="L362" s="122">
        <v>29</v>
      </c>
    </row>
    <row r="363" spans="1:12" x14ac:dyDescent="0.25">
      <c r="A363" s="120" t="s">
        <v>671</v>
      </c>
      <c r="B363" s="121" t="s">
        <v>672</v>
      </c>
      <c r="C363" s="122">
        <v>3</v>
      </c>
      <c r="D363" s="122">
        <v>11</v>
      </c>
      <c r="E363" s="122">
        <v>28</v>
      </c>
      <c r="F363" s="122">
        <v>18</v>
      </c>
      <c r="G363" s="122">
        <v>33</v>
      </c>
      <c r="H363" s="122"/>
      <c r="I363" s="122">
        <v>270</v>
      </c>
      <c r="J363" s="122">
        <v>16</v>
      </c>
      <c r="K363" s="122">
        <v>347</v>
      </c>
      <c r="L363" s="122">
        <v>363</v>
      </c>
    </row>
    <row r="364" spans="1:12" x14ac:dyDescent="0.25">
      <c r="A364" s="120" t="s">
        <v>673</v>
      </c>
      <c r="B364" s="121" t="s">
        <v>674</v>
      </c>
      <c r="C364" s="122"/>
      <c r="D364" s="122">
        <v>1</v>
      </c>
      <c r="E364" s="122">
        <v>186</v>
      </c>
      <c r="F364" s="122">
        <v>23</v>
      </c>
      <c r="G364" s="122">
        <v>29</v>
      </c>
      <c r="H364" s="122"/>
      <c r="I364" s="122">
        <v>22</v>
      </c>
      <c r="J364" s="122">
        <v>206</v>
      </c>
      <c r="K364" s="122">
        <v>55</v>
      </c>
      <c r="L364" s="122">
        <v>261</v>
      </c>
    </row>
    <row r="365" spans="1:12" x14ac:dyDescent="0.25">
      <c r="A365" s="120" t="s">
        <v>675</v>
      </c>
      <c r="B365" s="121" t="s">
        <v>981</v>
      </c>
      <c r="C365" s="122"/>
      <c r="D365" s="122">
        <v>3</v>
      </c>
      <c r="E365" s="122">
        <v>399</v>
      </c>
      <c r="F365" s="122">
        <v>127</v>
      </c>
      <c r="G365" s="122">
        <v>85</v>
      </c>
      <c r="H365" s="122">
        <v>1</v>
      </c>
      <c r="I365" s="122">
        <v>191</v>
      </c>
      <c r="J365" s="122">
        <v>632</v>
      </c>
      <c r="K365" s="122">
        <v>174</v>
      </c>
      <c r="L365" s="122">
        <v>806</v>
      </c>
    </row>
    <row r="366" spans="1:12" x14ac:dyDescent="0.25">
      <c r="A366" s="120" t="s">
        <v>677</v>
      </c>
      <c r="B366" s="121" t="s">
        <v>678</v>
      </c>
      <c r="C366" s="122">
        <v>1</v>
      </c>
      <c r="D366" s="122"/>
      <c r="E366" s="122">
        <v>567</v>
      </c>
      <c r="F366" s="122">
        <v>34</v>
      </c>
      <c r="G366" s="122">
        <v>24</v>
      </c>
      <c r="H366" s="122"/>
      <c r="I366" s="122">
        <v>5</v>
      </c>
      <c r="J366" s="122">
        <v>597</v>
      </c>
      <c r="K366" s="122">
        <v>34</v>
      </c>
      <c r="L366" s="122">
        <v>631</v>
      </c>
    </row>
    <row r="367" spans="1:12" x14ac:dyDescent="0.25">
      <c r="A367" s="120" t="s">
        <v>679</v>
      </c>
      <c r="B367" s="121" t="s">
        <v>680</v>
      </c>
      <c r="C367" s="122"/>
      <c r="D367" s="122">
        <v>2</v>
      </c>
      <c r="E367" s="122">
        <v>10</v>
      </c>
      <c r="F367" s="122">
        <v>14</v>
      </c>
      <c r="G367" s="122">
        <v>10</v>
      </c>
      <c r="H367" s="122">
        <v>1</v>
      </c>
      <c r="I367" s="122">
        <v>207</v>
      </c>
      <c r="J367" s="122">
        <v>55</v>
      </c>
      <c r="K367" s="122">
        <v>189</v>
      </c>
      <c r="L367" s="122">
        <v>244</v>
      </c>
    </row>
    <row r="368" spans="1:12" x14ac:dyDescent="0.25">
      <c r="A368" s="120" t="s">
        <v>683</v>
      </c>
      <c r="B368" s="121" t="s">
        <v>684</v>
      </c>
      <c r="C368" s="122"/>
      <c r="D368" s="122">
        <v>3</v>
      </c>
      <c r="E368" s="122">
        <v>109</v>
      </c>
      <c r="F368" s="122">
        <v>364</v>
      </c>
      <c r="G368" s="122">
        <v>15</v>
      </c>
      <c r="H368" s="122"/>
      <c r="I368" s="122">
        <v>76</v>
      </c>
      <c r="J368" s="122">
        <v>438</v>
      </c>
      <c r="K368" s="122">
        <v>129</v>
      </c>
      <c r="L368" s="122">
        <v>567</v>
      </c>
    </row>
    <row r="369" spans="1:12" x14ac:dyDescent="0.25">
      <c r="A369" s="120" t="s">
        <v>780</v>
      </c>
      <c r="B369" s="121" t="s">
        <v>781</v>
      </c>
      <c r="C369" s="122">
        <v>2</v>
      </c>
      <c r="D369" s="122">
        <v>1</v>
      </c>
      <c r="E369" s="122">
        <v>1</v>
      </c>
      <c r="F369" s="122">
        <v>10</v>
      </c>
      <c r="G369" s="122">
        <v>5</v>
      </c>
      <c r="H369" s="122"/>
      <c r="I369" s="122">
        <v>139</v>
      </c>
      <c r="J369" s="122">
        <v>157</v>
      </c>
      <c r="K369" s="122">
        <v>1</v>
      </c>
      <c r="L369" s="122">
        <v>158</v>
      </c>
    </row>
    <row r="370" spans="1:12" x14ac:dyDescent="0.25">
      <c r="A370" s="120" t="s">
        <v>782</v>
      </c>
      <c r="B370" s="121" t="s">
        <v>783</v>
      </c>
      <c r="C370" s="122"/>
      <c r="D370" s="122">
        <v>1</v>
      </c>
      <c r="E370" s="122">
        <v>35</v>
      </c>
      <c r="F370" s="122">
        <v>51</v>
      </c>
      <c r="G370" s="122">
        <v>15</v>
      </c>
      <c r="H370" s="122"/>
      <c r="I370" s="122">
        <v>112</v>
      </c>
      <c r="J370" s="122">
        <v>129</v>
      </c>
      <c r="K370" s="122">
        <v>85</v>
      </c>
      <c r="L370" s="122">
        <v>214</v>
      </c>
    </row>
    <row r="371" spans="1:12" x14ac:dyDescent="0.25">
      <c r="A371" s="120" t="s">
        <v>845</v>
      </c>
      <c r="B371" s="121" t="s">
        <v>846</v>
      </c>
      <c r="C371" s="122"/>
      <c r="D371" s="122"/>
      <c r="E371" s="122">
        <v>37</v>
      </c>
      <c r="F371" s="122">
        <v>9</v>
      </c>
      <c r="G371" s="122">
        <v>28</v>
      </c>
      <c r="H371" s="122"/>
      <c r="I371" s="122">
        <v>106</v>
      </c>
      <c r="J371" s="122">
        <v>127</v>
      </c>
      <c r="K371" s="122">
        <v>53</v>
      </c>
      <c r="L371" s="122">
        <v>180</v>
      </c>
    </row>
    <row r="372" spans="1:12" x14ac:dyDescent="0.25">
      <c r="A372" s="120" t="s">
        <v>788</v>
      </c>
      <c r="B372" s="121" t="s">
        <v>847</v>
      </c>
      <c r="C372" s="122"/>
      <c r="D372" s="122">
        <v>1</v>
      </c>
      <c r="E372" s="122">
        <v>50</v>
      </c>
      <c r="F372" s="122">
        <v>43</v>
      </c>
      <c r="G372" s="122">
        <v>20</v>
      </c>
      <c r="H372" s="122"/>
      <c r="I372" s="122">
        <v>180</v>
      </c>
      <c r="J372" s="122">
        <v>257</v>
      </c>
      <c r="K372" s="122">
        <v>37</v>
      </c>
      <c r="L372" s="122">
        <v>294</v>
      </c>
    </row>
    <row r="373" spans="1:12" x14ac:dyDescent="0.25">
      <c r="A373" s="120" t="s">
        <v>792</v>
      </c>
      <c r="B373" s="121" t="s">
        <v>793</v>
      </c>
      <c r="C373" s="122"/>
      <c r="D373" s="122"/>
      <c r="E373" s="122">
        <v>38</v>
      </c>
      <c r="F373" s="122">
        <v>4</v>
      </c>
      <c r="G373" s="122">
        <v>13</v>
      </c>
      <c r="H373" s="122"/>
      <c r="I373" s="122">
        <v>23</v>
      </c>
      <c r="J373" s="122">
        <v>65</v>
      </c>
      <c r="K373" s="122">
        <v>13</v>
      </c>
      <c r="L373" s="122">
        <v>78</v>
      </c>
    </row>
    <row r="374" spans="1:12" x14ac:dyDescent="0.25">
      <c r="A374" s="120" t="s">
        <v>689</v>
      </c>
      <c r="B374" s="121" t="s">
        <v>933</v>
      </c>
      <c r="C374" s="122">
        <v>2</v>
      </c>
      <c r="D374" s="122"/>
      <c r="E374" s="122">
        <v>392</v>
      </c>
      <c r="F374" s="122">
        <v>154</v>
      </c>
      <c r="G374" s="122">
        <v>16</v>
      </c>
      <c r="H374" s="122">
        <v>1</v>
      </c>
      <c r="I374" s="122">
        <v>9</v>
      </c>
      <c r="J374" s="122">
        <v>551</v>
      </c>
      <c r="K374" s="122">
        <v>23</v>
      </c>
      <c r="L374" s="122">
        <v>574</v>
      </c>
    </row>
    <row r="375" spans="1:12" x14ac:dyDescent="0.25">
      <c r="A375" s="120" t="s">
        <v>691</v>
      </c>
      <c r="B375" s="121" t="s">
        <v>692</v>
      </c>
      <c r="C375" s="122"/>
      <c r="D375" s="122"/>
      <c r="E375" s="122">
        <v>144</v>
      </c>
      <c r="F375" s="122">
        <v>127</v>
      </c>
      <c r="G375" s="122">
        <v>66</v>
      </c>
      <c r="H375" s="122">
        <v>1</v>
      </c>
      <c r="I375" s="122">
        <v>434</v>
      </c>
      <c r="J375" s="122">
        <v>585</v>
      </c>
      <c r="K375" s="122">
        <v>187</v>
      </c>
      <c r="L375" s="122">
        <v>772</v>
      </c>
    </row>
    <row r="376" spans="1:12" x14ac:dyDescent="0.25">
      <c r="A376" s="120" t="s">
        <v>695</v>
      </c>
      <c r="B376" s="121" t="s">
        <v>696</v>
      </c>
      <c r="C376" s="122">
        <v>1</v>
      </c>
      <c r="D376" s="122">
        <v>1</v>
      </c>
      <c r="E376" s="122">
        <v>67</v>
      </c>
      <c r="F376" s="122">
        <v>6</v>
      </c>
      <c r="G376" s="122">
        <v>3</v>
      </c>
      <c r="H376" s="122"/>
      <c r="I376" s="122">
        <v>47</v>
      </c>
      <c r="J376" s="122">
        <v>80</v>
      </c>
      <c r="K376" s="122">
        <v>45</v>
      </c>
      <c r="L376" s="122">
        <v>125</v>
      </c>
    </row>
    <row r="377" spans="1:12" x14ac:dyDescent="0.25">
      <c r="A377" s="120" t="s">
        <v>707</v>
      </c>
      <c r="B377" s="121" t="s">
        <v>708</v>
      </c>
      <c r="C377" s="122">
        <v>1</v>
      </c>
      <c r="D377" s="122">
        <v>10</v>
      </c>
      <c r="E377" s="122">
        <v>8</v>
      </c>
      <c r="F377" s="122">
        <v>20</v>
      </c>
      <c r="G377" s="122">
        <v>31</v>
      </c>
      <c r="H377" s="122"/>
      <c r="I377" s="122">
        <v>208</v>
      </c>
      <c r="J377" s="122">
        <v>77</v>
      </c>
      <c r="K377" s="122">
        <v>201</v>
      </c>
      <c r="L377" s="122">
        <v>278</v>
      </c>
    </row>
    <row r="378" spans="1:12" x14ac:dyDescent="0.25">
      <c r="A378" s="120" t="s">
        <v>852</v>
      </c>
      <c r="B378" s="121" t="s">
        <v>934</v>
      </c>
      <c r="C378" s="122">
        <v>2</v>
      </c>
      <c r="D378" s="122">
        <v>192</v>
      </c>
      <c r="E378" s="122">
        <v>51</v>
      </c>
      <c r="F378" s="122">
        <v>48</v>
      </c>
      <c r="G378" s="122">
        <v>14</v>
      </c>
      <c r="H378" s="122"/>
      <c r="I378" s="122">
        <v>92</v>
      </c>
      <c r="J378" s="122">
        <v>320</v>
      </c>
      <c r="K378" s="122">
        <v>79</v>
      </c>
      <c r="L378" s="122">
        <v>399</v>
      </c>
    </row>
    <row r="379" spans="1:12" x14ac:dyDescent="0.25">
      <c r="A379" s="120" t="s">
        <v>854</v>
      </c>
      <c r="B379" s="121" t="s">
        <v>855</v>
      </c>
      <c r="C379" s="122"/>
      <c r="D379" s="122">
        <v>12</v>
      </c>
      <c r="E379" s="122">
        <v>31</v>
      </c>
      <c r="F379" s="122">
        <v>29</v>
      </c>
      <c r="G379" s="122">
        <v>11</v>
      </c>
      <c r="H379" s="122"/>
      <c r="I379" s="122">
        <v>114</v>
      </c>
      <c r="J379" s="122">
        <v>118</v>
      </c>
      <c r="K379" s="122">
        <v>79</v>
      </c>
      <c r="L379" s="122">
        <v>197</v>
      </c>
    </row>
    <row r="380" spans="1:12" x14ac:dyDescent="0.25">
      <c r="A380" s="120" t="s">
        <v>717</v>
      </c>
      <c r="B380" s="121" t="s">
        <v>718</v>
      </c>
      <c r="C380" s="122">
        <v>1</v>
      </c>
      <c r="D380" s="122">
        <v>16</v>
      </c>
      <c r="E380" s="122">
        <v>32</v>
      </c>
      <c r="F380" s="122">
        <v>74</v>
      </c>
      <c r="G380" s="122">
        <v>35</v>
      </c>
      <c r="H380" s="122"/>
      <c r="I380" s="122">
        <v>378</v>
      </c>
      <c r="J380" s="122">
        <v>98</v>
      </c>
      <c r="K380" s="122">
        <v>438</v>
      </c>
      <c r="L380" s="122">
        <v>536</v>
      </c>
    </row>
    <row r="381" spans="1:12" x14ac:dyDescent="0.25">
      <c r="A381" s="120" t="s">
        <v>744</v>
      </c>
      <c r="B381" s="121" t="s">
        <v>745</v>
      </c>
      <c r="C381" s="122">
        <v>2</v>
      </c>
      <c r="D381" s="122">
        <v>2</v>
      </c>
      <c r="E381" s="122">
        <v>52</v>
      </c>
      <c r="F381" s="122">
        <v>28</v>
      </c>
      <c r="G381" s="122">
        <v>47</v>
      </c>
      <c r="H381" s="122">
        <v>2</v>
      </c>
      <c r="I381" s="122">
        <v>417</v>
      </c>
      <c r="J381" s="122">
        <v>187</v>
      </c>
      <c r="K381" s="122">
        <v>363</v>
      </c>
      <c r="L381" s="122">
        <v>550</v>
      </c>
    </row>
    <row r="382" spans="1:12" x14ac:dyDescent="0.25">
      <c r="A382" s="120" t="s">
        <v>754</v>
      </c>
      <c r="B382" s="121" t="s">
        <v>856</v>
      </c>
      <c r="C382" s="122">
        <v>2</v>
      </c>
      <c r="D382" s="122">
        <v>4</v>
      </c>
      <c r="E382" s="122">
        <v>90</v>
      </c>
      <c r="F382" s="122">
        <v>31</v>
      </c>
      <c r="G382" s="122">
        <v>33</v>
      </c>
      <c r="H382" s="122"/>
      <c r="I382" s="122">
        <v>183</v>
      </c>
      <c r="J382" s="122">
        <v>172</v>
      </c>
      <c r="K382" s="122">
        <v>171</v>
      </c>
      <c r="L382" s="122">
        <v>343</v>
      </c>
    </row>
    <row r="383" spans="1:12" x14ac:dyDescent="0.25">
      <c r="A383" s="120" t="s">
        <v>796</v>
      </c>
      <c r="B383" s="121" t="s">
        <v>797</v>
      </c>
      <c r="C383" s="122"/>
      <c r="D383" s="122"/>
      <c r="E383" s="122">
        <v>180</v>
      </c>
      <c r="F383" s="122">
        <v>9</v>
      </c>
      <c r="G383" s="122">
        <v>5</v>
      </c>
      <c r="H383" s="122">
        <v>1</v>
      </c>
      <c r="I383" s="122">
        <v>4</v>
      </c>
      <c r="J383" s="122">
        <v>131</v>
      </c>
      <c r="K383" s="122">
        <v>68</v>
      </c>
      <c r="L383" s="122">
        <v>199</v>
      </c>
    </row>
    <row r="384" spans="1:12" x14ac:dyDescent="0.25">
      <c r="A384" s="120" t="s">
        <v>719</v>
      </c>
      <c r="B384" s="121" t="s">
        <v>935</v>
      </c>
      <c r="C384" s="122"/>
      <c r="D384" s="122">
        <v>2</v>
      </c>
      <c r="E384" s="122">
        <v>414</v>
      </c>
      <c r="F384" s="122">
        <v>186</v>
      </c>
      <c r="G384" s="122">
        <v>46</v>
      </c>
      <c r="H384" s="122"/>
      <c r="I384" s="122">
        <v>32</v>
      </c>
      <c r="J384" s="122">
        <v>646</v>
      </c>
      <c r="K384" s="122">
        <v>34</v>
      </c>
      <c r="L384" s="122">
        <v>680</v>
      </c>
    </row>
    <row r="385" spans="1:12" x14ac:dyDescent="0.25">
      <c r="A385" s="120" t="s">
        <v>857</v>
      </c>
      <c r="B385" s="121" t="s">
        <v>858</v>
      </c>
      <c r="C385" s="122">
        <v>1</v>
      </c>
      <c r="D385" s="122"/>
      <c r="E385" s="122">
        <v>83</v>
      </c>
      <c r="F385" s="122">
        <v>79</v>
      </c>
      <c r="G385" s="122">
        <v>11</v>
      </c>
      <c r="H385" s="122">
        <v>2</v>
      </c>
      <c r="I385" s="122">
        <v>80</v>
      </c>
      <c r="J385" s="122">
        <v>164</v>
      </c>
      <c r="K385" s="122">
        <v>92</v>
      </c>
      <c r="L385" s="122">
        <v>256</v>
      </c>
    </row>
    <row r="386" spans="1:12" x14ac:dyDescent="0.25">
      <c r="A386" s="120" t="s">
        <v>721</v>
      </c>
      <c r="B386" s="121" t="s">
        <v>798</v>
      </c>
      <c r="C386" s="122">
        <v>25</v>
      </c>
      <c r="D386" s="122">
        <v>69</v>
      </c>
      <c r="E386" s="122">
        <v>384</v>
      </c>
      <c r="F386" s="122">
        <v>380</v>
      </c>
      <c r="G386" s="122">
        <v>285</v>
      </c>
      <c r="H386" s="122">
        <v>4</v>
      </c>
      <c r="I386" s="122">
        <v>3927</v>
      </c>
      <c r="J386" s="122">
        <v>2201</v>
      </c>
      <c r="K386" s="122">
        <v>2873</v>
      </c>
      <c r="L386" s="122">
        <v>5074</v>
      </c>
    </row>
    <row r="387" spans="1:12" x14ac:dyDescent="0.25">
      <c r="A387" s="120" t="s">
        <v>758</v>
      </c>
      <c r="B387" s="121" t="s">
        <v>759</v>
      </c>
      <c r="C387" s="122">
        <v>3</v>
      </c>
      <c r="D387" s="122">
        <v>26</v>
      </c>
      <c r="E387" s="122">
        <v>705</v>
      </c>
      <c r="F387" s="122">
        <v>224</v>
      </c>
      <c r="G387" s="122">
        <v>46</v>
      </c>
      <c r="H387" s="122">
        <v>4</v>
      </c>
      <c r="I387" s="122">
        <v>245</v>
      </c>
      <c r="J387" s="122">
        <v>1065</v>
      </c>
      <c r="K387" s="122">
        <v>188</v>
      </c>
      <c r="L387" s="122">
        <v>1253</v>
      </c>
    </row>
    <row r="388" spans="1:12" x14ac:dyDescent="0.25">
      <c r="A388" s="120" t="s">
        <v>760</v>
      </c>
      <c r="B388" s="121" t="s">
        <v>761</v>
      </c>
      <c r="C388" s="122"/>
      <c r="D388" s="122">
        <v>1</v>
      </c>
      <c r="E388" s="122">
        <v>38</v>
      </c>
      <c r="F388" s="122">
        <v>6</v>
      </c>
      <c r="G388" s="122">
        <v>12</v>
      </c>
      <c r="H388" s="122"/>
      <c r="I388" s="122">
        <v>137</v>
      </c>
      <c r="J388" s="122">
        <v>119</v>
      </c>
      <c r="K388" s="122">
        <v>75</v>
      </c>
      <c r="L388" s="122">
        <v>194</v>
      </c>
    </row>
    <row r="389" spans="1:12" x14ac:dyDescent="0.25">
      <c r="A389" s="120" t="s">
        <v>861</v>
      </c>
      <c r="B389" s="121" t="s">
        <v>862</v>
      </c>
      <c r="C389" s="122"/>
      <c r="D389" s="122"/>
      <c r="E389" s="122">
        <v>342</v>
      </c>
      <c r="F389" s="122">
        <v>4</v>
      </c>
      <c r="G389" s="122">
        <v>15</v>
      </c>
      <c r="H389" s="122"/>
      <c r="I389" s="122">
        <v>6</v>
      </c>
      <c r="J389" s="122">
        <v>265</v>
      </c>
      <c r="K389" s="122">
        <v>102</v>
      </c>
      <c r="L389" s="122">
        <v>367</v>
      </c>
    </row>
    <row r="390" spans="1:12" x14ac:dyDescent="0.25">
      <c r="A390" s="120" t="s">
        <v>865</v>
      </c>
      <c r="B390" s="121" t="s">
        <v>866</v>
      </c>
      <c r="C390" s="122"/>
      <c r="D390" s="122">
        <v>2</v>
      </c>
      <c r="E390" s="122">
        <v>340</v>
      </c>
      <c r="F390" s="122">
        <v>61</v>
      </c>
      <c r="G390" s="122">
        <v>19</v>
      </c>
      <c r="H390" s="122"/>
      <c r="I390" s="122">
        <v>20</v>
      </c>
      <c r="J390" s="122">
        <v>405</v>
      </c>
      <c r="K390" s="122">
        <v>37</v>
      </c>
      <c r="L390" s="122">
        <v>442</v>
      </c>
    </row>
    <row r="391" spans="1:12" x14ac:dyDescent="0.25">
      <c r="A391" s="120" t="s">
        <v>871</v>
      </c>
      <c r="B391" s="121" t="s">
        <v>872</v>
      </c>
      <c r="C391" s="122">
        <v>1</v>
      </c>
      <c r="D391" s="122">
        <v>1</v>
      </c>
      <c r="E391" s="122">
        <v>5</v>
      </c>
      <c r="F391" s="122">
        <v>22</v>
      </c>
      <c r="G391" s="122">
        <v>7</v>
      </c>
      <c r="H391" s="122"/>
      <c r="I391" s="122">
        <v>468</v>
      </c>
      <c r="J391" s="122">
        <v>211</v>
      </c>
      <c r="K391" s="122">
        <v>293</v>
      </c>
      <c r="L391" s="122">
        <v>504</v>
      </c>
    </row>
    <row r="392" spans="1:12" x14ac:dyDescent="0.25">
      <c r="A392" s="120" t="s">
        <v>873</v>
      </c>
      <c r="B392" s="121" t="s">
        <v>874</v>
      </c>
      <c r="C392" s="122">
        <v>1</v>
      </c>
      <c r="D392" s="122"/>
      <c r="E392" s="122">
        <v>1</v>
      </c>
      <c r="F392" s="122">
        <v>4</v>
      </c>
      <c r="G392" s="122">
        <v>5</v>
      </c>
      <c r="H392" s="122"/>
      <c r="I392" s="122">
        <v>207</v>
      </c>
      <c r="J392" s="122">
        <v>132</v>
      </c>
      <c r="K392" s="122">
        <v>86</v>
      </c>
      <c r="L392" s="122">
        <v>218</v>
      </c>
    </row>
    <row r="393" spans="1:12" x14ac:dyDescent="0.25">
      <c r="A393" s="120" t="s">
        <v>875</v>
      </c>
      <c r="B393" s="121" t="s">
        <v>876</v>
      </c>
      <c r="C393" s="122">
        <v>1</v>
      </c>
      <c r="D393" s="122">
        <v>1</v>
      </c>
      <c r="E393" s="122">
        <v>279</v>
      </c>
      <c r="F393" s="122">
        <v>77</v>
      </c>
      <c r="G393" s="122">
        <v>61</v>
      </c>
      <c r="H393" s="122"/>
      <c r="I393" s="122">
        <v>205</v>
      </c>
      <c r="J393" s="122">
        <v>447</v>
      </c>
      <c r="K393" s="122">
        <v>177</v>
      </c>
      <c r="L393" s="122">
        <v>624</v>
      </c>
    </row>
    <row r="394" spans="1:12" x14ac:dyDescent="0.25">
      <c r="A394" s="120" t="s">
        <v>877</v>
      </c>
      <c r="B394" s="121" t="s">
        <v>878</v>
      </c>
      <c r="C394" s="122">
        <v>1</v>
      </c>
      <c r="D394" s="122">
        <v>4</v>
      </c>
      <c r="E394" s="122">
        <v>125</v>
      </c>
      <c r="F394" s="122">
        <v>36</v>
      </c>
      <c r="G394" s="122">
        <v>32</v>
      </c>
      <c r="H394" s="122"/>
      <c r="I394" s="122">
        <v>167</v>
      </c>
      <c r="J394" s="122">
        <v>240</v>
      </c>
      <c r="K394" s="122">
        <v>125</v>
      </c>
      <c r="L394" s="122">
        <v>365</v>
      </c>
    </row>
    <row r="395" spans="1:12" x14ac:dyDescent="0.25">
      <c r="A395" s="120" t="s">
        <v>936</v>
      </c>
      <c r="B395" s="121" t="s">
        <v>937</v>
      </c>
      <c r="C395" s="122"/>
      <c r="D395" s="122"/>
      <c r="E395" s="122">
        <v>123</v>
      </c>
      <c r="F395" s="122">
        <v>8</v>
      </c>
      <c r="G395" s="122">
        <v>21</v>
      </c>
      <c r="H395" s="122">
        <v>1</v>
      </c>
      <c r="I395" s="122">
        <v>11</v>
      </c>
      <c r="J395" s="122">
        <v>123</v>
      </c>
      <c r="K395" s="122">
        <v>41</v>
      </c>
      <c r="L395" s="122">
        <v>164</v>
      </c>
    </row>
    <row r="396" spans="1:12" x14ac:dyDescent="0.25">
      <c r="A396" s="120" t="s">
        <v>938</v>
      </c>
      <c r="B396" s="121" t="s">
        <v>939</v>
      </c>
      <c r="C396" s="122">
        <v>1</v>
      </c>
      <c r="D396" s="122">
        <v>5</v>
      </c>
      <c r="E396" s="122">
        <v>280</v>
      </c>
      <c r="F396" s="122">
        <v>264</v>
      </c>
      <c r="G396" s="122">
        <v>17</v>
      </c>
      <c r="H396" s="122"/>
      <c r="I396" s="122">
        <v>61</v>
      </c>
      <c r="J396" s="122">
        <v>457</v>
      </c>
      <c r="K396" s="122">
        <v>171</v>
      </c>
      <c r="L396" s="122">
        <v>628</v>
      </c>
    </row>
    <row r="397" spans="1:12" x14ac:dyDescent="0.25">
      <c r="A397" s="120" t="s">
        <v>940</v>
      </c>
      <c r="B397" s="121" t="s">
        <v>941</v>
      </c>
      <c r="C397" s="122"/>
      <c r="D397" s="122"/>
      <c r="E397" s="122">
        <v>440</v>
      </c>
      <c r="F397" s="122">
        <v>11</v>
      </c>
      <c r="G397" s="122">
        <v>15</v>
      </c>
      <c r="H397" s="122"/>
      <c r="I397" s="122">
        <v>9</v>
      </c>
      <c r="J397" s="122">
        <v>358</v>
      </c>
      <c r="K397" s="122">
        <v>117</v>
      </c>
      <c r="L397" s="122">
        <v>475</v>
      </c>
    </row>
    <row r="398" spans="1:12" x14ac:dyDescent="0.25">
      <c r="A398" s="120" t="s">
        <v>942</v>
      </c>
      <c r="B398" s="121" t="s">
        <v>943</v>
      </c>
      <c r="C398" s="122">
        <v>2</v>
      </c>
      <c r="D398" s="122">
        <v>8</v>
      </c>
      <c r="E398" s="122">
        <v>6</v>
      </c>
      <c r="F398" s="122">
        <v>14</v>
      </c>
      <c r="G398" s="122">
        <v>18</v>
      </c>
      <c r="H398" s="122">
        <v>1</v>
      </c>
      <c r="I398" s="122">
        <v>309</v>
      </c>
      <c r="J398" s="122">
        <v>97</v>
      </c>
      <c r="K398" s="122">
        <v>261</v>
      </c>
      <c r="L398" s="122">
        <v>358</v>
      </c>
    </row>
    <row r="399" spans="1:12" x14ac:dyDescent="0.25">
      <c r="A399" s="120" t="s">
        <v>944</v>
      </c>
      <c r="B399" s="121" t="s">
        <v>982</v>
      </c>
      <c r="C399" s="122"/>
      <c r="D399" s="122"/>
      <c r="E399" s="122">
        <v>212</v>
      </c>
      <c r="F399" s="122">
        <v>11</v>
      </c>
      <c r="G399" s="122">
        <v>6</v>
      </c>
      <c r="H399" s="122"/>
      <c r="I399" s="122">
        <v>6</v>
      </c>
      <c r="J399" s="122">
        <v>111</v>
      </c>
      <c r="K399" s="122">
        <v>124</v>
      </c>
      <c r="L399" s="122">
        <v>235</v>
      </c>
    </row>
    <row r="400" spans="1:12" x14ac:dyDescent="0.25">
      <c r="A400" s="120" t="s">
        <v>946</v>
      </c>
      <c r="B400" s="121" t="s">
        <v>947</v>
      </c>
      <c r="C400" s="122"/>
      <c r="D400" s="122">
        <v>1</v>
      </c>
      <c r="E400" s="122">
        <v>9</v>
      </c>
      <c r="F400" s="122">
        <v>19</v>
      </c>
      <c r="G400" s="122">
        <v>4</v>
      </c>
      <c r="H400" s="122"/>
      <c r="I400" s="122">
        <v>122</v>
      </c>
      <c r="J400" s="122">
        <v>86</v>
      </c>
      <c r="K400" s="122">
        <v>69</v>
      </c>
      <c r="L400" s="122">
        <v>155</v>
      </c>
    </row>
    <row r="401" spans="1:12" x14ac:dyDescent="0.25">
      <c r="A401" s="120"/>
      <c r="B401" s="121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</row>
    <row r="402" spans="1:12" x14ac:dyDescent="0.25">
      <c r="A402" s="120"/>
      <c r="B402" s="121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</row>
  </sheetData>
  <autoFilter ref="A1:B1" xr:uid="{00000000-0009-0000-0000-000004000000}"/>
  <pageMargins left="0.7" right="0.7" top="0.75" bottom="0.75" header="0.3" footer="0.3"/>
  <ignoredErrors>
    <ignoredError sqref="A1:A40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42578125" style="11" customWidth="1"/>
    <col min="2" max="2" width="35.85546875" bestFit="1" customWidth="1"/>
    <col min="3" max="3" width="12.7109375" style="2" customWidth="1"/>
    <col min="4" max="4" width="6.5703125" style="2" bestFit="1" customWidth="1"/>
    <col min="5" max="5" width="5.85546875" style="2" bestFit="1" customWidth="1"/>
    <col min="6" max="6" width="8.28515625" style="2" customWidth="1"/>
    <col min="7" max="7" width="10.5703125" style="2" bestFit="1" customWidth="1"/>
    <col min="8" max="8" width="19.28515625" style="2" customWidth="1"/>
    <col min="9" max="9" width="8.42578125" style="2" bestFit="1" customWidth="1"/>
    <col min="10" max="10" width="15.85546875" style="2" customWidth="1"/>
    <col min="11" max="11" width="10.7109375" style="2" bestFit="1" customWidth="1"/>
    <col min="12" max="12" width="18.28515625" style="2" customWidth="1"/>
  </cols>
  <sheetData>
    <row r="1" spans="1:12" s="117" customFormat="1" ht="45" x14ac:dyDescent="0.25">
      <c r="A1" s="118" t="s">
        <v>739</v>
      </c>
      <c r="B1" s="118" t="s">
        <v>740</v>
      </c>
      <c r="C1" s="119" t="s">
        <v>0</v>
      </c>
      <c r="D1" s="119" t="s">
        <v>1</v>
      </c>
      <c r="E1" s="119" t="s">
        <v>2</v>
      </c>
      <c r="F1" s="119" t="s">
        <v>3</v>
      </c>
      <c r="G1" s="119" t="s">
        <v>4</v>
      </c>
      <c r="H1" s="119" t="s">
        <v>5</v>
      </c>
      <c r="I1" s="119" t="s">
        <v>6</v>
      </c>
      <c r="J1" s="119" t="s">
        <v>948</v>
      </c>
      <c r="K1" s="119" t="s">
        <v>949</v>
      </c>
      <c r="L1" s="119" t="s">
        <v>738</v>
      </c>
    </row>
    <row r="2" spans="1:12" x14ac:dyDescent="0.25">
      <c r="A2" s="120" t="s">
        <v>7</v>
      </c>
      <c r="B2" s="121" t="s">
        <v>8</v>
      </c>
      <c r="C2" s="122">
        <v>2</v>
      </c>
      <c r="D2" s="122">
        <v>11</v>
      </c>
      <c r="E2" s="122">
        <v>14</v>
      </c>
      <c r="F2" s="122">
        <v>48</v>
      </c>
      <c r="G2" s="122">
        <v>25</v>
      </c>
      <c r="H2" s="122"/>
      <c r="I2" s="122">
        <v>1194</v>
      </c>
      <c r="J2" s="122">
        <v>319</v>
      </c>
      <c r="K2" s="122">
        <v>975</v>
      </c>
      <c r="L2" s="122">
        <v>1294</v>
      </c>
    </row>
    <row r="3" spans="1:12" x14ac:dyDescent="0.25">
      <c r="A3" s="120" t="s">
        <v>9</v>
      </c>
      <c r="B3" s="121" t="s">
        <v>10</v>
      </c>
      <c r="C3" s="122">
        <v>4</v>
      </c>
      <c r="D3" s="122">
        <v>13</v>
      </c>
      <c r="E3" s="122">
        <v>55</v>
      </c>
      <c r="F3" s="122">
        <v>182</v>
      </c>
      <c r="G3" s="122">
        <v>81</v>
      </c>
      <c r="H3" s="122">
        <v>3</v>
      </c>
      <c r="I3" s="122">
        <v>1442</v>
      </c>
      <c r="J3" s="122">
        <v>896</v>
      </c>
      <c r="K3" s="122">
        <v>884</v>
      </c>
      <c r="L3" s="122">
        <v>1780</v>
      </c>
    </row>
    <row r="4" spans="1:12" x14ac:dyDescent="0.25">
      <c r="A4" s="120" t="s">
        <v>11</v>
      </c>
      <c r="B4" s="121" t="s">
        <v>12</v>
      </c>
      <c r="C4" s="122">
        <v>1</v>
      </c>
      <c r="D4" s="122">
        <v>17</v>
      </c>
      <c r="E4" s="122">
        <v>11</v>
      </c>
      <c r="F4" s="122">
        <v>146</v>
      </c>
      <c r="G4" s="122">
        <v>25</v>
      </c>
      <c r="H4" s="122"/>
      <c r="I4" s="122">
        <v>1047</v>
      </c>
      <c r="J4" s="122">
        <v>507</v>
      </c>
      <c r="K4" s="122">
        <v>740</v>
      </c>
      <c r="L4" s="122">
        <v>1247</v>
      </c>
    </row>
    <row r="5" spans="1:12" x14ac:dyDescent="0.25">
      <c r="A5" s="120" t="s">
        <v>13</v>
      </c>
      <c r="B5" s="121" t="s">
        <v>762</v>
      </c>
      <c r="C5" s="122">
        <v>17</v>
      </c>
      <c r="D5" s="122">
        <v>321</v>
      </c>
      <c r="E5" s="122">
        <v>442</v>
      </c>
      <c r="F5" s="122">
        <v>397</v>
      </c>
      <c r="G5" s="122">
        <v>349</v>
      </c>
      <c r="H5" s="122">
        <v>7</v>
      </c>
      <c r="I5" s="122">
        <v>5938</v>
      </c>
      <c r="J5" s="122">
        <v>1273</v>
      </c>
      <c r="K5" s="122">
        <v>6198</v>
      </c>
      <c r="L5" s="122">
        <v>7471</v>
      </c>
    </row>
    <row r="6" spans="1:12" x14ac:dyDescent="0.25">
      <c r="A6" s="120" t="s">
        <v>15</v>
      </c>
      <c r="B6" s="121" t="s">
        <v>16</v>
      </c>
      <c r="C6" s="122">
        <v>13</v>
      </c>
      <c r="D6" s="122">
        <v>292</v>
      </c>
      <c r="E6" s="122">
        <v>178</v>
      </c>
      <c r="F6" s="122">
        <v>350</v>
      </c>
      <c r="G6" s="122">
        <v>394</v>
      </c>
      <c r="H6" s="122"/>
      <c r="I6" s="122">
        <v>6495</v>
      </c>
      <c r="J6" s="122">
        <v>1472</v>
      </c>
      <c r="K6" s="122">
        <v>6250</v>
      </c>
      <c r="L6" s="122">
        <v>7722</v>
      </c>
    </row>
    <row r="7" spans="1:12" x14ac:dyDescent="0.25">
      <c r="A7" s="120" t="s">
        <v>17</v>
      </c>
      <c r="B7" s="121" t="s">
        <v>18</v>
      </c>
      <c r="C7" s="122">
        <v>83</v>
      </c>
      <c r="D7" s="122">
        <v>1878</v>
      </c>
      <c r="E7" s="122">
        <v>7196</v>
      </c>
      <c r="F7" s="122">
        <v>5307</v>
      </c>
      <c r="G7" s="122">
        <v>2893</v>
      </c>
      <c r="H7" s="122">
        <v>44</v>
      </c>
      <c r="I7" s="122">
        <v>12003</v>
      </c>
      <c r="J7" s="122">
        <v>17879</v>
      </c>
      <c r="K7" s="122">
        <v>11525</v>
      </c>
      <c r="L7" s="122">
        <v>29404</v>
      </c>
    </row>
    <row r="8" spans="1:12" x14ac:dyDescent="0.25">
      <c r="A8" s="120" t="s">
        <v>19</v>
      </c>
      <c r="B8" s="121" t="s">
        <v>20</v>
      </c>
      <c r="C8" s="122">
        <v>11</v>
      </c>
      <c r="D8" s="122">
        <v>1167</v>
      </c>
      <c r="E8" s="122">
        <v>1224</v>
      </c>
      <c r="F8" s="122">
        <v>787</v>
      </c>
      <c r="G8" s="122">
        <v>522</v>
      </c>
      <c r="H8" s="122">
        <v>2</v>
      </c>
      <c r="I8" s="122">
        <v>6233</v>
      </c>
      <c r="J8" s="122">
        <v>5240</v>
      </c>
      <c r="K8" s="122">
        <v>4706</v>
      </c>
      <c r="L8" s="122">
        <v>9946</v>
      </c>
    </row>
    <row r="9" spans="1:12" x14ac:dyDescent="0.25">
      <c r="A9" s="120" t="s">
        <v>21</v>
      </c>
      <c r="B9" s="121" t="s">
        <v>22</v>
      </c>
      <c r="C9" s="122">
        <v>39</v>
      </c>
      <c r="D9" s="122">
        <v>811</v>
      </c>
      <c r="E9" s="122">
        <v>274</v>
      </c>
      <c r="F9" s="122">
        <v>1833</v>
      </c>
      <c r="G9" s="122">
        <v>493</v>
      </c>
      <c r="H9" s="122">
        <v>9</v>
      </c>
      <c r="I9" s="122">
        <v>8071</v>
      </c>
      <c r="J9" s="122">
        <v>5106</v>
      </c>
      <c r="K9" s="122">
        <v>6424</v>
      </c>
      <c r="L9" s="122">
        <v>11530</v>
      </c>
    </row>
    <row r="10" spans="1:12" x14ac:dyDescent="0.25">
      <c r="A10" s="120" t="s">
        <v>23</v>
      </c>
      <c r="B10" s="121" t="s">
        <v>24</v>
      </c>
      <c r="C10" s="122">
        <v>1</v>
      </c>
      <c r="D10" s="122">
        <v>8</v>
      </c>
      <c r="E10" s="122">
        <v>2</v>
      </c>
      <c r="F10" s="122">
        <v>27</v>
      </c>
      <c r="G10" s="122">
        <v>15</v>
      </c>
      <c r="H10" s="122">
        <v>2</v>
      </c>
      <c r="I10" s="122">
        <v>848</v>
      </c>
      <c r="J10" s="122">
        <v>360</v>
      </c>
      <c r="K10" s="122">
        <v>543</v>
      </c>
      <c r="L10" s="122">
        <v>903</v>
      </c>
    </row>
    <row r="11" spans="1:12" x14ac:dyDescent="0.25">
      <c r="A11" s="120" t="s">
        <v>25</v>
      </c>
      <c r="B11" s="121" t="s">
        <v>26</v>
      </c>
      <c r="C11" s="122">
        <v>3</v>
      </c>
      <c r="D11" s="122">
        <v>3</v>
      </c>
      <c r="E11" s="122">
        <v>17</v>
      </c>
      <c r="F11" s="122">
        <v>157</v>
      </c>
      <c r="G11" s="122">
        <v>35</v>
      </c>
      <c r="H11" s="122"/>
      <c r="I11" s="122">
        <v>1542</v>
      </c>
      <c r="J11" s="122">
        <v>830</v>
      </c>
      <c r="K11" s="122">
        <v>927</v>
      </c>
      <c r="L11" s="122">
        <v>1757</v>
      </c>
    </row>
    <row r="12" spans="1:12" x14ac:dyDescent="0.25">
      <c r="A12" s="120" t="s">
        <v>27</v>
      </c>
      <c r="B12" s="121" t="s">
        <v>28</v>
      </c>
      <c r="C12" s="122">
        <v>1</v>
      </c>
      <c r="D12" s="122">
        <v>3</v>
      </c>
      <c r="E12" s="122">
        <v>7</v>
      </c>
      <c r="F12" s="122">
        <v>40</v>
      </c>
      <c r="G12" s="122">
        <v>59</v>
      </c>
      <c r="H12" s="122"/>
      <c r="I12" s="122">
        <v>1476</v>
      </c>
      <c r="J12" s="122">
        <v>894</v>
      </c>
      <c r="K12" s="122">
        <v>692</v>
      </c>
      <c r="L12" s="122">
        <v>1586</v>
      </c>
    </row>
    <row r="13" spans="1:12" x14ac:dyDescent="0.25">
      <c r="A13" s="120" t="s">
        <v>29</v>
      </c>
      <c r="B13" s="121" t="s">
        <v>30</v>
      </c>
      <c r="C13" s="122">
        <v>1</v>
      </c>
      <c r="D13" s="122">
        <v>5</v>
      </c>
      <c r="E13" s="122">
        <v>5</v>
      </c>
      <c r="F13" s="122">
        <v>43</v>
      </c>
      <c r="G13" s="122">
        <v>30</v>
      </c>
      <c r="H13" s="122">
        <v>2</v>
      </c>
      <c r="I13" s="122">
        <v>1624</v>
      </c>
      <c r="J13" s="122">
        <v>568</v>
      </c>
      <c r="K13" s="122">
        <v>1142</v>
      </c>
      <c r="L13" s="122">
        <v>1710</v>
      </c>
    </row>
    <row r="14" spans="1:12" x14ac:dyDescent="0.25">
      <c r="A14" s="120" t="s">
        <v>31</v>
      </c>
      <c r="B14" s="121" t="s">
        <v>32</v>
      </c>
      <c r="C14" s="122">
        <v>7</v>
      </c>
      <c r="D14" s="122">
        <v>396</v>
      </c>
      <c r="E14" s="122">
        <v>143</v>
      </c>
      <c r="F14" s="122">
        <v>327</v>
      </c>
      <c r="G14" s="122">
        <v>365</v>
      </c>
      <c r="H14" s="122">
        <v>1</v>
      </c>
      <c r="I14" s="122">
        <v>6062</v>
      </c>
      <c r="J14" s="122">
        <v>411</v>
      </c>
      <c r="K14" s="122">
        <v>6890</v>
      </c>
      <c r="L14" s="122">
        <v>7301</v>
      </c>
    </row>
    <row r="15" spans="1:12" x14ac:dyDescent="0.25">
      <c r="A15" s="120" t="s">
        <v>33</v>
      </c>
      <c r="B15" s="121" t="s">
        <v>34</v>
      </c>
      <c r="C15" s="122">
        <v>2</v>
      </c>
      <c r="D15" s="122">
        <v>32</v>
      </c>
      <c r="E15" s="122">
        <v>76</v>
      </c>
      <c r="F15" s="122">
        <v>237</v>
      </c>
      <c r="G15" s="122">
        <v>130</v>
      </c>
      <c r="H15" s="122"/>
      <c r="I15" s="122">
        <v>2960</v>
      </c>
      <c r="J15" s="122">
        <v>1405</v>
      </c>
      <c r="K15" s="122">
        <v>2032</v>
      </c>
      <c r="L15" s="122">
        <v>3437</v>
      </c>
    </row>
    <row r="16" spans="1:12" x14ac:dyDescent="0.25">
      <c r="A16" s="120" t="s">
        <v>35</v>
      </c>
      <c r="B16" s="121" t="s">
        <v>36</v>
      </c>
      <c r="C16" s="122">
        <v>13</v>
      </c>
      <c r="D16" s="122">
        <v>11</v>
      </c>
      <c r="E16" s="122">
        <v>7</v>
      </c>
      <c r="F16" s="122">
        <v>36</v>
      </c>
      <c r="G16" s="122">
        <v>31</v>
      </c>
      <c r="H16" s="122">
        <v>2</v>
      </c>
      <c r="I16" s="122">
        <v>1804</v>
      </c>
      <c r="J16" s="122">
        <v>998</v>
      </c>
      <c r="K16" s="122">
        <v>906</v>
      </c>
      <c r="L16" s="122">
        <v>1904</v>
      </c>
    </row>
    <row r="17" spans="1:12" x14ac:dyDescent="0.25">
      <c r="A17" s="120" t="s">
        <v>37</v>
      </c>
      <c r="B17" s="121" t="s">
        <v>879</v>
      </c>
      <c r="C17" s="122"/>
      <c r="D17" s="122">
        <v>1</v>
      </c>
      <c r="E17" s="122">
        <v>8</v>
      </c>
      <c r="F17" s="122">
        <v>40</v>
      </c>
      <c r="G17" s="122">
        <v>22</v>
      </c>
      <c r="H17" s="122">
        <v>3</v>
      </c>
      <c r="I17" s="122">
        <v>997</v>
      </c>
      <c r="J17" s="122">
        <v>412</v>
      </c>
      <c r="K17" s="122">
        <v>659</v>
      </c>
      <c r="L17" s="122">
        <v>1071</v>
      </c>
    </row>
    <row r="18" spans="1:12" x14ac:dyDescent="0.25">
      <c r="A18" s="120" t="s">
        <v>39</v>
      </c>
      <c r="B18" s="121" t="s">
        <v>40</v>
      </c>
      <c r="C18" s="122">
        <v>2</v>
      </c>
      <c r="D18" s="122">
        <v>3</v>
      </c>
      <c r="E18" s="122">
        <v>12</v>
      </c>
      <c r="F18" s="122">
        <v>151</v>
      </c>
      <c r="G18" s="122">
        <v>31</v>
      </c>
      <c r="H18" s="122"/>
      <c r="I18" s="122">
        <v>1193</v>
      </c>
      <c r="J18" s="122">
        <v>763</v>
      </c>
      <c r="K18" s="122">
        <v>629</v>
      </c>
      <c r="L18" s="122">
        <v>1392</v>
      </c>
    </row>
    <row r="19" spans="1:12" x14ac:dyDescent="0.25">
      <c r="A19" s="120" t="s">
        <v>41</v>
      </c>
      <c r="B19" s="121" t="s">
        <v>42</v>
      </c>
      <c r="C19" s="122">
        <v>4</v>
      </c>
      <c r="D19" s="122">
        <v>8</v>
      </c>
      <c r="E19" s="122">
        <v>6</v>
      </c>
      <c r="F19" s="122">
        <v>44</v>
      </c>
      <c r="G19" s="122">
        <v>27</v>
      </c>
      <c r="H19" s="122"/>
      <c r="I19" s="122">
        <v>866</v>
      </c>
      <c r="J19" s="122">
        <v>421</v>
      </c>
      <c r="K19" s="122">
        <v>534</v>
      </c>
      <c r="L19" s="122">
        <v>955</v>
      </c>
    </row>
    <row r="20" spans="1:12" x14ac:dyDescent="0.25">
      <c r="A20" s="120" t="s">
        <v>43</v>
      </c>
      <c r="B20" s="121" t="s">
        <v>950</v>
      </c>
      <c r="C20" s="122">
        <v>1</v>
      </c>
      <c r="D20" s="122">
        <v>16</v>
      </c>
      <c r="E20" s="122">
        <v>7</v>
      </c>
      <c r="F20" s="122">
        <v>99</v>
      </c>
      <c r="G20" s="122">
        <v>62</v>
      </c>
      <c r="H20" s="122">
        <v>1</v>
      </c>
      <c r="I20" s="122">
        <v>1195</v>
      </c>
      <c r="J20" s="122">
        <v>575</v>
      </c>
      <c r="K20" s="122">
        <v>806</v>
      </c>
      <c r="L20" s="122">
        <v>1381</v>
      </c>
    </row>
    <row r="21" spans="1:12" x14ac:dyDescent="0.25">
      <c r="A21" s="120" t="s">
        <v>45</v>
      </c>
      <c r="B21" s="121" t="s">
        <v>46</v>
      </c>
      <c r="C21" s="122">
        <v>5</v>
      </c>
      <c r="D21" s="122">
        <v>132</v>
      </c>
      <c r="E21" s="122">
        <v>78</v>
      </c>
      <c r="F21" s="122">
        <v>1884</v>
      </c>
      <c r="G21" s="122">
        <v>140</v>
      </c>
      <c r="H21" s="122"/>
      <c r="I21" s="122">
        <v>2054</v>
      </c>
      <c r="J21" s="122">
        <v>2575</v>
      </c>
      <c r="K21" s="122">
        <v>1718</v>
      </c>
      <c r="L21" s="122">
        <v>4293</v>
      </c>
    </row>
    <row r="22" spans="1:12" x14ac:dyDescent="0.25">
      <c r="A22" s="120" t="s">
        <v>47</v>
      </c>
      <c r="B22" s="121" t="s">
        <v>48</v>
      </c>
      <c r="C22" s="122">
        <v>8</v>
      </c>
      <c r="D22" s="122">
        <v>46</v>
      </c>
      <c r="E22" s="122">
        <v>45</v>
      </c>
      <c r="F22" s="122">
        <v>308</v>
      </c>
      <c r="G22" s="122">
        <v>157</v>
      </c>
      <c r="H22" s="122">
        <v>7</v>
      </c>
      <c r="I22" s="122">
        <v>4072</v>
      </c>
      <c r="J22" s="122">
        <v>1457</v>
      </c>
      <c r="K22" s="122">
        <v>3186</v>
      </c>
      <c r="L22" s="122">
        <v>4643</v>
      </c>
    </row>
    <row r="23" spans="1:12" x14ac:dyDescent="0.25">
      <c r="A23" s="120" t="s">
        <v>49</v>
      </c>
      <c r="B23" s="121" t="s">
        <v>880</v>
      </c>
      <c r="C23" s="122">
        <v>3</v>
      </c>
      <c r="D23" s="122">
        <v>5</v>
      </c>
      <c r="E23" s="122">
        <v>134</v>
      </c>
      <c r="F23" s="122">
        <v>162</v>
      </c>
      <c r="G23" s="122">
        <v>123</v>
      </c>
      <c r="H23" s="122"/>
      <c r="I23" s="122">
        <v>918</v>
      </c>
      <c r="J23" s="122">
        <v>901</v>
      </c>
      <c r="K23" s="122">
        <v>444</v>
      </c>
      <c r="L23" s="122">
        <v>1345</v>
      </c>
    </row>
    <row r="24" spans="1:12" x14ac:dyDescent="0.25">
      <c r="A24" s="120" t="s">
        <v>51</v>
      </c>
      <c r="B24" s="121" t="s">
        <v>52</v>
      </c>
      <c r="C24" s="122">
        <v>27</v>
      </c>
      <c r="D24" s="122">
        <v>105</v>
      </c>
      <c r="E24" s="122">
        <v>1439</v>
      </c>
      <c r="F24" s="122">
        <v>1485</v>
      </c>
      <c r="G24" s="122">
        <v>1026</v>
      </c>
      <c r="H24" s="122">
        <v>19</v>
      </c>
      <c r="I24" s="122">
        <v>6259</v>
      </c>
      <c r="J24" s="122">
        <v>5620</v>
      </c>
      <c r="K24" s="122">
        <v>4740</v>
      </c>
      <c r="L24" s="122">
        <v>10360</v>
      </c>
    </row>
    <row r="25" spans="1:12" x14ac:dyDescent="0.25">
      <c r="A25" s="120" t="s">
        <v>53</v>
      </c>
      <c r="B25" s="121" t="s">
        <v>54</v>
      </c>
      <c r="C25" s="122">
        <v>10</v>
      </c>
      <c r="D25" s="122">
        <v>15</v>
      </c>
      <c r="E25" s="122">
        <v>16</v>
      </c>
      <c r="F25" s="122">
        <v>95</v>
      </c>
      <c r="G25" s="122">
        <v>96</v>
      </c>
      <c r="H25" s="122">
        <v>2</v>
      </c>
      <c r="I25" s="122">
        <v>3949</v>
      </c>
      <c r="J25" s="122">
        <v>2274</v>
      </c>
      <c r="K25" s="122">
        <v>1909</v>
      </c>
      <c r="L25" s="122">
        <v>4183</v>
      </c>
    </row>
    <row r="26" spans="1:12" x14ac:dyDescent="0.25">
      <c r="A26" s="120" t="s">
        <v>55</v>
      </c>
      <c r="B26" s="121" t="s">
        <v>881</v>
      </c>
      <c r="C26" s="122">
        <v>2</v>
      </c>
      <c r="D26" s="122">
        <v>6</v>
      </c>
      <c r="E26" s="122">
        <v>9</v>
      </c>
      <c r="F26" s="122">
        <v>33</v>
      </c>
      <c r="G26" s="122">
        <v>12</v>
      </c>
      <c r="H26" s="122"/>
      <c r="I26" s="122">
        <v>805</v>
      </c>
      <c r="J26" s="122">
        <v>379</v>
      </c>
      <c r="K26" s="122">
        <v>488</v>
      </c>
      <c r="L26" s="122">
        <v>867</v>
      </c>
    </row>
    <row r="27" spans="1:12" x14ac:dyDescent="0.25">
      <c r="A27" s="120" t="s">
        <v>57</v>
      </c>
      <c r="B27" s="121" t="s">
        <v>882</v>
      </c>
      <c r="C27" s="122">
        <v>3</v>
      </c>
      <c r="D27" s="122"/>
      <c r="E27" s="122">
        <v>5</v>
      </c>
      <c r="F27" s="122">
        <v>107</v>
      </c>
      <c r="G27" s="122">
        <v>18</v>
      </c>
      <c r="H27" s="122"/>
      <c r="I27" s="122">
        <v>1168</v>
      </c>
      <c r="J27" s="122">
        <v>554</v>
      </c>
      <c r="K27" s="122">
        <v>747</v>
      </c>
      <c r="L27" s="122">
        <v>1301</v>
      </c>
    </row>
    <row r="28" spans="1:12" x14ac:dyDescent="0.25">
      <c r="A28" s="120" t="s">
        <v>59</v>
      </c>
      <c r="B28" s="121" t="s">
        <v>60</v>
      </c>
      <c r="C28" s="122">
        <v>5</v>
      </c>
      <c r="D28" s="122">
        <v>8</v>
      </c>
      <c r="E28" s="122">
        <v>28</v>
      </c>
      <c r="F28" s="122">
        <v>1621</v>
      </c>
      <c r="G28" s="122">
        <v>59</v>
      </c>
      <c r="H28" s="122">
        <v>3</v>
      </c>
      <c r="I28" s="122">
        <v>1479</v>
      </c>
      <c r="J28" s="122">
        <v>2468</v>
      </c>
      <c r="K28" s="122">
        <v>735</v>
      </c>
      <c r="L28" s="122">
        <v>3203</v>
      </c>
    </row>
    <row r="29" spans="1:12" x14ac:dyDescent="0.25">
      <c r="A29" s="120" t="s">
        <v>61</v>
      </c>
      <c r="B29" s="121" t="s">
        <v>62</v>
      </c>
      <c r="C29" s="122">
        <v>2</v>
      </c>
      <c r="D29" s="122">
        <v>5</v>
      </c>
      <c r="E29" s="122">
        <v>6</v>
      </c>
      <c r="F29" s="122">
        <v>24</v>
      </c>
      <c r="G29" s="122">
        <v>15</v>
      </c>
      <c r="H29" s="122"/>
      <c r="I29" s="122">
        <v>920</v>
      </c>
      <c r="J29" s="122">
        <v>278</v>
      </c>
      <c r="K29" s="122">
        <v>694</v>
      </c>
      <c r="L29" s="122">
        <v>972</v>
      </c>
    </row>
    <row r="30" spans="1:12" x14ac:dyDescent="0.25">
      <c r="A30" s="120" t="s">
        <v>63</v>
      </c>
      <c r="B30" s="121" t="s">
        <v>883</v>
      </c>
      <c r="C30" s="122"/>
      <c r="D30" s="122"/>
      <c r="E30" s="122">
        <v>4</v>
      </c>
      <c r="F30" s="122">
        <v>26</v>
      </c>
      <c r="G30" s="122">
        <v>32</v>
      </c>
      <c r="H30" s="122">
        <v>1</v>
      </c>
      <c r="I30" s="122">
        <v>1448</v>
      </c>
      <c r="J30" s="122">
        <v>963</v>
      </c>
      <c r="K30" s="122">
        <v>548</v>
      </c>
      <c r="L30" s="122">
        <v>1511</v>
      </c>
    </row>
    <row r="31" spans="1:12" x14ac:dyDescent="0.25">
      <c r="A31" s="120" t="s">
        <v>65</v>
      </c>
      <c r="B31" s="121" t="s">
        <v>884</v>
      </c>
      <c r="C31" s="122"/>
      <c r="D31" s="122">
        <v>6</v>
      </c>
      <c r="E31" s="122">
        <v>2</v>
      </c>
      <c r="F31" s="122">
        <v>15</v>
      </c>
      <c r="G31" s="122">
        <v>10</v>
      </c>
      <c r="H31" s="122"/>
      <c r="I31" s="122">
        <v>902</v>
      </c>
      <c r="J31" s="122">
        <v>283</v>
      </c>
      <c r="K31" s="122">
        <v>652</v>
      </c>
      <c r="L31" s="122">
        <v>935</v>
      </c>
    </row>
    <row r="32" spans="1:12" x14ac:dyDescent="0.25">
      <c r="A32" s="120" t="s">
        <v>67</v>
      </c>
      <c r="B32" s="121" t="s">
        <v>68</v>
      </c>
      <c r="C32" s="122">
        <v>5</v>
      </c>
      <c r="D32" s="122">
        <v>2</v>
      </c>
      <c r="E32" s="122">
        <v>4</v>
      </c>
      <c r="F32" s="122">
        <v>28</v>
      </c>
      <c r="G32" s="122">
        <v>23</v>
      </c>
      <c r="H32" s="122"/>
      <c r="I32" s="122">
        <v>1127</v>
      </c>
      <c r="J32" s="122">
        <v>535</v>
      </c>
      <c r="K32" s="122">
        <v>654</v>
      </c>
      <c r="L32" s="122">
        <v>1189</v>
      </c>
    </row>
    <row r="33" spans="1:12" x14ac:dyDescent="0.25">
      <c r="A33" s="120" t="s">
        <v>69</v>
      </c>
      <c r="B33" s="121" t="s">
        <v>885</v>
      </c>
      <c r="C33" s="122">
        <v>8</v>
      </c>
      <c r="D33" s="122">
        <v>13</v>
      </c>
      <c r="E33" s="122">
        <v>104</v>
      </c>
      <c r="F33" s="122">
        <v>578</v>
      </c>
      <c r="G33" s="122">
        <v>78</v>
      </c>
      <c r="H33" s="122"/>
      <c r="I33" s="122">
        <v>1789</v>
      </c>
      <c r="J33" s="122">
        <v>1717</v>
      </c>
      <c r="K33" s="122">
        <v>853</v>
      </c>
      <c r="L33" s="122">
        <v>2570</v>
      </c>
    </row>
    <row r="34" spans="1:12" x14ac:dyDescent="0.25">
      <c r="A34" s="120" t="s">
        <v>71</v>
      </c>
      <c r="B34" s="121" t="s">
        <v>72</v>
      </c>
      <c r="C34" s="122">
        <v>3</v>
      </c>
      <c r="D34" s="122">
        <v>12</v>
      </c>
      <c r="E34" s="122">
        <v>9</v>
      </c>
      <c r="F34" s="122">
        <v>70</v>
      </c>
      <c r="G34" s="122">
        <v>107</v>
      </c>
      <c r="H34" s="122">
        <v>1</v>
      </c>
      <c r="I34" s="122">
        <v>3478</v>
      </c>
      <c r="J34" s="122">
        <v>869</v>
      </c>
      <c r="K34" s="122">
        <v>2811</v>
      </c>
      <c r="L34" s="122">
        <v>3680</v>
      </c>
    </row>
    <row r="35" spans="1:12" x14ac:dyDescent="0.25">
      <c r="A35" s="120" t="s">
        <v>73</v>
      </c>
      <c r="B35" s="121" t="s">
        <v>886</v>
      </c>
      <c r="C35" s="122">
        <v>7</v>
      </c>
      <c r="D35" s="122">
        <v>8</v>
      </c>
      <c r="E35" s="122">
        <v>10</v>
      </c>
      <c r="F35" s="122">
        <v>30</v>
      </c>
      <c r="G35" s="122">
        <v>53</v>
      </c>
      <c r="H35" s="122"/>
      <c r="I35" s="122">
        <v>2237</v>
      </c>
      <c r="J35" s="122">
        <v>1129</v>
      </c>
      <c r="K35" s="122">
        <v>1216</v>
      </c>
      <c r="L35" s="122">
        <v>2345</v>
      </c>
    </row>
    <row r="36" spans="1:12" x14ac:dyDescent="0.25">
      <c r="A36" s="120" t="s">
        <v>75</v>
      </c>
      <c r="B36" s="121" t="s">
        <v>887</v>
      </c>
      <c r="C36" s="122">
        <v>1</v>
      </c>
      <c r="D36" s="122">
        <v>17</v>
      </c>
      <c r="E36" s="122">
        <v>29</v>
      </c>
      <c r="F36" s="122">
        <v>53</v>
      </c>
      <c r="G36" s="122">
        <v>123</v>
      </c>
      <c r="H36" s="122"/>
      <c r="I36" s="122">
        <v>1854</v>
      </c>
      <c r="J36" s="122">
        <v>786</v>
      </c>
      <c r="K36" s="122">
        <v>1291</v>
      </c>
      <c r="L36" s="122">
        <v>2077</v>
      </c>
    </row>
    <row r="37" spans="1:12" x14ac:dyDescent="0.25">
      <c r="A37" s="120" t="s">
        <v>77</v>
      </c>
      <c r="B37" s="121" t="s">
        <v>888</v>
      </c>
      <c r="C37" s="122">
        <v>4</v>
      </c>
      <c r="D37" s="122">
        <v>2</v>
      </c>
      <c r="E37" s="122">
        <v>2</v>
      </c>
      <c r="F37" s="122">
        <v>46</v>
      </c>
      <c r="G37" s="122">
        <v>29</v>
      </c>
      <c r="H37" s="122"/>
      <c r="I37" s="122">
        <v>1869</v>
      </c>
      <c r="J37" s="122">
        <v>978</v>
      </c>
      <c r="K37" s="122">
        <v>974</v>
      </c>
      <c r="L37" s="122">
        <v>1952</v>
      </c>
    </row>
    <row r="38" spans="1:12" x14ac:dyDescent="0.25">
      <c r="A38" s="120" t="s">
        <v>79</v>
      </c>
      <c r="B38" s="121" t="s">
        <v>80</v>
      </c>
      <c r="C38" s="122">
        <v>4</v>
      </c>
      <c r="D38" s="122">
        <v>15</v>
      </c>
      <c r="E38" s="122">
        <v>8</v>
      </c>
      <c r="F38" s="122">
        <v>75</v>
      </c>
      <c r="G38" s="122">
        <v>68</v>
      </c>
      <c r="H38" s="122">
        <v>6</v>
      </c>
      <c r="I38" s="122">
        <v>1976</v>
      </c>
      <c r="J38" s="122">
        <v>1129</v>
      </c>
      <c r="K38" s="122">
        <v>1023</v>
      </c>
      <c r="L38" s="122">
        <v>2152</v>
      </c>
    </row>
    <row r="39" spans="1:12" x14ac:dyDescent="0.25">
      <c r="A39" s="120" t="s">
        <v>81</v>
      </c>
      <c r="B39" s="121" t="s">
        <v>82</v>
      </c>
      <c r="C39" s="122">
        <v>6</v>
      </c>
      <c r="D39" s="122">
        <v>7</v>
      </c>
      <c r="E39" s="122">
        <v>20</v>
      </c>
      <c r="F39" s="122">
        <v>41</v>
      </c>
      <c r="G39" s="122">
        <v>10</v>
      </c>
      <c r="H39" s="122"/>
      <c r="I39" s="122">
        <v>1262</v>
      </c>
      <c r="J39" s="122">
        <v>628</v>
      </c>
      <c r="K39" s="122">
        <v>718</v>
      </c>
      <c r="L39" s="122">
        <v>1346</v>
      </c>
    </row>
    <row r="40" spans="1:12" x14ac:dyDescent="0.25">
      <c r="A40" s="120" t="s">
        <v>83</v>
      </c>
      <c r="B40" s="121" t="s">
        <v>889</v>
      </c>
      <c r="C40" s="122">
        <v>4</v>
      </c>
      <c r="D40" s="122">
        <v>2</v>
      </c>
      <c r="E40" s="122">
        <v>10</v>
      </c>
      <c r="F40" s="122">
        <v>48</v>
      </c>
      <c r="G40" s="122">
        <v>70</v>
      </c>
      <c r="H40" s="122">
        <v>13</v>
      </c>
      <c r="I40" s="122">
        <v>1600</v>
      </c>
      <c r="J40" s="122">
        <v>843</v>
      </c>
      <c r="K40" s="122">
        <v>904</v>
      </c>
      <c r="L40" s="122">
        <v>1747</v>
      </c>
    </row>
    <row r="41" spans="1:12" x14ac:dyDescent="0.25">
      <c r="A41" s="120" t="s">
        <v>85</v>
      </c>
      <c r="B41" s="121" t="s">
        <v>86</v>
      </c>
      <c r="C41" s="122">
        <v>1</v>
      </c>
      <c r="D41" s="122">
        <v>36</v>
      </c>
      <c r="E41" s="122">
        <v>18</v>
      </c>
      <c r="F41" s="122">
        <v>136</v>
      </c>
      <c r="G41" s="122">
        <v>94</v>
      </c>
      <c r="H41" s="122">
        <v>1</v>
      </c>
      <c r="I41" s="122">
        <v>3390</v>
      </c>
      <c r="J41" s="122">
        <v>1550</v>
      </c>
      <c r="K41" s="122">
        <v>2126</v>
      </c>
      <c r="L41" s="122">
        <v>3676</v>
      </c>
    </row>
    <row r="42" spans="1:12" x14ac:dyDescent="0.25">
      <c r="A42" s="120" t="s">
        <v>87</v>
      </c>
      <c r="B42" s="121" t="s">
        <v>88</v>
      </c>
      <c r="C42" s="122">
        <v>12</v>
      </c>
      <c r="D42" s="122">
        <v>15</v>
      </c>
      <c r="E42" s="122">
        <v>35</v>
      </c>
      <c r="F42" s="122">
        <v>38</v>
      </c>
      <c r="G42" s="122">
        <v>101</v>
      </c>
      <c r="H42" s="122">
        <v>2</v>
      </c>
      <c r="I42" s="122">
        <v>2444</v>
      </c>
      <c r="J42" s="122">
        <v>1190</v>
      </c>
      <c r="K42" s="122">
        <v>1457</v>
      </c>
      <c r="L42" s="122">
        <v>2647</v>
      </c>
    </row>
    <row r="43" spans="1:12" x14ac:dyDescent="0.25">
      <c r="A43" s="120" t="s">
        <v>89</v>
      </c>
      <c r="B43" s="121" t="s">
        <v>90</v>
      </c>
      <c r="C43" s="122">
        <v>1</v>
      </c>
      <c r="D43" s="122">
        <v>6</v>
      </c>
      <c r="E43" s="122">
        <v>2</v>
      </c>
      <c r="F43" s="122">
        <v>44</v>
      </c>
      <c r="G43" s="122">
        <v>25</v>
      </c>
      <c r="H43" s="122"/>
      <c r="I43" s="122">
        <v>799</v>
      </c>
      <c r="J43" s="122">
        <v>467</v>
      </c>
      <c r="K43" s="122">
        <v>410</v>
      </c>
      <c r="L43" s="122">
        <v>877</v>
      </c>
    </row>
    <row r="44" spans="1:12" x14ac:dyDescent="0.25">
      <c r="A44" s="120" t="s">
        <v>91</v>
      </c>
      <c r="B44" s="121" t="s">
        <v>890</v>
      </c>
      <c r="C44" s="122">
        <v>3</v>
      </c>
      <c r="D44" s="122">
        <v>4</v>
      </c>
      <c r="E44" s="122">
        <v>12</v>
      </c>
      <c r="F44" s="122">
        <v>16</v>
      </c>
      <c r="G44" s="122">
        <v>47</v>
      </c>
      <c r="H44" s="122"/>
      <c r="I44" s="122">
        <v>1111</v>
      </c>
      <c r="J44" s="122">
        <v>612</v>
      </c>
      <c r="K44" s="122">
        <v>581</v>
      </c>
      <c r="L44" s="122">
        <v>1193</v>
      </c>
    </row>
    <row r="45" spans="1:12" x14ac:dyDescent="0.25">
      <c r="A45" s="120" t="s">
        <v>93</v>
      </c>
      <c r="B45" s="121" t="s">
        <v>94</v>
      </c>
      <c r="C45" s="122"/>
      <c r="D45" s="122">
        <v>1</v>
      </c>
      <c r="E45" s="122">
        <v>5</v>
      </c>
      <c r="F45" s="122">
        <v>17</v>
      </c>
      <c r="G45" s="122">
        <v>19</v>
      </c>
      <c r="H45" s="122"/>
      <c r="I45" s="122">
        <v>769</v>
      </c>
      <c r="J45" s="122">
        <v>380</v>
      </c>
      <c r="K45" s="122">
        <v>431</v>
      </c>
      <c r="L45" s="122">
        <v>811</v>
      </c>
    </row>
    <row r="46" spans="1:12" x14ac:dyDescent="0.25">
      <c r="A46" s="120" t="s">
        <v>95</v>
      </c>
      <c r="B46" s="121" t="s">
        <v>96</v>
      </c>
      <c r="C46" s="122">
        <v>2</v>
      </c>
      <c r="D46" s="122">
        <v>76</v>
      </c>
      <c r="E46" s="122">
        <v>120</v>
      </c>
      <c r="F46" s="122">
        <v>73</v>
      </c>
      <c r="G46" s="122">
        <v>158</v>
      </c>
      <c r="H46" s="122">
        <v>2</v>
      </c>
      <c r="I46" s="122">
        <v>2214</v>
      </c>
      <c r="J46" s="122">
        <v>940</v>
      </c>
      <c r="K46" s="122">
        <v>1705</v>
      </c>
      <c r="L46" s="122">
        <v>2645</v>
      </c>
    </row>
    <row r="47" spans="1:12" x14ac:dyDescent="0.25">
      <c r="A47" s="120" t="s">
        <v>97</v>
      </c>
      <c r="B47" s="121" t="s">
        <v>98</v>
      </c>
      <c r="C47" s="122">
        <v>2</v>
      </c>
      <c r="D47" s="122">
        <v>5</v>
      </c>
      <c r="E47" s="122">
        <v>7</v>
      </c>
      <c r="F47" s="122">
        <v>13</v>
      </c>
      <c r="G47" s="122">
        <v>31</v>
      </c>
      <c r="H47" s="122">
        <v>3</v>
      </c>
      <c r="I47" s="122">
        <v>900</v>
      </c>
      <c r="J47" s="122">
        <v>440</v>
      </c>
      <c r="K47" s="122">
        <v>521</v>
      </c>
      <c r="L47" s="122">
        <v>961</v>
      </c>
    </row>
    <row r="48" spans="1:12" x14ac:dyDescent="0.25">
      <c r="A48" s="120" t="s">
        <v>99</v>
      </c>
      <c r="B48" s="121" t="s">
        <v>100</v>
      </c>
      <c r="C48" s="122">
        <v>21</v>
      </c>
      <c r="D48" s="122">
        <v>36</v>
      </c>
      <c r="E48" s="122">
        <v>1107</v>
      </c>
      <c r="F48" s="122">
        <v>267</v>
      </c>
      <c r="G48" s="122">
        <v>665</v>
      </c>
      <c r="H48" s="122">
        <v>10</v>
      </c>
      <c r="I48" s="122">
        <v>3158</v>
      </c>
      <c r="J48" s="122">
        <v>3992</v>
      </c>
      <c r="K48" s="122">
        <v>1272</v>
      </c>
      <c r="L48" s="122">
        <v>5264</v>
      </c>
    </row>
    <row r="49" spans="1:12" x14ac:dyDescent="0.25">
      <c r="A49" s="120" t="s">
        <v>101</v>
      </c>
      <c r="B49" s="121" t="s">
        <v>102</v>
      </c>
      <c r="C49" s="122">
        <v>1</v>
      </c>
      <c r="D49" s="122">
        <v>2</v>
      </c>
      <c r="E49" s="122"/>
      <c r="F49" s="122">
        <v>12</v>
      </c>
      <c r="G49" s="122">
        <v>6</v>
      </c>
      <c r="H49" s="122">
        <v>1</v>
      </c>
      <c r="I49" s="122">
        <v>857</v>
      </c>
      <c r="J49" s="122">
        <v>200</v>
      </c>
      <c r="K49" s="122">
        <v>679</v>
      </c>
      <c r="L49" s="122">
        <v>879</v>
      </c>
    </row>
    <row r="50" spans="1:12" x14ac:dyDescent="0.25">
      <c r="A50" s="120" t="s">
        <v>103</v>
      </c>
      <c r="B50" s="121" t="s">
        <v>104</v>
      </c>
      <c r="C50" s="122">
        <v>1</v>
      </c>
      <c r="D50" s="122">
        <v>6</v>
      </c>
      <c r="E50" s="122">
        <v>2</v>
      </c>
      <c r="F50" s="122">
        <v>53</v>
      </c>
      <c r="G50" s="122">
        <v>20</v>
      </c>
      <c r="H50" s="122"/>
      <c r="I50" s="122">
        <v>1226</v>
      </c>
      <c r="J50" s="122">
        <v>284</v>
      </c>
      <c r="K50" s="122">
        <v>1024</v>
      </c>
      <c r="L50" s="122">
        <v>1308</v>
      </c>
    </row>
    <row r="51" spans="1:12" x14ac:dyDescent="0.25">
      <c r="A51" s="120" t="s">
        <v>105</v>
      </c>
      <c r="B51" s="121" t="s">
        <v>106</v>
      </c>
      <c r="C51" s="122">
        <v>1</v>
      </c>
      <c r="D51" s="122">
        <v>5</v>
      </c>
      <c r="E51" s="122">
        <v>7</v>
      </c>
      <c r="F51" s="122">
        <v>538</v>
      </c>
      <c r="G51" s="122">
        <v>24</v>
      </c>
      <c r="H51" s="122"/>
      <c r="I51" s="122">
        <v>1240</v>
      </c>
      <c r="J51" s="122">
        <v>899</v>
      </c>
      <c r="K51" s="122">
        <v>916</v>
      </c>
      <c r="L51" s="122">
        <v>1815</v>
      </c>
    </row>
    <row r="52" spans="1:12" x14ac:dyDescent="0.25">
      <c r="A52" s="120" t="s">
        <v>107</v>
      </c>
      <c r="B52" s="121" t="s">
        <v>891</v>
      </c>
      <c r="C52" s="122">
        <v>4</v>
      </c>
      <c r="D52" s="122">
        <v>50</v>
      </c>
      <c r="E52" s="122">
        <v>17</v>
      </c>
      <c r="F52" s="122">
        <v>508</v>
      </c>
      <c r="G52" s="122">
        <v>64</v>
      </c>
      <c r="H52" s="122"/>
      <c r="I52" s="122">
        <v>2512</v>
      </c>
      <c r="J52" s="122">
        <v>1064</v>
      </c>
      <c r="K52" s="122">
        <v>2091</v>
      </c>
      <c r="L52" s="122">
        <v>3155</v>
      </c>
    </row>
    <row r="53" spans="1:12" x14ac:dyDescent="0.25">
      <c r="A53" s="120" t="s">
        <v>109</v>
      </c>
      <c r="B53" s="121" t="s">
        <v>110</v>
      </c>
      <c r="C53" s="122">
        <v>3</v>
      </c>
      <c r="D53" s="122">
        <v>6</v>
      </c>
      <c r="E53" s="122">
        <v>21</v>
      </c>
      <c r="F53" s="122">
        <v>120</v>
      </c>
      <c r="G53" s="122">
        <v>40</v>
      </c>
      <c r="H53" s="122">
        <v>1</v>
      </c>
      <c r="I53" s="122">
        <v>2003</v>
      </c>
      <c r="J53" s="122">
        <v>517</v>
      </c>
      <c r="K53" s="122">
        <v>1677</v>
      </c>
      <c r="L53" s="122">
        <v>2194</v>
      </c>
    </row>
    <row r="54" spans="1:12" x14ac:dyDescent="0.25">
      <c r="A54" s="120" t="s">
        <v>111</v>
      </c>
      <c r="B54" s="121" t="s">
        <v>112</v>
      </c>
      <c r="C54" s="122">
        <v>5</v>
      </c>
      <c r="D54" s="122">
        <v>14</v>
      </c>
      <c r="E54" s="122">
        <v>37</v>
      </c>
      <c r="F54" s="122">
        <v>185</v>
      </c>
      <c r="G54" s="122">
        <v>129</v>
      </c>
      <c r="H54" s="122"/>
      <c r="I54" s="122">
        <v>1489</v>
      </c>
      <c r="J54" s="122">
        <v>780</v>
      </c>
      <c r="K54" s="122">
        <v>1079</v>
      </c>
      <c r="L54" s="122">
        <v>1859</v>
      </c>
    </row>
    <row r="55" spans="1:12" x14ac:dyDescent="0.25">
      <c r="A55" s="120" t="s">
        <v>113</v>
      </c>
      <c r="B55" s="121" t="s">
        <v>114</v>
      </c>
      <c r="C55" s="122">
        <v>6</v>
      </c>
      <c r="D55" s="122">
        <v>52</v>
      </c>
      <c r="E55" s="122">
        <v>458</v>
      </c>
      <c r="F55" s="122">
        <v>2109</v>
      </c>
      <c r="G55" s="122">
        <v>324</v>
      </c>
      <c r="H55" s="122">
        <v>4</v>
      </c>
      <c r="I55" s="122">
        <v>2426</v>
      </c>
      <c r="J55" s="122">
        <v>3052</v>
      </c>
      <c r="K55" s="122">
        <v>2327</v>
      </c>
      <c r="L55" s="122">
        <v>5379</v>
      </c>
    </row>
    <row r="56" spans="1:12" x14ac:dyDescent="0.25">
      <c r="A56" s="120" t="s">
        <v>115</v>
      </c>
      <c r="B56" s="121" t="s">
        <v>116</v>
      </c>
      <c r="C56" s="122">
        <v>10</v>
      </c>
      <c r="D56" s="122">
        <v>51</v>
      </c>
      <c r="E56" s="122">
        <v>45</v>
      </c>
      <c r="F56" s="122">
        <v>471</v>
      </c>
      <c r="G56" s="122">
        <v>120</v>
      </c>
      <c r="H56" s="122">
        <v>4</v>
      </c>
      <c r="I56" s="122">
        <v>3872</v>
      </c>
      <c r="J56" s="122">
        <v>1292</v>
      </c>
      <c r="K56" s="122">
        <v>3281</v>
      </c>
      <c r="L56" s="122">
        <v>4573</v>
      </c>
    </row>
    <row r="57" spans="1:12" x14ac:dyDescent="0.25">
      <c r="A57" s="120" t="s">
        <v>117</v>
      </c>
      <c r="B57" s="121" t="s">
        <v>118</v>
      </c>
      <c r="C57" s="122">
        <v>3</v>
      </c>
      <c r="D57" s="122">
        <v>32</v>
      </c>
      <c r="E57" s="122">
        <v>48</v>
      </c>
      <c r="F57" s="122">
        <v>264</v>
      </c>
      <c r="G57" s="122">
        <v>132</v>
      </c>
      <c r="H57" s="122">
        <v>1</v>
      </c>
      <c r="I57" s="122">
        <v>2580</v>
      </c>
      <c r="J57" s="122">
        <v>925</v>
      </c>
      <c r="K57" s="122">
        <v>2135</v>
      </c>
      <c r="L57" s="122">
        <v>3060</v>
      </c>
    </row>
    <row r="58" spans="1:12" x14ac:dyDescent="0.25">
      <c r="A58" s="120" t="s">
        <v>119</v>
      </c>
      <c r="B58" s="121" t="s">
        <v>120</v>
      </c>
      <c r="C58" s="122">
        <v>12</v>
      </c>
      <c r="D58" s="122">
        <v>146</v>
      </c>
      <c r="E58" s="122">
        <v>1898</v>
      </c>
      <c r="F58" s="122">
        <v>4289</v>
      </c>
      <c r="G58" s="122">
        <v>1013</v>
      </c>
      <c r="H58" s="122">
        <v>4</v>
      </c>
      <c r="I58" s="122">
        <v>5211</v>
      </c>
      <c r="J58" s="122">
        <v>8050</v>
      </c>
      <c r="K58" s="122">
        <v>4523</v>
      </c>
      <c r="L58" s="122">
        <v>12573</v>
      </c>
    </row>
    <row r="59" spans="1:12" x14ac:dyDescent="0.25">
      <c r="A59" s="120" t="s">
        <v>121</v>
      </c>
      <c r="B59" s="121" t="s">
        <v>122</v>
      </c>
      <c r="C59" s="122">
        <v>8</v>
      </c>
      <c r="D59" s="122">
        <v>79</v>
      </c>
      <c r="E59" s="122">
        <v>155</v>
      </c>
      <c r="F59" s="122">
        <v>3590</v>
      </c>
      <c r="G59" s="122">
        <v>230</v>
      </c>
      <c r="H59" s="122">
        <v>2</v>
      </c>
      <c r="I59" s="122">
        <v>2542</v>
      </c>
      <c r="J59" s="122">
        <v>4082</v>
      </c>
      <c r="K59" s="122">
        <v>2524</v>
      </c>
      <c r="L59" s="122">
        <v>6606</v>
      </c>
    </row>
    <row r="60" spans="1:12" x14ac:dyDescent="0.25">
      <c r="A60" s="120" t="s">
        <v>123</v>
      </c>
      <c r="B60" s="121" t="s">
        <v>892</v>
      </c>
      <c r="C60" s="122">
        <v>8</v>
      </c>
      <c r="D60" s="122">
        <v>10</v>
      </c>
      <c r="E60" s="122">
        <v>33</v>
      </c>
      <c r="F60" s="122">
        <v>58</v>
      </c>
      <c r="G60" s="122">
        <v>104</v>
      </c>
      <c r="H60" s="122"/>
      <c r="I60" s="122">
        <v>3285</v>
      </c>
      <c r="J60" s="122">
        <v>2109</v>
      </c>
      <c r="K60" s="122">
        <v>1389</v>
      </c>
      <c r="L60" s="122">
        <v>3498</v>
      </c>
    </row>
    <row r="61" spans="1:12" x14ac:dyDescent="0.25">
      <c r="A61" s="120" t="s">
        <v>125</v>
      </c>
      <c r="B61" s="121" t="s">
        <v>126</v>
      </c>
      <c r="C61" s="122">
        <v>32</v>
      </c>
      <c r="D61" s="122">
        <v>168</v>
      </c>
      <c r="E61" s="122">
        <v>1023</v>
      </c>
      <c r="F61" s="122">
        <v>659</v>
      </c>
      <c r="G61" s="122">
        <v>809</v>
      </c>
      <c r="H61" s="122">
        <v>5</v>
      </c>
      <c r="I61" s="122">
        <v>8941</v>
      </c>
      <c r="J61" s="122">
        <v>4829</v>
      </c>
      <c r="K61" s="122">
        <v>6808</v>
      </c>
      <c r="L61" s="122">
        <v>11637</v>
      </c>
    </row>
    <row r="62" spans="1:12" x14ac:dyDescent="0.25">
      <c r="A62" s="120" t="s">
        <v>127</v>
      </c>
      <c r="B62" s="121" t="s">
        <v>805</v>
      </c>
      <c r="C62" s="122"/>
      <c r="D62" s="122">
        <v>1</v>
      </c>
      <c r="E62" s="122">
        <v>3</v>
      </c>
      <c r="F62" s="122">
        <v>32</v>
      </c>
      <c r="G62" s="122">
        <v>13</v>
      </c>
      <c r="H62" s="122"/>
      <c r="I62" s="122">
        <v>622</v>
      </c>
      <c r="J62" s="122">
        <v>337</v>
      </c>
      <c r="K62" s="122">
        <v>334</v>
      </c>
      <c r="L62" s="122">
        <v>671</v>
      </c>
    </row>
    <row r="63" spans="1:12" x14ac:dyDescent="0.25">
      <c r="A63" s="120" t="s">
        <v>129</v>
      </c>
      <c r="B63" s="121" t="s">
        <v>893</v>
      </c>
      <c r="C63" s="122"/>
      <c r="D63" s="122">
        <v>4</v>
      </c>
      <c r="E63" s="122">
        <v>5</v>
      </c>
      <c r="F63" s="122">
        <v>42</v>
      </c>
      <c r="G63" s="122">
        <v>27</v>
      </c>
      <c r="H63" s="122"/>
      <c r="I63" s="122">
        <v>817</v>
      </c>
      <c r="J63" s="122">
        <v>336</v>
      </c>
      <c r="K63" s="122">
        <v>559</v>
      </c>
      <c r="L63" s="122">
        <v>895</v>
      </c>
    </row>
    <row r="64" spans="1:12" x14ac:dyDescent="0.25">
      <c r="A64" s="120" t="s">
        <v>131</v>
      </c>
      <c r="B64" s="121" t="s">
        <v>132</v>
      </c>
      <c r="C64" s="122">
        <v>1</v>
      </c>
      <c r="D64" s="122"/>
      <c r="E64" s="122">
        <v>2</v>
      </c>
      <c r="F64" s="122">
        <v>77</v>
      </c>
      <c r="G64" s="122">
        <v>20</v>
      </c>
      <c r="H64" s="122">
        <v>1</v>
      </c>
      <c r="I64" s="122">
        <v>944</v>
      </c>
      <c r="J64" s="122">
        <v>512</v>
      </c>
      <c r="K64" s="122">
        <v>533</v>
      </c>
      <c r="L64" s="122">
        <v>1045</v>
      </c>
    </row>
    <row r="65" spans="1:12" x14ac:dyDescent="0.25">
      <c r="A65" s="120" t="s">
        <v>133</v>
      </c>
      <c r="B65" s="121" t="s">
        <v>894</v>
      </c>
      <c r="C65" s="122">
        <v>1</v>
      </c>
      <c r="D65" s="122">
        <v>11</v>
      </c>
      <c r="E65" s="122">
        <v>3</v>
      </c>
      <c r="F65" s="122">
        <v>14</v>
      </c>
      <c r="G65" s="122">
        <v>49</v>
      </c>
      <c r="H65" s="122"/>
      <c r="I65" s="122">
        <v>2189</v>
      </c>
      <c r="J65" s="122">
        <v>1096</v>
      </c>
      <c r="K65" s="122">
        <v>1171</v>
      </c>
      <c r="L65" s="122">
        <v>2267</v>
      </c>
    </row>
    <row r="66" spans="1:12" x14ac:dyDescent="0.25">
      <c r="A66" s="120" t="s">
        <v>135</v>
      </c>
      <c r="B66" s="121" t="s">
        <v>895</v>
      </c>
      <c r="C66" s="122">
        <v>6</v>
      </c>
      <c r="D66" s="122">
        <v>4</v>
      </c>
      <c r="E66" s="122">
        <v>10</v>
      </c>
      <c r="F66" s="122">
        <v>92</v>
      </c>
      <c r="G66" s="122">
        <v>60</v>
      </c>
      <c r="H66" s="122"/>
      <c r="I66" s="122">
        <v>1604</v>
      </c>
      <c r="J66" s="122">
        <v>928</v>
      </c>
      <c r="K66" s="122">
        <v>848</v>
      </c>
      <c r="L66" s="122">
        <v>1776</v>
      </c>
    </row>
    <row r="67" spans="1:12" x14ac:dyDescent="0.25">
      <c r="A67" s="120" t="s">
        <v>137</v>
      </c>
      <c r="B67" s="121" t="s">
        <v>138</v>
      </c>
      <c r="C67" s="122">
        <v>1</v>
      </c>
      <c r="D67" s="122">
        <v>2</v>
      </c>
      <c r="E67" s="122">
        <v>2</v>
      </c>
      <c r="F67" s="122">
        <v>51</v>
      </c>
      <c r="G67" s="122">
        <v>10</v>
      </c>
      <c r="H67" s="122"/>
      <c r="I67" s="122">
        <v>618</v>
      </c>
      <c r="J67" s="122">
        <v>297</v>
      </c>
      <c r="K67" s="122">
        <v>387</v>
      </c>
      <c r="L67" s="122">
        <v>684</v>
      </c>
    </row>
    <row r="68" spans="1:12" x14ac:dyDescent="0.25">
      <c r="A68" s="120" t="s">
        <v>139</v>
      </c>
      <c r="B68" s="121" t="s">
        <v>140</v>
      </c>
      <c r="C68" s="122"/>
      <c r="D68" s="122">
        <v>1</v>
      </c>
      <c r="E68" s="122">
        <v>2</v>
      </c>
      <c r="F68" s="122">
        <v>9</v>
      </c>
      <c r="G68" s="122">
        <v>25</v>
      </c>
      <c r="H68" s="122"/>
      <c r="I68" s="122">
        <v>813</v>
      </c>
      <c r="J68" s="122">
        <v>419</v>
      </c>
      <c r="K68" s="122">
        <v>431</v>
      </c>
      <c r="L68" s="122">
        <v>850</v>
      </c>
    </row>
    <row r="69" spans="1:12" x14ac:dyDescent="0.25">
      <c r="A69" s="120" t="s">
        <v>141</v>
      </c>
      <c r="B69" s="121" t="s">
        <v>951</v>
      </c>
      <c r="C69" s="122">
        <v>1</v>
      </c>
      <c r="D69" s="122">
        <v>19</v>
      </c>
      <c r="E69" s="122">
        <v>74</v>
      </c>
      <c r="F69" s="122">
        <v>79</v>
      </c>
      <c r="G69" s="122">
        <v>181</v>
      </c>
      <c r="H69" s="122">
        <v>1</v>
      </c>
      <c r="I69" s="122">
        <v>1667</v>
      </c>
      <c r="J69" s="122">
        <v>1088</v>
      </c>
      <c r="K69" s="122">
        <v>934</v>
      </c>
      <c r="L69" s="122">
        <v>2022</v>
      </c>
    </row>
    <row r="70" spans="1:12" x14ac:dyDescent="0.25">
      <c r="A70" s="120" t="s">
        <v>143</v>
      </c>
      <c r="B70" s="121" t="s">
        <v>896</v>
      </c>
      <c r="C70" s="122"/>
      <c r="D70" s="122">
        <v>15</v>
      </c>
      <c r="E70" s="122">
        <v>6</v>
      </c>
      <c r="F70" s="122">
        <v>44</v>
      </c>
      <c r="G70" s="122">
        <v>54</v>
      </c>
      <c r="H70" s="122"/>
      <c r="I70" s="122">
        <v>1916</v>
      </c>
      <c r="J70" s="122">
        <v>464</v>
      </c>
      <c r="K70" s="122">
        <v>1571</v>
      </c>
      <c r="L70" s="122">
        <v>2035</v>
      </c>
    </row>
    <row r="71" spans="1:12" x14ac:dyDescent="0.25">
      <c r="A71" s="120" t="s">
        <v>145</v>
      </c>
      <c r="B71" s="121" t="s">
        <v>146</v>
      </c>
      <c r="C71" s="122">
        <v>1</v>
      </c>
      <c r="D71" s="122">
        <v>4</v>
      </c>
      <c r="E71" s="122">
        <v>16</v>
      </c>
      <c r="F71" s="122">
        <v>61</v>
      </c>
      <c r="G71" s="122">
        <v>43</v>
      </c>
      <c r="H71" s="122">
        <v>1</v>
      </c>
      <c r="I71" s="122">
        <v>1509</v>
      </c>
      <c r="J71" s="122">
        <v>707</v>
      </c>
      <c r="K71" s="122">
        <v>928</v>
      </c>
      <c r="L71" s="122">
        <v>1635</v>
      </c>
    </row>
    <row r="72" spans="1:12" x14ac:dyDescent="0.25">
      <c r="A72" s="120" t="s">
        <v>147</v>
      </c>
      <c r="B72" s="121" t="s">
        <v>897</v>
      </c>
      <c r="C72" s="122">
        <v>4</v>
      </c>
      <c r="D72" s="122">
        <v>3</v>
      </c>
      <c r="E72" s="122">
        <v>8</v>
      </c>
      <c r="F72" s="122">
        <v>29</v>
      </c>
      <c r="G72" s="122">
        <v>32</v>
      </c>
      <c r="H72" s="122">
        <v>2</v>
      </c>
      <c r="I72" s="122">
        <v>1057</v>
      </c>
      <c r="J72" s="122">
        <v>543</v>
      </c>
      <c r="K72" s="122">
        <v>592</v>
      </c>
      <c r="L72" s="122">
        <v>1135</v>
      </c>
    </row>
    <row r="73" spans="1:12" x14ac:dyDescent="0.25">
      <c r="A73" s="120" t="s">
        <v>149</v>
      </c>
      <c r="B73" s="121" t="s">
        <v>150</v>
      </c>
      <c r="C73" s="122">
        <v>7</v>
      </c>
      <c r="D73" s="122">
        <v>16</v>
      </c>
      <c r="E73" s="122">
        <v>44</v>
      </c>
      <c r="F73" s="122">
        <v>122</v>
      </c>
      <c r="G73" s="122">
        <v>207</v>
      </c>
      <c r="H73" s="122"/>
      <c r="I73" s="122">
        <v>2070</v>
      </c>
      <c r="J73" s="122">
        <v>1561</v>
      </c>
      <c r="K73" s="122">
        <v>905</v>
      </c>
      <c r="L73" s="122">
        <v>2466</v>
      </c>
    </row>
    <row r="74" spans="1:12" x14ac:dyDescent="0.25">
      <c r="A74" s="120" t="s">
        <v>151</v>
      </c>
      <c r="B74" s="121" t="s">
        <v>152</v>
      </c>
      <c r="C74" s="122">
        <v>5</v>
      </c>
      <c r="D74" s="122">
        <v>38</v>
      </c>
      <c r="E74" s="122">
        <v>819</v>
      </c>
      <c r="F74" s="122">
        <v>456</v>
      </c>
      <c r="G74" s="122">
        <v>579</v>
      </c>
      <c r="H74" s="122">
        <v>2</v>
      </c>
      <c r="I74" s="122">
        <v>1964</v>
      </c>
      <c r="J74" s="122">
        <v>2554</v>
      </c>
      <c r="K74" s="122">
        <v>1309</v>
      </c>
      <c r="L74" s="122">
        <v>3863</v>
      </c>
    </row>
    <row r="75" spans="1:12" x14ac:dyDescent="0.25">
      <c r="A75" s="120" t="s">
        <v>153</v>
      </c>
      <c r="B75" s="121" t="s">
        <v>154</v>
      </c>
      <c r="C75" s="122">
        <v>2</v>
      </c>
      <c r="D75" s="122">
        <v>5</v>
      </c>
      <c r="E75" s="122">
        <v>4</v>
      </c>
      <c r="F75" s="122">
        <v>27</v>
      </c>
      <c r="G75" s="122">
        <v>11</v>
      </c>
      <c r="H75" s="122"/>
      <c r="I75" s="122">
        <v>786</v>
      </c>
      <c r="J75" s="122">
        <v>349</v>
      </c>
      <c r="K75" s="122">
        <v>486</v>
      </c>
      <c r="L75" s="122">
        <v>835</v>
      </c>
    </row>
    <row r="76" spans="1:12" x14ac:dyDescent="0.25">
      <c r="A76" s="120" t="s">
        <v>155</v>
      </c>
      <c r="B76" s="121" t="s">
        <v>156</v>
      </c>
      <c r="C76" s="122">
        <v>7</v>
      </c>
      <c r="D76" s="122">
        <v>4</v>
      </c>
      <c r="E76" s="122">
        <v>4</v>
      </c>
      <c r="F76" s="122">
        <v>23</v>
      </c>
      <c r="G76" s="122">
        <v>28</v>
      </c>
      <c r="H76" s="122"/>
      <c r="I76" s="122">
        <v>1155</v>
      </c>
      <c r="J76" s="122">
        <v>581</v>
      </c>
      <c r="K76" s="122">
        <v>640</v>
      </c>
      <c r="L76" s="122">
        <v>1221</v>
      </c>
    </row>
    <row r="77" spans="1:12" x14ac:dyDescent="0.25">
      <c r="A77" s="120" t="s">
        <v>157</v>
      </c>
      <c r="B77" s="121" t="s">
        <v>898</v>
      </c>
      <c r="C77" s="122">
        <v>1</v>
      </c>
      <c r="D77" s="122">
        <v>7</v>
      </c>
      <c r="E77" s="122"/>
      <c r="F77" s="122">
        <v>39</v>
      </c>
      <c r="G77" s="122">
        <v>16</v>
      </c>
      <c r="H77" s="122"/>
      <c r="I77" s="122">
        <v>1303</v>
      </c>
      <c r="J77" s="122">
        <v>614</v>
      </c>
      <c r="K77" s="122">
        <v>752</v>
      </c>
      <c r="L77" s="122">
        <v>1366</v>
      </c>
    </row>
    <row r="78" spans="1:12" x14ac:dyDescent="0.25">
      <c r="A78" s="120" t="s">
        <v>159</v>
      </c>
      <c r="B78" s="121" t="s">
        <v>160</v>
      </c>
      <c r="C78" s="122">
        <v>1</v>
      </c>
      <c r="D78" s="122">
        <v>1</v>
      </c>
      <c r="E78" s="122">
        <v>2</v>
      </c>
      <c r="F78" s="122">
        <v>13</v>
      </c>
      <c r="G78" s="122">
        <v>8</v>
      </c>
      <c r="H78" s="122"/>
      <c r="I78" s="122">
        <v>716</v>
      </c>
      <c r="J78" s="122">
        <v>408</v>
      </c>
      <c r="K78" s="122">
        <v>333</v>
      </c>
      <c r="L78" s="122">
        <v>741</v>
      </c>
    </row>
    <row r="79" spans="1:12" x14ac:dyDescent="0.25">
      <c r="A79" s="120" t="s">
        <v>161</v>
      </c>
      <c r="B79" s="121" t="s">
        <v>899</v>
      </c>
      <c r="C79" s="122"/>
      <c r="D79" s="122">
        <v>4</v>
      </c>
      <c r="E79" s="122">
        <v>7</v>
      </c>
      <c r="F79" s="122">
        <v>46</v>
      </c>
      <c r="G79" s="122">
        <v>12</v>
      </c>
      <c r="H79" s="122"/>
      <c r="I79" s="122">
        <v>735</v>
      </c>
      <c r="J79" s="122">
        <v>414</v>
      </c>
      <c r="K79" s="122">
        <v>390</v>
      </c>
      <c r="L79" s="122">
        <v>804</v>
      </c>
    </row>
    <row r="80" spans="1:12" x14ac:dyDescent="0.25">
      <c r="A80" s="120" t="s">
        <v>163</v>
      </c>
      <c r="B80" s="121" t="s">
        <v>164</v>
      </c>
      <c r="C80" s="122">
        <v>46</v>
      </c>
      <c r="D80" s="122">
        <v>1497</v>
      </c>
      <c r="E80" s="122">
        <v>1660</v>
      </c>
      <c r="F80" s="122">
        <v>1536</v>
      </c>
      <c r="G80" s="122">
        <v>1168</v>
      </c>
      <c r="H80" s="122">
        <v>17</v>
      </c>
      <c r="I80" s="122">
        <v>15675</v>
      </c>
      <c r="J80" s="122">
        <v>3398</v>
      </c>
      <c r="K80" s="122">
        <v>18201</v>
      </c>
      <c r="L80" s="122">
        <v>21599</v>
      </c>
    </row>
    <row r="81" spans="1:12" x14ac:dyDescent="0.25">
      <c r="A81" s="120" t="s">
        <v>165</v>
      </c>
      <c r="B81" s="121" t="s">
        <v>166</v>
      </c>
      <c r="C81" s="122">
        <v>9</v>
      </c>
      <c r="D81" s="122">
        <v>8</v>
      </c>
      <c r="E81" s="122">
        <v>31</v>
      </c>
      <c r="F81" s="122">
        <v>81</v>
      </c>
      <c r="G81" s="122">
        <v>41</v>
      </c>
      <c r="H81" s="122"/>
      <c r="I81" s="122">
        <v>2164</v>
      </c>
      <c r="J81" s="122">
        <v>733</v>
      </c>
      <c r="K81" s="122">
        <v>1601</v>
      </c>
      <c r="L81" s="122">
        <v>2334</v>
      </c>
    </row>
    <row r="82" spans="1:12" x14ac:dyDescent="0.25">
      <c r="A82" s="120" t="s">
        <v>167</v>
      </c>
      <c r="B82" s="121" t="s">
        <v>168</v>
      </c>
      <c r="C82" s="122">
        <v>12</v>
      </c>
      <c r="D82" s="122">
        <v>217</v>
      </c>
      <c r="E82" s="122">
        <v>299</v>
      </c>
      <c r="F82" s="122">
        <v>664</v>
      </c>
      <c r="G82" s="122">
        <v>409</v>
      </c>
      <c r="H82" s="122">
        <v>2</v>
      </c>
      <c r="I82" s="122">
        <v>6516</v>
      </c>
      <c r="J82" s="122">
        <v>1397</v>
      </c>
      <c r="K82" s="122">
        <v>6722</v>
      </c>
      <c r="L82" s="122">
        <v>8119</v>
      </c>
    </row>
    <row r="83" spans="1:12" x14ac:dyDescent="0.25">
      <c r="A83" s="120" t="s">
        <v>169</v>
      </c>
      <c r="B83" s="121" t="s">
        <v>170</v>
      </c>
      <c r="C83" s="122">
        <v>1</v>
      </c>
      <c r="D83" s="122"/>
      <c r="E83" s="122"/>
      <c r="F83" s="122">
        <v>55</v>
      </c>
      <c r="G83" s="122">
        <v>26</v>
      </c>
      <c r="H83" s="122"/>
      <c r="I83" s="122">
        <v>958</v>
      </c>
      <c r="J83" s="122">
        <v>426</v>
      </c>
      <c r="K83" s="122">
        <v>614</v>
      </c>
      <c r="L83" s="122">
        <v>1040</v>
      </c>
    </row>
    <row r="84" spans="1:12" x14ac:dyDescent="0.25">
      <c r="A84" s="120" t="s">
        <v>171</v>
      </c>
      <c r="B84" s="121" t="s">
        <v>172</v>
      </c>
      <c r="C84" s="122">
        <v>20</v>
      </c>
      <c r="D84" s="122">
        <v>2373</v>
      </c>
      <c r="E84" s="122">
        <v>556</v>
      </c>
      <c r="F84" s="122">
        <v>530</v>
      </c>
      <c r="G84" s="122">
        <v>1079</v>
      </c>
      <c r="H84" s="122">
        <v>34</v>
      </c>
      <c r="I84" s="122">
        <v>11760</v>
      </c>
      <c r="J84" s="122">
        <v>1597</v>
      </c>
      <c r="K84" s="122">
        <v>14755</v>
      </c>
      <c r="L84" s="122">
        <v>16352</v>
      </c>
    </row>
    <row r="85" spans="1:12" x14ac:dyDescent="0.25">
      <c r="A85" s="120" t="s">
        <v>173</v>
      </c>
      <c r="B85" s="121" t="s">
        <v>174</v>
      </c>
      <c r="C85" s="122">
        <v>17</v>
      </c>
      <c r="D85" s="122">
        <v>263</v>
      </c>
      <c r="E85" s="122">
        <v>459</v>
      </c>
      <c r="F85" s="122">
        <v>725</v>
      </c>
      <c r="G85" s="122">
        <v>269</v>
      </c>
      <c r="H85" s="122">
        <v>14</v>
      </c>
      <c r="I85" s="122">
        <v>8864</v>
      </c>
      <c r="J85" s="122">
        <v>2495</v>
      </c>
      <c r="K85" s="122">
        <v>8116</v>
      </c>
      <c r="L85" s="122">
        <v>10611</v>
      </c>
    </row>
    <row r="86" spans="1:12" x14ac:dyDescent="0.25">
      <c r="A86" s="120" t="s">
        <v>175</v>
      </c>
      <c r="B86" s="121" t="s">
        <v>176</v>
      </c>
      <c r="C86" s="122">
        <v>15</v>
      </c>
      <c r="D86" s="122">
        <v>25</v>
      </c>
      <c r="E86" s="122">
        <v>24</v>
      </c>
      <c r="F86" s="122">
        <v>115</v>
      </c>
      <c r="G86" s="122">
        <v>95</v>
      </c>
      <c r="H86" s="122">
        <v>5</v>
      </c>
      <c r="I86" s="122">
        <v>3491</v>
      </c>
      <c r="J86" s="122">
        <v>841</v>
      </c>
      <c r="K86" s="122">
        <v>2929</v>
      </c>
      <c r="L86" s="122">
        <v>3770</v>
      </c>
    </row>
    <row r="87" spans="1:12" x14ac:dyDescent="0.25">
      <c r="A87" s="120" t="s">
        <v>177</v>
      </c>
      <c r="B87" s="121" t="s">
        <v>178</v>
      </c>
      <c r="C87" s="122">
        <v>12</v>
      </c>
      <c r="D87" s="122">
        <v>34</v>
      </c>
      <c r="E87" s="122">
        <v>27</v>
      </c>
      <c r="F87" s="122">
        <v>121</v>
      </c>
      <c r="G87" s="122">
        <v>144</v>
      </c>
      <c r="H87" s="122">
        <v>1</v>
      </c>
      <c r="I87" s="122">
        <v>4137</v>
      </c>
      <c r="J87" s="122">
        <v>1581</v>
      </c>
      <c r="K87" s="122">
        <v>2895</v>
      </c>
      <c r="L87" s="122">
        <v>4476</v>
      </c>
    </row>
    <row r="88" spans="1:12" x14ac:dyDescent="0.25">
      <c r="A88" s="120" t="s">
        <v>179</v>
      </c>
      <c r="B88" s="121" t="s">
        <v>900</v>
      </c>
      <c r="C88" s="122">
        <v>7</v>
      </c>
      <c r="D88" s="122">
        <v>58</v>
      </c>
      <c r="E88" s="122">
        <v>318</v>
      </c>
      <c r="F88" s="122">
        <v>204</v>
      </c>
      <c r="G88" s="122">
        <v>238</v>
      </c>
      <c r="H88" s="122">
        <v>2</v>
      </c>
      <c r="I88" s="122">
        <v>3399</v>
      </c>
      <c r="J88" s="122">
        <v>1030</v>
      </c>
      <c r="K88" s="122">
        <v>3196</v>
      </c>
      <c r="L88" s="122">
        <v>4226</v>
      </c>
    </row>
    <row r="89" spans="1:12" x14ac:dyDescent="0.25">
      <c r="A89" s="120" t="s">
        <v>181</v>
      </c>
      <c r="B89" s="121" t="s">
        <v>182</v>
      </c>
      <c r="C89" s="122">
        <v>3</v>
      </c>
      <c r="D89" s="122"/>
      <c r="E89" s="122">
        <v>4</v>
      </c>
      <c r="F89" s="122">
        <v>34</v>
      </c>
      <c r="G89" s="122">
        <v>13</v>
      </c>
      <c r="H89" s="122"/>
      <c r="I89" s="122">
        <v>1157</v>
      </c>
      <c r="J89" s="122">
        <v>380</v>
      </c>
      <c r="K89" s="122">
        <v>831</v>
      </c>
      <c r="L89" s="122">
        <v>1211</v>
      </c>
    </row>
    <row r="90" spans="1:12" x14ac:dyDescent="0.25">
      <c r="A90" s="120" t="s">
        <v>183</v>
      </c>
      <c r="B90" s="121" t="s">
        <v>184</v>
      </c>
      <c r="C90" s="122">
        <v>1</v>
      </c>
      <c r="D90" s="122">
        <v>7</v>
      </c>
      <c r="E90" s="122">
        <v>1</v>
      </c>
      <c r="F90" s="122">
        <v>15</v>
      </c>
      <c r="G90" s="122">
        <v>12</v>
      </c>
      <c r="H90" s="122"/>
      <c r="I90" s="122">
        <v>730</v>
      </c>
      <c r="J90" s="122">
        <v>150</v>
      </c>
      <c r="K90" s="122">
        <v>616</v>
      </c>
      <c r="L90" s="122">
        <v>766</v>
      </c>
    </row>
    <row r="91" spans="1:12" x14ac:dyDescent="0.25">
      <c r="A91" s="120" t="s">
        <v>185</v>
      </c>
      <c r="B91" s="121" t="s">
        <v>186</v>
      </c>
      <c r="C91" s="122">
        <v>2</v>
      </c>
      <c r="D91" s="122">
        <v>9</v>
      </c>
      <c r="E91" s="122">
        <v>9</v>
      </c>
      <c r="F91" s="122">
        <v>43</v>
      </c>
      <c r="G91" s="122">
        <v>39</v>
      </c>
      <c r="H91" s="122"/>
      <c r="I91" s="122">
        <v>2104</v>
      </c>
      <c r="J91" s="122">
        <v>998</v>
      </c>
      <c r="K91" s="122">
        <v>1208</v>
      </c>
      <c r="L91" s="122">
        <v>2206</v>
      </c>
    </row>
    <row r="92" spans="1:12" x14ac:dyDescent="0.25">
      <c r="A92" s="120" t="s">
        <v>187</v>
      </c>
      <c r="B92" s="121" t="s">
        <v>188</v>
      </c>
      <c r="C92" s="122">
        <v>8</v>
      </c>
      <c r="D92" s="122">
        <v>15</v>
      </c>
      <c r="E92" s="122">
        <v>15</v>
      </c>
      <c r="F92" s="122">
        <v>106</v>
      </c>
      <c r="G92" s="122">
        <v>171</v>
      </c>
      <c r="H92" s="122"/>
      <c r="I92" s="122">
        <v>2759</v>
      </c>
      <c r="J92" s="122">
        <v>1511</v>
      </c>
      <c r="K92" s="122">
        <v>1563</v>
      </c>
      <c r="L92" s="122">
        <v>3074</v>
      </c>
    </row>
    <row r="93" spans="1:12" x14ac:dyDescent="0.25">
      <c r="A93" s="120" t="s">
        <v>189</v>
      </c>
      <c r="B93" s="121" t="s">
        <v>190</v>
      </c>
      <c r="C93" s="122">
        <v>5</v>
      </c>
      <c r="D93" s="122">
        <v>11</v>
      </c>
      <c r="E93" s="122">
        <v>22</v>
      </c>
      <c r="F93" s="122">
        <v>29</v>
      </c>
      <c r="G93" s="122">
        <v>41</v>
      </c>
      <c r="H93" s="122">
        <v>3</v>
      </c>
      <c r="I93" s="122">
        <v>1762</v>
      </c>
      <c r="J93" s="122">
        <v>365</v>
      </c>
      <c r="K93" s="122">
        <v>1508</v>
      </c>
      <c r="L93" s="122">
        <v>1873</v>
      </c>
    </row>
    <row r="94" spans="1:12" x14ac:dyDescent="0.25">
      <c r="A94" s="120" t="s">
        <v>191</v>
      </c>
      <c r="B94" s="121" t="s">
        <v>901</v>
      </c>
      <c r="C94" s="122">
        <v>8</v>
      </c>
      <c r="D94" s="122">
        <v>258</v>
      </c>
      <c r="E94" s="122">
        <v>1158</v>
      </c>
      <c r="F94" s="122">
        <v>583</v>
      </c>
      <c r="G94" s="122">
        <v>516</v>
      </c>
      <c r="H94" s="122">
        <v>8</v>
      </c>
      <c r="I94" s="122">
        <v>6765</v>
      </c>
      <c r="J94" s="122">
        <v>2282</v>
      </c>
      <c r="K94" s="122">
        <v>7014</v>
      </c>
      <c r="L94" s="122">
        <v>9296</v>
      </c>
    </row>
    <row r="95" spans="1:12" x14ac:dyDescent="0.25">
      <c r="A95" s="120" t="s">
        <v>193</v>
      </c>
      <c r="B95" s="121" t="s">
        <v>194</v>
      </c>
      <c r="C95" s="122">
        <v>13</v>
      </c>
      <c r="D95" s="122">
        <v>501</v>
      </c>
      <c r="E95" s="122">
        <v>1339</v>
      </c>
      <c r="F95" s="122">
        <v>935</v>
      </c>
      <c r="G95" s="122">
        <v>591</v>
      </c>
      <c r="H95" s="122">
        <v>4</v>
      </c>
      <c r="I95" s="122">
        <v>6383</v>
      </c>
      <c r="J95" s="122">
        <v>3037</v>
      </c>
      <c r="K95" s="122">
        <v>6729</v>
      </c>
      <c r="L95" s="122">
        <v>9766</v>
      </c>
    </row>
    <row r="96" spans="1:12" x14ac:dyDescent="0.25">
      <c r="A96" s="120" t="s">
        <v>195</v>
      </c>
      <c r="B96" s="121" t="s">
        <v>196</v>
      </c>
      <c r="C96" s="122">
        <v>7</v>
      </c>
      <c r="D96" s="122">
        <v>23</v>
      </c>
      <c r="E96" s="122">
        <v>52</v>
      </c>
      <c r="F96" s="122">
        <v>66</v>
      </c>
      <c r="G96" s="122">
        <v>97</v>
      </c>
      <c r="H96" s="122">
        <v>3</v>
      </c>
      <c r="I96" s="122">
        <v>2273</v>
      </c>
      <c r="J96" s="122">
        <v>798</v>
      </c>
      <c r="K96" s="122">
        <v>1723</v>
      </c>
      <c r="L96" s="122">
        <v>2521</v>
      </c>
    </row>
    <row r="97" spans="1:12" x14ac:dyDescent="0.25">
      <c r="A97" s="120" t="s">
        <v>197</v>
      </c>
      <c r="B97" s="121" t="s">
        <v>902</v>
      </c>
      <c r="C97" s="122">
        <v>2</v>
      </c>
      <c r="D97" s="122">
        <v>167</v>
      </c>
      <c r="E97" s="122">
        <v>207</v>
      </c>
      <c r="F97" s="122">
        <v>295</v>
      </c>
      <c r="G97" s="122">
        <v>239</v>
      </c>
      <c r="H97" s="122">
        <v>2</v>
      </c>
      <c r="I97" s="122">
        <v>4803</v>
      </c>
      <c r="J97" s="122">
        <v>1544</v>
      </c>
      <c r="K97" s="122">
        <v>4171</v>
      </c>
      <c r="L97" s="122">
        <v>5715</v>
      </c>
    </row>
    <row r="98" spans="1:12" x14ac:dyDescent="0.25">
      <c r="A98" s="120" t="s">
        <v>199</v>
      </c>
      <c r="B98" s="121" t="s">
        <v>200</v>
      </c>
      <c r="C98" s="122">
        <v>4</v>
      </c>
      <c r="D98" s="122">
        <v>22</v>
      </c>
      <c r="E98" s="122">
        <v>8</v>
      </c>
      <c r="F98" s="122">
        <v>22</v>
      </c>
      <c r="G98" s="122">
        <v>26</v>
      </c>
      <c r="H98" s="122">
        <v>1</v>
      </c>
      <c r="I98" s="122">
        <v>1390</v>
      </c>
      <c r="J98" s="122">
        <v>443</v>
      </c>
      <c r="K98" s="122">
        <v>1030</v>
      </c>
      <c r="L98" s="122">
        <v>1473</v>
      </c>
    </row>
    <row r="99" spans="1:12" x14ac:dyDescent="0.25">
      <c r="A99" s="120" t="s">
        <v>201</v>
      </c>
      <c r="B99" s="121" t="s">
        <v>202</v>
      </c>
      <c r="C99" s="122">
        <v>1</v>
      </c>
      <c r="D99" s="122">
        <v>6</v>
      </c>
      <c r="E99" s="122">
        <v>1</v>
      </c>
      <c r="F99" s="122">
        <v>7</v>
      </c>
      <c r="G99" s="122">
        <v>14</v>
      </c>
      <c r="H99" s="122"/>
      <c r="I99" s="122">
        <v>667</v>
      </c>
      <c r="J99" s="122">
        <v>343</v>
      </c>
      <c r="K99" s="122">
        <v>353</v>
      </c>
      <c r="L99" s="122">
        <v>696</v>
      </c>
    </row>
    <row r="100" spans="1:12" x14ac:dyDescent="0.25">
      <c r="A100" s="120" t="s">
        <v>203</v>
      </c>
      <c r="B100" s="121" t="s">
        <v>204</v>
      </c>
      <c r="C100" s="122">
        <v>1</v>
      </c>
      <c r="D100" s="122">
        <v>2</v>
      </c>
      <c r="E100" s="122"/>
      <c r="F100" s="122">
        <v>16</v>
      </c>
      <c r="G100" s="122">
        <v>18</v>
      </c>
      <c r="H100" s="122"/>
      <c r="I100" s="122">
        <v>706</v>
      </c>
      <c r="J100" s="122">
        <v>351</v>
      </c>
      <c r="K100" s="122">
        <v>392</v>
      </c>
      <c r="L100" s="122">
        <v>743</v>
      </c>
    </row>
    <row r="101" spans="1:12" x14ac:dyDescent="0.25">
      <c r="A101" s="120" t="s">
        <v>205</v>
      </c>
      <c r="B101" s="121" t="s">
        <v>206</v>
      </c>
      <c r="C101" s="122"/>
      <c r="D101" s="122">
        <v>4</v>
      </c>
      <c r="E101" s="122">
        <v>4</v>
      </c>
      <c r="F101" s="122">
        <v>31</v>
      </c>
      <c r="G101" s="122">
        <v>40</v>
      </c>
      <c r="H101" s="122"/>
      <c r="I101" s="122">
        <v>1337</v>
      </c>
      <c r="J101" s="122">
        <v>519</v>
      </c>
      <c r="K101" s="122">
        <v>897</v>
      </c>
      <c r="L101" s="122">
        <v>1416</v>
      </c>
    </row>
    <row r="102" spans="1:12" x14ac:dyDescent="0.25">
      <c r="A102" s="120" t="s">
        <v>207</v>
      </c>
      <c r="B102" s="121" t="s">
        <v>903</v>
      </c>
      <c r="C102" s="122">
        <v>1</v>
      </c>
      <c r="D102" s="122">
        <v>21</v>
      </c>
      <c r="E102" s="122">
        <v>47</v>
      </c>
      <c r="F102" s="122">
        <v>127</v>
      </c>
      <c r="G102" s="122">
        <v>160</v>
      </c>
      <c r="H102" s="122">
        <v>2</v>
      </c>
      <c r="I102" s="122">
        <v>2750</v>
      </c>
      <c r="J102" s="122">
        <v>1777</v>
      </c>
      <c r="K102" s="122">
        <v>1331</v>
      </c>
      <c r="L102" s="122">
        <v>3108</v>
      </c>
    </row>
    <row r="103" spans="1:12" x14ac:dyDescent="0.25">
      <c r="A103" s="120" t="s">
        <v>209</v>
      </c>
      <c r="B103" s="121" t="s">
        <v>210</v>
      </c>
      <c r="C103" s="122">
        <v>3</v>
      </c>
      <c r="D103" s="122">
        <v>3</v>
      </c>
      <c r="E103" s="122"/>
      <c r="F103" s="122">
        <v>16</v>
      </c>
      <c r="G103" s="122">
        <v>29</v>
      </c>
      <c r="H103" s="122"/>
      <c r="I103" s="122">
        <v>1018</v>
      </c>
      <c r="J103" s="122">
        <v>520</v>
      </c>
      <c r="K103" s="122">
        <v>549</v>
      </c>
      <c r="L103" s="122">
        <v>1069</v>
      </c>
    </row>
    <row r="104" spans="1:12" x14ac:dyDescent="0.25">
      <c r="A104" s="120" t="s">
        <v>211</v>
      </c>
      <c r="B104" s="121" t="s">
        <v>212</v>
      </c>
      <c r="C104" s="122">
        <v>2</v>
      </c>
      <c r="D104" s="122">
        <v>13</v>
      </c>
      <c r="E104" s="122">
        <v>123</v>
      </c>
      <c r="F104" s="122">
        <v>82</v>
      </c>
      <c r="G104" s="122">
        <v>150</v>
      </c>
      <c r="H104" s="122"/>
      <c r="I104" s="122">
        <v>922</v>
      </c>
      <c r="J104" s="122">
        <v>756</v>
      </c>
      <c r="K104" s="122">
        <v>536</v>
      </c>
      <c r="L104" s="122">
        <v>1292</v>
      </c>
    </row>
    <row r="105" spans="1:12" x14ac:dyDescent="0.25">
      <c r="A105" s="120" t="s">
        <v>213</v>
      </c>
      <c r="B105" s="121" t="s">
        <v>214</v>
      </c>
      <c r="C105" s="122">
        <v>3</v>
      </c>
      <c r="D105" s="122">
        <v>7</v>
      </c>
      <c r="E105" s="122">
        <v>34</v>
      </c>
      <c r="F105" s="122">
        <v>69</v>
      </c>
      <c r="G105" s="122">
        <v>84</v>
      </c>
      <c r="H105" s="122"/>
      <c r="I105" s="122">
        <v>1620</v>
      </c>
      <c r="J105" s="122">
        <v>449</v>
      </c>
      <c r="K105" s="122">
        <v>1368</v>
      </c>
      <c r="L105" s="122">
        <v>1817</v>
      </c>
    </row>
    <row r="106" spans="1:12" x14ac:dyDescent="0.25">
      <c r="A106" s="120" t="s">
        <v>215</v>
      </c>
      <c r="B106" s="121" t="s">
        <v>806</v>
      </c>
      <c r="C106" s="122">
        <v>3</v>
      </c>
      <c r="D106" s="122">
        <v>11</v>
      </c>
      <c r="E106" s="122">
        <v>14</v>
      </c>
      <c r="F106" s="122">
        <v>50</v>
      </c>
      <c r="G106" s="122">
        <v>50</v>
      </c>
      <c r="H106" s="122"/>
      <c r="I106" s="122">
        <v>1402</v>
      </c>
      <c r="J106" s="122">
        <v>561</v>
      </c>
      <c r="K106" s="122">
        <v>969</v>
      </c>
      <c r="L106" s="122">
        <v>1530</v>
      </c>
    </row>
    <row r="107" spans="1:12" x14ac:dyDescent="0.25">
      <c r="A107" s="120" t="s">
        <v>217</v>
      </c>
      <c r="B107" s="121" t="s">
        <v>952</v>
      </c>
      <c r="C107" s="122">
        <v>5</v>
      </c>
      <c r="D107" s="122">
        <v>50</v>
      </c>
      <c r="E107" s="122">
        <v>120</v>
      </c>
      <c r="F107" s="122">
        <v>87</v>
      </c>
      <c r="G107" s="122">
        <v>121</v>
      </c>
      <c r="H107" s="122">
        <v>1</v>
      </c>
      <c r="I107" s="122">
        <v>2317</v>
      </c>
      <c r="J107" s="122">
        <v>874</v>
      </c>
      <c r="K107" s="122">
        <v>1827</v>
      </c>
      <c r="L107" s="122">
        <v>2701</v>
      </c>
    </row>
    <row r="108" spans="1:12" x14ac:dyDescent="0.25">
      <c r="A108" s="120" t="s">
        <v>219</v>
      </c>
      <c r="B108" s="121" t="s">
        <v>802</v>
      </c>
      <c r="C108" s="122">
        <v>13</v>
      </c>
      <c r="D108" s="122">
        <v>89</v>
      </c>
      <c r="E108" s="122">
        <v>1092</v>
      </c>
      <c r="F108" s="122">
        <v>425</v>
      </c>
      <c r="G108" s="122">
        <v>775</v>
      </c>
      <c r="H108" s="122"/>
      <c r="I108" s="122">
        <v>3786</v>
      </c>
      <c r="J108" s="122">
        <v>3857</v>
      </c>
      <c r="K108" s="122">
        <v>2323</v>
      </c>
      <c r="L108" s="122">
        <v>6180</v>
      </c>
    </row>
    <row r="109" spans="1:12" x14ac:dyDescent="0.25">
      <c r="A109" s="120" t="s">
        <v>221</v>
      </c>
      <c r="B109" s="121" t="s">
        <v>222</v>
      </c>
      <c r="C109" s="122">
        <v>16</v>
      </c>
      <c r="D109" s="122">
        <v>24</v>
      </c>
      <c r="E109" s="122">
        <v>23</v>
      </c>
      <c r="F109" s="122">
        <v>203</v>
      </c>
      <c r="G109" s="122">
        <v>114</v>
      </c>
      <c r="H109" s="122">
        <v>3</v>
      </c>
      <c r="I109" s="122">
        <v>4743</v>
      </c>
      <c r="J109" s="122">
        <v>2382</v>
      </c>
      <c r="K109" s="122">
        <v>2744</v>
      </c>
      <c r="L109" s="122">
        <v>5126</v>
      </c>
    </row>
    <row r="110" spans="1:12" x14ac:dyDescent="0.25">
      <c r="A110" s="120" t="s">
        <v>223</v>
      </c>
      <c r="B110" s="121" t="s">
        <v>224</v>
      </c>
      <c r="C110" s="122">
        <v>2</v>
      </c>
      <c r="D110" s="122"/>
      <c r="E110" s="122"/>
      <c r="F110" s="122">
        <v>4</v>
      </c>
      <c r="G110" s="122">
        <v>7</v>
      </c>
      <c r="H110" s="122"/>
      <c r="I110" s="122">
        <v>149</v>
      </c>
      <c r="J110" s="122">
        <v>131</v>
      </c>
      <c r="K110" s="122">
        <v>31</v>
      </c>
      <c r="L110" s="122">
        <v>162</v>
      </c>
    </row>
    <row r="111" spans="1:12" x14ac:dyDescent="0.25">
      <c r="A111" s="120" t="s">
        <v>225</v>
      </c>
      <c r="B111" s="121" t="s">
        <v>226</v>
      </c>
      <c r="C111" s="122">
        <v>6</v>
      </c>
      <c r="D111" s="122">
        <v>72</v>
      </c>
      <c r="E111" s="122">
        <v>47</v>
      </c>
      <c r="F111" s="122">
        <v>1468</v>
      </c>
      <c r="G111" s="122">
        <v>178</v>
      </c>
      <c r="H111" s="122">
        <v>3</v>
      </c>
      <c r="I111" s="122">
        <v>3085</v>
      </c>
      <c r="J111" s="122">
        <v>2630</v>
      </c>
      <c r="K111" s="122">
        <v>2229</v>
      </c>
      <c r="L111" s="122">
        <v>4859</v>
      </c>
    </row>
    <row r="112" spans="1:12" x14ac:dyDescent="0.25">
      <c r="A112" s="120" t="s">
        <v>227</v>
      </c>
      <c r="B112" s="121" t="s">
        <v>228</v>
      </c>
      <c r="C112" s="122">
        <v>4</v>
      </c>
      <c r="D112" s="122">
        <v>6</v>
      </c>
      <c r="E112" s="122">
        <v>1</v>
      </c>
      <c r="F112" s="122">
        <v>36</v>
      </c>
      <c r="G112" s="122">
        <v>22</v>
      </c>
      <c r="H112" s="122"/>
      <c r="I112" s="122">
        <v>1524</v>
      </c>
      <c r="J112" s="122">
        <v>645</v>
      </c>
      <c r="K112" s="122">
        <v>948</v>
      </c>
      <c r="L112" s="122">
        <v>1593</v>
      </c>
    </row>
    <row r="113" spans="1:12" x14ac:dyDescent="0.25">
      <c r="A113" s="120" t="s">
        <v>229</v>
      </c>
      <c r="B113" s="121" t="s">
        <v>230</v>
      </c>
      <c r="C113" s="122"/>
      <c r="D113" s="122">
        <v>2</v>
      </c>
      <c r="E113" s="122">
        <v>7</v>
      </c>
      <c r="F113" s="122">
        <v>19</v>
      </c>
      <c r="G113" s="122">
        <v>8</v>
      </c>
      <c r="H113" s="122"/>
      <c r="I113" s="122">
        <v>397</v>
      </c>
      <c r="J113" s="122">
        <v>224</v>
      </c>
      <c r="K113" s="122">
        <v>209</v>
      </c>
      <c r="L113" s="122">
        <v>433</v>
      </c>
    </row>
    <row r="114" spans="1:12" x14ac:dyDescent="0.25">
      <c r="A114" s="120" t="s">
        <v>231</v>
      </c>
      <c r="B114" s="121" t="s">
        <v>232</v>
      </c>
      <c r="C114" s="122">
        <v>6</v>
      </c>
      <c r="D114" s="122">
        <v>18</v>
      </c>
      <c r="E114" s="122">
        <v>15</v>
      </c>
      <c r="F114" s="122">
        <v>363</v>
      </c>
      <c r="G114" s="122">
        <v>36</v>
      </c>
      <c r="H114" s="122">
        <v>1</v>
      </c>
      <c r="I114" s="122">
        <v>2918</v>
      </c>
      <c r="J114" s="122">
        <v>1414</v>
      </c>
      <c r="K114" s="122">
        <v>1943</v>
      </c>
      <c r="L114" s="122">
        <v>3357</v>
      </c>
    </row>
    <row r="115" spans="1:12" x14ac:dyDescent="0.25">
      <c r="A115" s="120" t="s">
        <v>233</v>
      </c>
      <c r="B115" s="121" t="s">
        <v>234</v>
      </c>
      <c r="C115" s="122">
        <v>6</v>
      </c>
      <c r="D115" s="122">
        <v>6</v>
      </c>
      <c r="E115" s="122">
        <v>4</v>
      </c>
      <c r="F115" s="122">
        <v>199</v>
      </c>
      <c r="G115" s="122">
        <v>37</v>
      </c>
      <c r="H115" s="122"/>
      <c r="I115" s="122">
        <v>1385</v>
      </c>
      <c r="J115" s="122">
        <v>790</v>
      </c>
      <c r="K115" s="122">
        <v>847</v>
      </c>
      <c r="L115" s="122">
        <v>1637</v>
      </c>
    </row>
    <row r="116" spans="1:12" x14ac:dyDescent="0.25">
      <c r="A116" s="120" t="s">
        <v>235</v>
      </c>
      <c r="B116" s="121" t="s">
        <v>904</v>
      </c>
      <c r="C116" s="122">
        <v>2</v>
      </c>
      <c r="D116" s="122">
        <v>13</v>
      </c>
      <c r="E116" s="122">
        <v>9</v>
      </c>
      <c r="F116" s="122">
        <v>210</v>
      </c>
      <c r="G116" s="122">
        <v>46</v>
      </c>
      <c r="H116" s="122">
        <v>2</v>
      </c>
      <c r="I116" s="122">
        <v>2885</v>
      </c>
      <c r="J116" s="122">
        <v>1590</v>
      </c>
      <c r="K116" s="122">
        <v>1577</v>
      </c>
      <c r="L116" s="122">
        <v>3167</v>
      </c>
    </row>
    <row r="117" spans="1:12" x14ac:dyDescent="0.25">
      <c r="A117" s="120" t="s">
        <v>237</v>
      </c>
      <c r="B117" s="121" t="s">
        <v>238</v>
      </c>
      <c r="C117" s="122">
        <v>2</v>
      </c>
      <c r="D117" s="122">
        <v>29</v>
      </c>
      <c r="E117" s="122">
        <v>39</v>
      </c>
      <c r="F117" s="122">
        <v>116</v>
      </c>
      <c r="G117" s="122">
        <v>105</v>
      </c>
      <c r="H117" s="122">
        <v>7</v>
      </c>
      <c r="I117" s="122">
        <v>2468</v>
      </c>
      <c r="J117" s="122">
        <v>1384</v>
      </c>
      <c r="K117" s="122">
        <v>1382</v>
      </c>
      <c r="L117" s="122">
        <v>2766</v>
      </c>
    </row>
    <row r="118" spans="1:12" x14ac:dyDescent="0.25">
      <c r="A118" s="120" t="s">
        <v>239</v>
      </c>
      <c r="B118" s="121" t="s">
        <v>240</v>
      </c>
      <c r="C118" s="122"/>
      <c r="D118" s="122">
        <v>6</v>
      </c>
      <c r="E118" s="122">
        <v>15</v>
      </c>
      <c r="F118" s="122">
        <v>69</v>
      </c>
      <c r="G118" s="122">
        <v>41</v>
      </c>
      <c r="H118" s="122">
        <v>1</v>
      </c>
      <c r="I118" s="122">
        <v>1247</v>
      </c>
      <c r="J118" s="122">
        <v>747</v>
      </c>
      <c r="K118" s="122">
        <v>632</v>
      </c>
      <c r="L118" s="122">
        <v>1379</v>
      </c>
    </row>
    <row r="119" spans="1:12" x14ac:dyDescent="0.25">
      <c r="A119" s="120" t="s">
        <v>241</v>
      </c>
      <c r="B119" s="121" t="s">
        <v>807</v>
      </c>
      <c r="C119" s="122">
        <v>8</v>
      </c>
      <c r="D119" s="122">
        <v>4</v>
      </c>
      <c r="E119" s="122">
        <v>20</v>
      </c>
      <c r="F119" s="122">
        <v>268</v>
      </c>
      <c r="G119" s="122">
        <v>96</v>
      </c>
      <c r="H119" s="122"/>
      <c r="I119" s="122">
        <v>3791</v>
      </c>
      <c r="J119" s="122">
        <v>2462</v>
      </c>
      <c r="K119" s="122">
        <v>1725</v>
      </c>
      <c r="L119" s="122">
        <v>4187</v>
      </c>
    </row>
    <row r="120" spans="1:12" x14ac:dyDescent="0.25">
      <c r="A120" s="120" t="s">
        <v>243</v>
      </c>
      <c r="B120" s="121" t="s">
        <v>905</v>
      </c>
      <c r="C120" s="122">
        <v>14</v>
      </c>
      <c r="D120" s="122">
        <v>609</v>
      </c>
      <c r="E120" s="122">
        <v>263</v>
      </c>
      <c r="F120" s="122">
        <v>434</v>
      </c>
      <c r="G120" s="122">
        <v>387</v>
      </c>
      <c r="H120" s="122">
        <v>6</v>
      </c>
      <c r="I120" s="122">
        <v>5153</v>
      </c>
      <c r="J120" s="122">
        <v>3134</v>
      </c>
      <c r="K120" s="122">
        <v>3732</v>
      </c>
      <c r="L120" s="122">
        <v>6866</v>
      </c>
    </row>
    <row r="121" spans="1:12" x14ac:dyDescent="0.25">
      <c r="A121" s="120" t="s">
        <v>245</v>
      </c>
      <c r="B121" s="121" t="s">
        <v>906</v>
      </c>
      <c r="C121" s="122">
        <v>13</v>
      </c>
      <c r="D121" s="122">
        <v>420</v>
      </c>
      <c r="E121" s="122">
        <v>170</v>
      </c>
      <c r="F121" s="122">
        <v>384</v>
      </c>
      <c r="G121" s="122">
        <v>290</v>
      </c>
      <c r="H121" s="122">
        <v>5</v>
      </c>
      <c r="I121" s="122">
        <v>7229</v>
      </c>
      <c r="J121" s="122">
        <v>1722</v>
      </c>
      <c r="K121" s="122">
        <v>6789</v>
      </c>
      <c r="L121" s="122">
        <v>8511</v>
      </c>
    </row>
    <row r="122" spans="1:12" x14ac:dyDescent="0.25">
      <c r="A122" s="120" t="s">
        <v>247</v>
      </c>
      <c r="B122" s="121" t="s">
        <v>907</v>
      </c>
      <c r="C122" s="122"/>
      <c r="D122" s="122">
        <v>4</v>
      </c>
      <c r="E122" s="122"/>
      <c r="F122" s="122">
        <v>64</v>
      </c>
      <c r="G122" s="122">
        <v>31</v>
      </c>
      <c r="H122" s="122"/>
      <c r="I122" s="122">
        <v>763</v>
      </c>
      <c r="J122" s="122">
        <v>569</v>
      </c>
      <c r="K122" s="122">
        <v>293</v>
      </c>
      <c r="L122" s="122">
        <v>862</v>
      </c>
    </row>
    <row r="123" spans="1:12" x14ac:dyDescent="0.25">
      <c r="A123" s="120" t="s">
        <v>249</v>
      </c>
      <c r="B123" s="121" t="s">
        <v>250</v>
      </c>
      <c r="C123" s="122">
        <v>8</v>
      </c>
      <c r="D123" s="122">
        <v>65</v>
      </c>
      <c r="E123" s="122">
        <v>89</v>
      </c>
      <c r="F123" s="122">
        <v>264</v>
      </c>
      <c r="G123" s="122">
        <v>242</v>
      </c>
      <c r="H123" s="122">
        <v>7</v>
      </c>
      <c r="I123" s="122">
        <v>4371</v>
      </c>
      <c r="J123" s="122">
        <v>2145</v>
      </c>
      <c r="K123" s="122">
        <v>2901</v>
      </c>
      <c r="L123" s="122">
        <v>5046</v>
      </c>
    </row>
    <row r="124" spans="1:12" x14ac:dyDescent="0.25">
      <c r="A124" s="120" t="s">
        <v>251</v>
      </c>
      <c r="B124" s="121" t="s">
        <v>252</v>
      </c>
      <c r="C124" s="122">
        <v>7</v>
      </c>
      <c r="D124" s="122">
        <v>131</v>
      </c>
      <c r="E124" s="122">
        <v>142</v>
      </c>
      <c r="F124" s="122">
        <v>335</v>
      </c>
      <c r="G124" s="122">
        <v>238</v>
      </c>
      <c r="H124" s="122">
        <v>2</v>
      </c>
      <c r="I124" s="122">
        <v>3186</v>
      </c>
      <c r="J124" s="122">
        <v>1837</v>
      </c>
      <c r="K124" s="122">
        <v>2204</v>
      </c>
      <c r="L124" s="122">
        <v>4041</v>
      </c>
    </row>
    <row r="125" spans="1:12" x14ac:dyDescent="0.25">
      <c r="A125" s="120" t="s">
        <v>253</v>
      </c>
      <c r="B125" s="121" t="s">
        <v>254</v>
      </c>
      <c r="C125" s="122">
        <v>1</v>
      </c>
      <c r="D125" s="122">
        <v>12</v>
      </c>
      <c r="E125" s="122">
        <v>8</v>
      </c>
      <c r="F125" s="122">
        <v>40</v>
      </c>
      <c r="G125" s="122">
        <v>30</v>
      </c>
      <c r="H125" s="122"/>
      <c r="I125" s="122">
        <v>1808</v>
      </c>
      <c r="J125" s="122">
        <v>668</v>
      </c>
      <c r="K125" s="122">
        <v>1231</v>
      </c>
      <c r="L125" s="122">
        <v>1899</v>
      </c>
    </row>
    <row r="126" spans="1:12" x14ac:dyDescent="0.25">
      <c r="A126" s="120" t="s">
        <v>255</v>
      </c>
      <c r="B126" s="121" t="s">
        <v>256</v>
      </c>
      <c r="C126" s="122">
        <v>4</v>
      </c>
      <c r="D126" s="122"/>
      <c r="E126" s="122">
        <v>5</v>
      </c>
      <c r="F126" s="122">
        <v>46</v>
      </c>
      <c r="G126" s="122">
        <v>9</v>
      </c>
      <c r="H126" s="122"/>
      <c r="I126" s="122">
        <v>1273</v>
      </c>
      <c r="J126" s="122">
        <v>776</v>
      </c>
      <c r="K126" s="122">
        <v>561</v>
      </c>
      <c r="L126" s="122">
        <v>1337</v>
      </c>
    </row>
    <row r="127" spans="1:12" x14ac:dyDescent="0.25">
      <c r="A127" s="120" t="s">
        <v>257</v>
      </c>
      <c r="B127" s="121" t="s">
        <v>258</v>
      </c>
      <c r="C127" s="122">
        <v>1</v>
      </c>
      <c r="D127" s="122">
        <v>4</v>
      </c>
      <c r="E127" s="122">
        <v>4</v>
      </c>
      <c r="F127" s="122">
        <v>14</v>
      </c>
      <c r="G127" s="122">
        <v>17</v>
      </c>
      <c r="H127" s="122"/>
      <c r="I127" s="122">
        <v>1209</v>
      </c>
      <c r="J127" s="122">
        <v>403</v>
      </c>
      <c r="K127" s="122">
        <v>846</v>
      </c>
      <c r="L127" s="122">
        <v>1249</v>
      </c>
    </row>
    <row r="128" spans="1:12" x14ac:dyDescent="0.25">
      <c r="A128" s="120" t="s">
        <v>259</v>
      </c>
      <c r="B128" s="121" t="s">
        <v>908</v>
      </c>
      <c r="C128" s="122"/>
      <c r="D128" s="122">
        <v>21</v>
      </c>
      <c r="E128" s="122">
        <v>61</v>
      </c>
      <c r="F128" s="122">
        <v>116</v>
      </c>
      <c r="G128" s="122">
        <v>122</v>
      </c>
      <c r="H128" s="122">
        <v>1</v>
      </c>
      <c r="I128" s="122">
        <v>2416</v>
      </c>
      <c r="J128" s="122">
        <v>1621</v>
      </c>
      <c r="K128" s="122">
        <v>1116</v>
      </c>
      <c r="L128" s="122">
        <v>2737</v>
      </c>
    </row>
    <row r="129" spans="1:12" x14ac:dyDescent="0.25">
      <c r="A129" s="120" t="s">
        <v>261</v>
      </c>
      <c r="B129" s="121" t="s">
        <v>262</v>
      </c>
      <c r="C129" s="122">
        <v>7</v>
      </c>
      <c r="D129" s="122">
        <v>9</v>
      </c>
      <c r="E129" s="122">
        <v>23</v>
      </c>
      <c r="F129" s="122">
        <v>319</v>
      </c>
      <c r="G129" s="122">
        <v>73</v>
      </c>
      <c r="H129" s="122">
        <v>2</v>
      </c>
      <c r="I129" s="122">
        <v>2506</v>
      </c>
      <c r="J129" s="122">
        <v>1275</v>
      </c>
      <c r="K129" s="122">
        <v>1664</v>
      </c>
      <c r="L129" s="122">
        <v>2939</v>
      </c>
    </row>
    <row r="130" spans="1:12" x14ac:dyDescent="0.25">
      <c r="A130" s="120" t="s">
        <v>263</v>
      </c>
      <c r="B130" s="121" t="s">
        <v>264</v>
      </c>
      <c r="C130" s="122">
        <v>9</v>
      </c>
      <c r="D130" s="122">
        <v>114</v>
      </c>
      <c r="E130" s="122">
        <v>124</v>
      </c>
      <c r="F130" s="122">
        <v>1482</v>
      </c>
      <c r="G130" s="122">
        <v>204</v>
      </c>
      <c r="H130" s="122">
        <v>1</v>
      </c>
      <c r="I130" s="122">
        <v>5049</v>
      </c>
      <c r="J130" s="122">
        <v>3326</v>
      </c>
      <c r="K130" s="122">
        <v>3657</v>
      </c>
      <c r="L130" s="122">
        <v>6983</v>
      </c>
    </row>
    <row r="131" spans="1:12" x14ac:dyDescent="0.25">
      <c r="A131" s="120" t="s">
        <v>265</v>
      </c>
      <c r="B131" s="121" t="s">
        <v>266</v>
      </c>
      <c r="C131" s="122">
        <v>1</v>
      </c>
      <c r="D131" s="122">
        <v>5</v>
      </c>
      <c r="E131" s="122">
        <v>7</v>
      </c>
      <c r="F131" s="122">
        <v>270</v>
      </c>
      <c r="G131" s="122">
        <v>74</v>
      </c>
      <c r="H131" s="122"/>
      <c r="I131" s="122">
        <v>1426</v>
      </c>
      <c r="J131" s="122">
        <v>960</v>
      </c>
      <c r="K131" s="122">
        <v>823</v>
      </c>
      <c r="L131" s="122">
        <v>1783</v>
      </c>
    </row>
    <row r="132" spans="1:12" x14ac:dyDescent="0.25">
      <c r="A132" s="120" t="s">
        <v>267</v>
      </c>
      <c r="B132" s="121" t="s">
        <v>268</v>
      </c>
      <c r="C132" s="122">
        <v>1</v>
      </c>
      <c r="D132" s="122">
        <v>12</v>
      </c>
      <c r="E132" s="122">
        <v>14</v>
      </c>
      <c r="F132" s="122">
        <v>53</v>
      </c>
      <c r="G132" s="122">
        <v>14</v>
      </c>
      <c r="H132" s="122"/>
      <c r="I132" s="122">
        <v>1266</v>
      </c>
      <c r="J132" s="122">
        <v>602</v>
      </c>
      <c r="K132" s="122">
        <v>758</v>
      </c>
      <c r="L132" s="122">
        <v>1360</v>
      </c>
    </row>
    <row r="133" spans="1:12" x14ac:dyDescent="0.25">
      <c r="A133" s="120" t="s">
        <v>269</v>
      </c>
      <c r="B133" s="121" t="s">
        <v>909</v>
      </c>
      <c r="C133" s="122">
        <v>8</v>
      </c>
      <c r="D133" s="122">
        <v>2</v>
      </c>
      <c r="E133" s="122">
        <v>5</v>
      </c>
      <c r="F133" s="122">
        <v>50</v>
      </c>
      <c r="G133" s="122">
        <v>34</v>
      </c>
      <c r="H133" s="122"/>
      <c r="I133" s="122">
        <v>1181</v>
      </c>
      <c r="J133" s="122">
        <v>570</v>
      </c>
      <c r="K133" s="122">
        <v>710</v>
      </c>
      <c r="L133" s="122">
        <v>1280</v>
      </c>
    </row>
    <row r="134" spans="1:12" x14ac:dyDescent="0.25">
      <c r="A134" s="120" t="s">
        <v>271</v>
      </c>
      <c r="B134" s="121" t="s">
        <v>272</v>
      </c>
      <c r="C134" s="122">
        <v>4</v>
      </c>
      <c r="D134" s="122">
        <v>11</v>
      </c>
      <c r="E134" s="122">
        <v>9</v>
      </c>
      <c r="F134" s="122">
        <v>63</v>
      </c>
      <c r="G134" s="122">
        <v>18</v>
      </c>
      <c r="H134" s="122">
        <v>2</v>
      </c>
      <c r="I134" s="122">
        <v>2136</v>
      </c>
      <c r="J134" s="122">
        <v>651</v>
      </c>
      <c r="K134" s="122">
        <v>1592</v>
      </c>
      <c r="L134" s="122">
        <v>2243</v>
      </c>
    </row>
    <row r="135" spans="1:12" x14ac:dyDescent="0.25">
      <c r="A135" s="120" t="s">
        <v>273</v>
      </c>
      <c r="B135" s="121" t="s">
        <v>274</v>
      </c>
      <c r="C135" s="122">
        <v>6</v>
      </c>
      <c r="D135" s="122">
        <v>11</v>
      </c>
      <c r="E135" s="122">
        <v>15</v>
      </c>
      <c r="F135" s="122">
        <v>361</v>
      </c>
      <c r="G135" s="122">
        <v>68</v>
      </c>
      <c r="H135" s="122"/>
      <c r="I135" s="122">
        <v>1407</v>
      </c>
      <c r="J135" s="122">
        <v>991</v>
      </c>
      <c r="K135" s="122">
        <v>877</v>
      </c>
      <c r="L135" s="122">
        <v>1868</v>
      </c>
    </row>
    <row r="136" spans="1:12" x14ac:dyDescent="0.25">
      <c r="A136" s="120" t="s">
        <v>275</v>
      </c>
      <c r="B136" s="121" t="s">
        <v>276</v>
      </c>
      <c r="C136" s="122">
        <v>7</v>
      </c>
      <c r="D136" s="122">
        <v>24</v>
      </c>
      <c r="E136" s="122">
        <v>58</v>
      </c>
      <c r="F136" s="122">
        <v>331</v>
      </c>
      <c r="G136" s="122">
        <v>98</v>
      </c>
      <c r="H136" s="122"/>
      <c r="I136" s="122">
        <v>1869</v>
      </c>
      <c r="J136" s="122">
        <v>520</v>
      </c>
      <c r="K136" s="122">
        <v>1867</v>
      </c>
      <c r="L136" s="122">
        <v>2387</v>
      </c>
    </row>
    <row r="137" spans="1:12" x14ac:dyDescent="0.25">
      <c r="A137" s="120" t="s">
        <v>277</v>
      </c>
      <c r="B137" s="121" t="s">
        <v>278</v>
      </c>
      <c r="C137" s="122">
        <v>7</v>
      </c>
      <c r="D137" s="122">
        <v>7</v>
      </c>
      <c r="E137" s="122">
        <v>171</v>
      </c>
      <c r="F137" s="122">
        <v>711</v>
      </c>
      <c r="G137" s="122">
        <v>105</v>
      </c>
      <c r="H137" s="122">
        <v>1</v>
      </c>
      <c r="I137" s="122">
        <v>661</v>
      </c>
      <c r="J137" s="122">
        <v>1247</v>
      </c>
      <c r="K137" s="122">
        <v>416</v>
      </c>
      <c r="L137" s="122">
        <v>1663</v>
      </c>
    </row>
    <row r="138" spans="1:12" x14ac:dyDescent="0.25">
      <c r="A138" s="120" t="s">
        <v>279</v>
      </c>
      <c r="B138" s="121" t="s">
        <v>910</v>
      </c>
      <c r="C138" s="122">
        <v>9</v>
      </c>
      <c r="D138" s="122">
        <v>65</v>
      </c>
      <c r="E138" s="122">
        <v>3920</v>
      </c>
      <c r="F138" s="122">
        <v>1279</v>
      </c>
      <c r="G138" s="122">
        <v>344</v>
      </c>
      <c r="H138" s="122">
        <v>3</v>
      </c>
      <c r="I138" s="122">
        <v>790</v>
      </c>
      <c r="J138" s="122">
        <v>4092</v>
      </c>
      <c r="K138" s="122">
        <v>2318</v>
      </c>
      <c r="L138" s="122">
        <v>6410</v>
      </c>
    </row>
    <row r="139" spans="1:12" x14ac:dyDescent="0.25">
      <c r="A139" s="120" t="s">
        <v>281</v>
      </c>
      <c r="B139" s="121" t="s">
        <v>911</v>
      </c>
      <c r="C139" s="122">
        <v>37</v>
      </c>
      <c r="D139" s="122">
        <v>272</v>
      </c>
      <c r="E139" s="122">
        <v>634</v>
      </c>
      <c r="F139" s="122">
        <v>1688</v>
      </c>
      <c r="G139" s="122">
        <v>301</v>
      </c>
      <c r="H139" s="122">
        <v>6</v>
      </c>
      <c r="I139" s="122">
        <v>6707</v>
      </c>
      <c r="J139" s="122">
        <v>2170</v>
      </c>
      <c r="K139" s="122">
        <v>7475</v>
      </c>
      <c r="L139" s="122">
        <v>9645</v>
      </c>
    </row>
    <row r="140" spans="1:12" x14ac:dyDescent="0.25">
      <c r="A140" s="120" t="s">
        <v>283</v>
      </c>
      <c r="B140" s="121" t="s">
        <v>284</v>
      </c>
      <c r="C140" s="122">
        <v>9</v>
      </c>
      <c r="D140" s="122">
        <v>10</v>
      </c>
      <c r="E140" s="122">
        <v>34</v>
      </c>
      <c r="F140" s="122">
        <v>349</v>
      </c>
      <c r="G140" s="122">
        <v>58</v>
      </c>
      <c r="H140" s="122"/>
      <c r="I140" s="122">
        <v>2843</v>
      </c>
      <c r="J140" s="122">
        <v>971</v>
      </c>
      <c r="K140" s="122">
        <v>2332</v>
      </c>
      <c r="L140" s="122">
        <v>3303</v>
      </c>
    </row>
    <row r="141" spans="1:12" x14ac:dyDescent="0.25">
      <c r="A141" s="120" t="s">
        <v>285</v>
      </c>
      <c r="B141" s="121" t="s">
        <v>808</v>
      </c>
      <c r="C141" s="122">
        <v>4</v>
      </c>
      <c r="D141" s="122">
        <v>3</v>
      </c>
      <c r="E141" s="122">
        <v>584</v>
      </c>
      <c r="F141" s="122">
        <v>423</v>
      </c>
      <c r="G141" s="122">
        <v>120</v>
      </c>
      <c r="H141" s="122"/>
      <c r="I141" s="122">
        <v>664</v>
      </c>
      <c r="J141" s="122">
        <v>1582</v>
      </c>
      <c r="K141" s="122">
        <v>216</v>
      </c>
      <c r="L141" s="122">
        <v>1798</v>
      </c>
    </row>
    <row r="142" spans="1:12" x14ac:dyDescent="0.25">
      <c r="A142" s="120" t="s">
        <v>287</v>
      </c>
      <c r="B142" s="121" t="s">
        <v>912</v>
      </c>
      <c r="C142" s="122">
        <v>20</v>
      </c>
      <c r="D142" s="122">
        <v>216</v>
      </c>
      <c r="E142" s="122">
        <v>237</v>
      </c>
      <c r="F142" s="122">
        <v>1185</v>
      </c>
      <c r="G142" s="122">
        <v>263</v>
      </c>
      <c r="H142" s="122">
        <v>2</v>
      </c>
      <c r="I142" s="122">
        <v>6782</v>
      </c>
      <c r="J142" s="122">
        <v>1861</v>
      </c>
      <c r="K142" s="122">
        <v>6844</v>
      </c>
      <c r="L142" s="122">
        <v>8705</v>
      </c>
    </row>
    <row r="143" spans="1:12" x14ac:dyDescent="0.25">
      <c r="A143" s="120" t="s">
        <v>289</v>
      </c>
      <c r="B143" s="121" t="s">
        <v>290</v>
      </c>
      <c r="C143" s="122">
        <v>3</v>
      </c>
      <c r="D143" s="122">
        <v>4</v>
      </c>
      <c r="E143" s="122">
        <v>1787</v>
      </c>
      <c r="F143" s="122">
        <v>1975</v>
      </c>
      <c r="G143" s="122">
        <v>62</v>
      </c>
      <c r="H143" s="122"/>
      <c r="I143" s="122">
        <v>61</v>
      </c>
      <c r="J143" s="122">
        <v>3204</v>
      </c>
      <c r="K143" s="122">
        <v>688</v>
      </c>
      <c r="L143" s="122">
        <v>3892</v>
      </c>
    </row>
    <row r="144" spans="1:12" x14ac:dyDescent="0.25">
      <c r="A144" s="120" t="s">
        <v>291</v>
      </c>
      <c r="B144" s="121" t="s">
        <v>292</v>
      </c>
      <c r="C144" s="122"/>
      <c r="D144" s="122">
        <v>4</v>
      </c>
      <c r="E144" s="122">
        <v>101</v>
      </c>
      <c r="F144" s="122">
        <v>503</v>
      </c>
      <c r="G144" s="122">
        <v>50</v>
      </c>
      <c r="H144" s="122"/>
      <c r="I144" s="122">
        <v>544</v>
      </c>
      <c r="J144" s="122">
        <v>937</v>
      </c>
      <c r="K144" s="122">
        <v>265</v>
      </c>
      <c r="L144" s="122">
        <v>1202</v>
      </c>
    </row>
    <row r="145" spans="1:12" x14ac:dyDescent="0.25">
      <c r="A145" s="120" t="s">
        <v>293</v>
      </c>
      <c r="B145" s="121" t="s">
        <v>294</v>
      </c>
      <c r="C145" s="122">
        <v>1</v>
      </c>
      <c r="D145" s="122">
        <v>1</v>
      </c>
      <c r="E145" s="122">
        <v>4601</v>
      </c>
      <c r="F145" s="122">
        <v>162</v>
      </c>
      <c r="G145" s="122">
        <v>177</v>
      </c>
      <c r="H145" s="122"/>
      <c r="I145" s="122">
        <v>68</v>
      </c>
      <c r="J145" s="122">
        <v>5009</v>
      </c>
      <c r="K145" s="122">
        <v>1</v>
      </c>
      <c r="L145" s="122">
        <v>5010</v>
      </c>
    </row>
    <row r="146" spans="1:12" x14ac:dyDescent="0.25">
      <c r="A146" s="120" t="s">
        <v>295</v>
      </c>
      <c r="B146" s="121" t="s">
        <v>296</v>
      </c>
      <c r="C146" s="122">
        <v>2</v>
      </c>
      <c r="D146" s="122">
        <v>15</v>
      </c>
      <c r="E146" s="122">
        <v>551</v>
      </c>
      <c r="F146" s="122">
        <v>610</v>
      </c>
      <c r="G146" s="122">
        <v>112</v>
      </c>
      <c r="H146" s="122"/>
      <c r="I146" s="122">
        <v>1159</v>
      </c>
      <c r="J146" s="122">
        <v>1441</v>
      </c>
      <c r="K146" s="122">
        <v>1008</v>
      </c>
      <c r="L146" s="122">
        <v>2449</v>
      </c>
    </row>
    <row r="147" spans="1:12" x14ac:dyDescent="0.25">
      <c r="A147" s="120" t="s">
        <v>297</v>
      </c>
      <c r="B147" s="121" t="s">
        <v>298</v>
      </c>
      <c r="C147" s="122">
        <v>12</v>
      </c>
      <c r="D147" s="122">
        <v>26</v>
      </c>
      <c r="E147" s="122">
        <v>4601</v>
      </c>
      <c r="F147" s="122">
        <v>6173</v>
      </c>
      <c r="G147" s="122">
        <v>574</v>
      </c>
      <c r="H147" s="122">
        <v>5</v>
      </c>
      <c r="I147" s="122">
        <v>1848</v>
      </c>
      <c r="J147" s="122">
        <v>10087</v>
      </c>
      <c r="K147" s="122">
        <v>3152</v>
      </c>
      <c r="L147" s="122">
        <v>13239</v>
      </c>
    </row>
    <row r="148" spans="1:12" x14ac:dyDescent="0.25">
      <c r="A148" s="120" t="s">
        <v>299</v>
      </c>
      <c r="B148" s="121" t="s">
        <v>300</v>
      </c>
      <c r="C148" s="122">
        <v>3</v>
      </c>
      <c r="D148" s="122">
        <v>67</v>
      </c>
      <c r="E148" s="122">
        <v>252</v>
      </c>
      <c r="F148" s="122">
        <v>1036</v>
      </c>
      <c r="G148" s="122">
        <v>86</v>
      </c>
      <c r="H148" s="122"/>
      <c r="I148" s="122">
        <v>1827</v>
      </c>
      <c r="J148" s="122">
        <v>1357</v>
      </c>
      <c r="K148" s="122">
        <v>1914</v>
      </c>
      <c r="L148" s="122">
        <v>3271</v>
      </c>
    </row>
    <row r="149" spans="1:12" x14ac:dyDescent="0.25">
      <c r="A149" s="120" t="s">
        <v>301</v>
      </c>
      <c r="B149" s="121" t="s">
        <v>302</v>
      </c>
      <c r="C149" s="122">
        <v>15</v>
      </c>
      <c r="D149" s="122">
        <v>28</v>
      </c>
      <c r="E149" s="122">
        <v>322</v>
      </c>
      <c r="F149" s="122">
        <v>960</v>
      </c>
      <c r="G149" s="122">
        <v>122</v>
      </c>
      <c r="H149" s="122">
        <v>1</v>
      </c>
      <c r="I149" s="122">
        <v>2655</v>
      </c>
      <c r="J149" s="122">
        <v>1973</v>
      </c>
      <c r="K149" s="122">
        <v>2130</v>
      </c>
      <c r="L149" s="122">
        <v>4103</v>
      </c>
    </row>
    <row r="150" spans="1:12" x14ac:dyDescent="0.25">
      <c r="A150" s="120" t="s">
        <v>303</v>
      </c>
      <c r="B150" s="121" t="s">
        <v>304</v>
      </c>
      <c r="C150" s="122">
        <v>7</v>
      </c>
      <c r="D150" s="122">
        <v>293</v>
      </c>
      <c r="E150" s="122">
        <v>363</v>
      </c>
      <c r="F150" s="122">
        <v>997</v>
      </c>
      <c r="G150" s="122">
        <v>180</v>
      </c>
      <c r="H150" s="122"/>
      <c r="I150" s="122">
        <v>2293</v>
      </c>
      <c r="J150" s="122">
        <v>840</v>
      </c>
      <c r="K150" s="122">
        <v>3293</v>
      </c>
      <c r="L150" s="122">
        <v>4133</v>
      </c>
    </row>
    <row r="151" spans="1:12" x14ac:dyDescent="0.25">
      <c r="A151" s="120" t="s">
        <v>305</v>
      </c>
      <c r="B151" s="121" t="s">
        <v>809</v>
      </c>
      <c r="C151" s="122"/>
      <c r="D151" s="122">
        <v>4</v>
      </c>
      <c r="E151" s="122">
        <v>38</v>
      </c>
      <c r="F151" s="122">
        <v>884</v>
      </c>
      <c r="G151" s="122">
        <v>29</v>
      </c>
      <c r="H151" s="122"/>
      <c r="I151" s="122">
        <v>264</v>
      </c>
      <c r="J151" s="122">
        <v>792</v>
      </c>
      <c r="K151" s="122">
        <v>427</v>
      </c>
      <c r="L151" s="122">
        <v>1219</v>
      </c>
    </row>
    <row r="152" spans="1:12" x14ac:dyDescent="0.25">
      <c r="A152" s="120" t="s">
        <v>311</v>
      </c>
      <c r="B152" s="121" t="s">
        <v>312</v>
      </c>
      <c r="C152" s="122">
        <v>5</v>
      </c>
      <c r="D152" s="122">
        <v>6</v>
      </c>
      <c r="E152" s="122">
        <v>15</v>
      </c>
      <c r="F152" s="122">
        <v>289</v>
      </c>
      <c r="G152" s="122">
        <v>111</v>
      </c>
      <c r="H152" s="122"/>
      <c r="I152" s="122">
        <v>2546</v>
      </c>
      <c r="J152" s="122">
        <v>1063</v>
      </c>
      <c r="K152" s="122">
        <v>1909</v>
      </c>
      <c r="L152" s="122">
        <v>2972</v>
      </c>
    </row>
    <row r="153" spans="1:12" x14ac:dyDescent="0.25">
      <c r="A153" s="120" t="s">
        <v>313</v>
      </c>
      <c r="B153" s="121" t="s">
        <v>314</v>
      </c>
      <c r="C153" s="122">
        <v>1</v>
      </c>
      <c r="D153" s="122">
        <v>8</v>
      </c>
      <c r="E153" s="122">
        <v>38</v>
      </c>
      <c r="F153" s="122">
        <v>48</v>
      </c>
      <c r="G153" s="122">
        <v>52</v>
      </c>
      <c r="H153" s="122"/>
      <c r="I153" s="122">
        <v>744</v>
      </c>
      <c r="J153" s="122">
        <v>373</v>
      </c>
      <c r="K153" s="122">
        <v>518</v>
      </c>
      <c r="L153" s="122">
        <v>891</v>
      </c>
    </row>
    <row r="154" spans="1:12" x14ac:dyDescent="0.25">
      <c r="A154" s="120" t="s">
        <v>748</v>
      </c>
      <c r="B154" s="121" t="s">
        <v>749</v>
      </c>
      <c r="C154" s="122"/>
      <c r="D154" s="122">
        <v>1</v>
      </c>
      <c r="E154" s="122"/>
      <c r="F154" s="122">
        <v>19</v>
      </c>
      <c r="G154" s="122">
        <v>8</v>
      </c>
      <c r="H154" s="122">
        <v>1</v>
      </c>
      <c r="I154" s="122">
        <v>349</v>
      </c>
      <c r="J154" s="122">
        <v>159</v>
      </c>
      <c r="K154" s="122">
        <v>219</v>
      </c>
      <c r="L154" s="122">
        <v>378</v>
      </c>
    </row>
    <row r="155" spans="1:12" x14ac:dyDescent="0.25">
      <c r="A155" s="120" t="s">
        <v>315</v>
      </c>
      <c r="B155" s="121" t="s">
        <v>316</v>
      </c>
      <c r="C155" s="122">
        <v>8</v>
      </c>
      <c r="D155" s="122">
        <v>24</v>
      </c>
      <c r="E155" s="122">
        <v>1987</v>
      </c>
      <c r="F155" s="122">
        <v>547</v>
      </c>
      <c r="G155" s="122">
        <v>576</v>
      </c>
      <c r="H155" s="122">
        <v>4</v>
      </c>
      <c r="I155" s="122">
        <v>2428</v>
      </c>
      <c r="J155" s="122">
        <v>4026</v>
      </c>
      <c r="K155" s="122">
        <v>1548</v>
      </c>
      <c r="L155" s="122">
        <v>5574</v>
      </c>
    </row>
    <row r="156" spans="1:12" x14ac:dyDescent="0.25">
      <c r="A156" s="120" t="s">
        <v>317</v>
      </c>
      <c r="B156" s="121" t="s">
        <v>318</v>
      </c>
      <c r="C156" s="122">
        <v>4</v>
      </c>
      <c r="D156" s="122">
        <v>2</v>
      </c>
      <c r="E156" s="122">
        <v>2</v>
      </c>
      <c r="F156" s="122">
        <v>65</v>
      </c>
      <c r="G156" s="122">
        <v>21</v>
      </c>
      <c r="H156" s="122"/>
      <c r="I156" s="122">
        <v>843</v>
      </c>
      <c r="J156" s="122">
        <v>284</v>
      </c>
      <c r="K156" s="122">
        <v>653</v>
      </c>
      <c r="L156" s="122">
        <v>937</v>
      </c>
    </row>
    <row r="157" spans="1:12" x14ac:dyDescent="0.25">
      <c r="A157" s="120" t="s">
        <v>319</v>
      </c>
      <c r="B157" s="121" t="s">
        <v>320</v>
      </c>
      <c r="C157" s="122">
        <v>11</v>
      </c>
      <c r="D157" s="122">
        <v>28</v>
      </c>
      <c r="E157" s="122">
        <v>206</v>
      </c>
      <c r="F157" s="122">
        <v>980</v>
      </c>
      <c r="G157" s="122">
        <v>369</v>
      </c>
      <c r="H157" s="122">
        <v>6</v>
      </c>
      <c r="I157" s="122">
        <v>4817</v>
      </c>
      <c r="J157" s="122">
        <v>3385</v>
      </c>
      <c r="K157" s="122">
        <v>3032</v>
      </c>
      <c r="L157" s="122">
        <v>6417</v>
      </c>
    </row>
    <row r="158" spans="1:12" x14ac:dyDescent="0.25">
      <c r="A158" s="120" t="s">
        <v>321</v>
      </c>
      <c r="B158" s="121" t="s">
        <v>322</v>
      </c>
      <c r="C158" s="122">
        <v>6</v>
      </c>
      <c r="D158" s="122">
        <v>35</v>
      </c>
      <c r="E158" s="122">
        <v>21</v>
      </c>
      <c r="F158" s="122">
        <v>136</v>
      </c>
      <c r="G158" s="122">
        <v>130</v>
      </c>
      <c r="H158" s="122">
        <v>4</v>
      </c>
      <c r="I158" s="122">
        <v>4395</v>
      </c>
      <c r="J158" s="122">
        <v>2443</v>
      </c>
      <c r="K158" s="122">
        <v>2284</v>
      </c>
      <c r="L158" s="122">
        <v>4727</v>
      </c>
    </row>
    <row r="159" spans="1:12" x14ac:dyDescent="0.25">
      <c r="A159" s="120" t="s">
        <v>323</v>
      </c>
      <c r="B159" s="121" t="s">
        <v>324</v>
      </c>
      <c r="C159" s="122">
        <v>4</v>
      </c>
      <c r="D159" s="122">
        <v>7</v>
      </c>
      <c r="E159" s="122">
        <v>2</v>
      </c>
      <c r="F159" s="122">
        <v>45</v>
      </c>
      <c r="G159" s="122">
        <v>44</v>
      </c>
      <c r="H159" s="122">
        <v>1</v>
      </c>
      <c r="I159" s="122">
        <v>1472</v>
      </c>
      <c r="J159" s="122">
        <v>906</v>
      </c>
      <c r="K159" s="122">
        <v>669</v>
      </c>
      <c r="L159" s="122">
        <v>1575</v>
      </c>
    </row>
    <row r="160" spans="1:12" x14ac:dyDescent="0.25">
      <c r="A160" s="120" t="s">
        <v>325</v>
      </c>
      <c r="B160" s="121" t="s">
        <v>913</v>
      </c>
      <c r="C160" s="122"/>
      <c r="D160" s="122">
        <v>9</v>
      </c>
      <c r="E160" s="122">
        <v>30</v>
      </c>
      <c r="F160" s="122">
        <v>91</v>
      </c>
      <c r="G160" s="122">
        <v>111</v>
      </c>
      <c r="H160" s="122">
        <v>1</v>
      </c>
      <c r="I160" s="122">
        <v>2940</v>
      </c>
      <c r="J160" s="122">
        <v>1191</v>
      </c>
      <c r="K160" s="122">
        <v>1991</v>
      </c>
      <c r="L160" s="122">
        <v>3182</v>
      </c>
    </row>
    <row r="161" spans="1:12" x14ac:dyDescent="0.25">
      <c r="A161" s="120" t="s">
        <v>327</v>
      </c>
      <c r="B161" s="121" t="s">
        <v>328</v>
      </c>
      <c r="C161" s="122">
        <v>6</v>
      </c>
      <c r="D161" s="122">
        <v>35</v>
      </c>
      <c r="E161" s="122">
        <v>85</v>
      </c>
      <c r="F161" s="122">
        <v>115</v>
      </c>
      <c r="G161" s="122">
        <v>142</v>
      </c>
      <c r="H161" s="122">
        <v>2</v>
      </c>
      <c r="I161" s="122">
        <v>4019</v>
      </c>
      <c r="J161" s="122">
        <v>1334</v>
      </c>
      <c r="K161" s="122">
        <v>3070</v>
      </c>
      <c r="L161" s="122">
        <v>4404</v>
      </c>
    </row>
    <row r="162" spans="1:12" x14ac:dyDescent="0.25">
      <c r="A162" s="120" t="s">
        <v>329</v>
      </c>
      <c r="B162" s="121" t="s">
        <v>810</v>
      </c>
      <c r="C162" s="122"/>
      <c r="D162" s="122">
        <v>4</v>
      </c>
      <c r="E162" s="122">
        <v>5</v>
      </c>
      <c r="F162" s="122">
        <v>124</v>
      </c>
      <c r="G162" s="122">
        <v>48</v>
      </c>
      <c r="H162" s="122">
        <v>1</v>
      </c>
      <c r="I162" s="122">
        <v>1358</v>
      </c>
      <c r="J162" s="122">
        <v>800</v>
      </c>
      <c r="K162" s="122">
        <v>740</v>
      </c>
      <c r="L162" s="122">
        <v>1540</v>
      </c>
    </row>
    <row r="163" spans="1:12" x14ac:dyDescent="0.25">
      <c r="A163" s="120" t="s">
        <v>331</v>
      </c>
      <c r="B163" s="121" t="s">
        <v>332</v>
      </c>
      <c r="C163" s="122">
        <v>6</v>
      </c>
      <c r="D163" s="122">
        <v>20</v>
      </c>
      <c r="E163" s="122">
        <v>1485</v>
      </c>
      <c r="F163" s="122">
        <v>985</v>
      </c>
      <c r="G163" s="122">
        <v>652</v>
      </c>
      <c r="H163" s="122">
        <v>1</v>
      </c>
      <c r="I163" s="122">
        <v>3725</v>
      </c>
      <c r="J163" s="122">
        <v>5035</v>
      </c>
      <c r="K163" s="122">
        <v>1839</v>
      </c>
      <c r="L163" s="122">
        <v>6874</v>
      </c>
    </row>
    <row r="164" spans="1:12" x14ac:dyDescent="0.25">
      <c r="A164" s="120" t="s">
        <v>333</v>
      </c>
      <c r="B164" s="121" t="s">
        <v>334</v>
      </c>
      <c r="C164" s="122">
        <v>5</v>
      </c>
      <c r="D164" s="122">
        <v>8</v>
      </c>
      <c r="E164" s="122">
        <v>5</v>
      </c>
      <c r="F164" s="122">
        <v>134</v>
      </c>
      <c r="G164" s="122">
        <v>45</v>
      </c>
      <c r="H164" s="122">
        <v>2</v>
      </c>
      <c r="I164" s="122">
        <v>1369</v>
      </c>
      <c r="J164" s="122">
        <v>1181</v>
      </c>
      <c r="K164" s="122">
        <v>387</v>
      </c>
      <c r="L164" s="122">
        <v>1568</v>
      </c>
    </row>
    <row r="165" spans="1:12" x14ac:dyDescent="0.25">
      <c r="A165" s="120" t="s">
        <v>335</v>
      </c>
      <c r="B165" s="121" t="s">
        <v>336</v>
      </c>
      <c r="C165" s="122">
        <v>21</v>
      </c>
      <c r="D165" s="122">
        <v>50</v>
      </c>
      <c r="E165" s="122">
        <v>996</v>
      </c>
      <c r="F165" s="122">
        <v>848</v>
      </c>
      <c r="G165" s="122">
        <v>392</v>
      </c>
      <c r="H165" s="122">
        <v>5</v>
      </c>
      <c r="I165" s="122">
        <v>4498</v>
      </c>
      <c r="J165" s="122">
        <v>4652</v>
      </c>
      <c r="K165" s="122">
        <v>2158</v>
      </c>
      <c r="L165" s="122">
        <v>6810</v>
      </c>
    </row>
    <row r="166" spans="1:12" x14ac:dyDescent="0.25">
      <c r="A166" s="120" t="s">
        <v>337</v>
      </c>
      <c r="B166" s="121" t="s">
        <v>338</v>
      </c>
      <c r="C166" s="122">
        <v>18</v>
      </c>
      <c r="D166" s="122">
        <v>697</v>
      </c>
      <c r="E166" s="122">
        <v>765</v>
      </c>
      <c r="F166" s="122">
        <v>767</v>
      </c>
      <c r="G166" s="122">
        <v>604</v>
      </c>
      <c r="H166" s="122">
        <v>9</v>
      </c>
      <c r="I166" s="122">
        <v>6794</v>
      </c>
      <c r="J166" s="122">
        <v>3830</v>
      </c>
      <c r="K166" s="122">
        <v>5824</v>
      </c>
      <c r="L166" s="122">
        <v>9654</v>
      </c>
    </row>
    <row r="167" spans="1:12" x14ac:dyDescent="0.25">
      <c r="A167" s="120" t="s">
        <v>339</v>
      </c>
      <c r="B167" s="121" t="s">
        <v>340</v>
      </c>
      <c r="C167" s="122">
        <v>11</v>
      </c>
      <c r="D167" s="122">
        <v>164</v>
      </c>
      <c r="E167" s="122">
        <v>7249</v>
      </c>
      <c r="F167" s="122">
        <v>3983</v>
      </c>
      <c r="G167" s="122">
        <v>1073</v>
      </c>
      <c r="H167" s="122">
        <v>12</v>
      </c>
      <c r="I167" s="122">
        <v>3543</v>
      </c>
      <c r="J167" s="122">
        <v>10094</v>
      </c>
      <c r="K167" s="122">
        <v>5941</v>
      </c>
      <c r="L167" s="122">
        <v>16035</v>
      </c>
    </row>
    <row r="168" spans="1:12" x14ac:dyDescent="0.25">
      <c r="A168" s="120" t="s">
        <v>341</v>
      </c>
      <c r="B168" s="121" t="s">
        <v>803</v>
      </c>
      <c r="C168" s="122">
        <v>13</v>
      </c>
      <c r="D168" s="122">
        <v>4724</v>
      </c>
      <c r="E168" s="122">
        <v>1236</v>
      </c>
      <c r="F168" s="122">
        <v>2457</v>
      </c>
      <c r="G168" s="122">
        <v>835</v>
      </c>
      <c r="H168" s="122">
        <v>11</v>
      </c>
      <c r="I168" s="122">
        <v>7334</v>
      </c>
      <c r="J168" s="122">
        <v>11789</v>
      </c>
      <c r="K168" s="122">
        <v>4821</v>
      </c>
      <c r="L168" s="122">
        <v>16610</v>
      </c>
    </row>
    <row r="169" spans="1:12" x14ac:dyDescent="0.25">
      <c r="A169" s="120" t="s">
        <v>343</v>
      </c>
      <c r="B169" s="121" t="s">
        <v>344</v>
      </c>
      <c r="C169" s="122">
        <v>1</v>
      </c>
      <c r="D169" s="122">
        <v>199</v>
      </c>
      <c r="E169" s="122">
        <v>6693</v>
      </c>
      <c r="F169" s="122">
        <v>2689</v>
      </c>
      <c r="G169" s="122">
        <v>627</v>
      </c>
      <c r="H169" s="122">
        <v>6</v>
      </c>
      <c r="I169" s="122">
        <v>936</v>
      </c>
      <c r="J169" s="122">
        <v>7924</v>
      </c>
      <c r="K169" s="122">
        <v>3227</v>
      </c>
      <c r="L169" s="122">
        <v>11151</v>
      </c>
    </row>
    <row r="170" spans="1:12" x14ac:dyDescent="0.25">
      <c r="A170" s="120" t="s">
        <v>345</v>
      </c>
      <c r="B170" s="121" t="s">
        <v>346</v>
      </c>
      <c r="C170" s="122">
        <v>19</v>
      </c>
      <c r="D170" s="122">
        <v>79</v>
      </c>
      <c r="E170" s="122">
        <v>6507</v>
      </c>
      <c r="F170" s="122">
        <v>1884</v>
      </c>
      <c r="G170" s="122">
        <v>983</v>
      </c>
      <c r="H170" s="122">
        <v>6</v>
      </c>
      <c r="I170" s="122">
        <v>2710</v>
      </c>
      <c r="J170" s="122">
        <v>9389</v>
      </c>
      <c r="K170" s="122">
        <v>2799</v>
      </c>
      <c r="L170" s="122">
        <v>12188</v>
      </c>
    </row>
    <row r="171" spans="1:12" x14ac:dyDescent="0.25">
      <c r="A171" s="120" t="s">
        <v>347</v>
      </c>
      <c r="B171" s="121" t="s">
        <v>348</v>
      </c>
      <c r="C171" s="122">
        <v>15</v>
      </c>
      <c r="D171" s="122">
        <v>410</v>
      </c>
      <c r="E171" s="122">
        <v>4473</v>
      </c>
      <c r="F171" s="122">
        <v>2219</v>
      </c>
      <c r="G171" s="122">
        <v>694</v>
      </c>
      <c r="H171" s="122">
        <v>5</v>
      </c>
      <c r="I171" s="122">
        <v>3324</v>
      </c>
      <c r="J171" s="122">
        <v>6439</v>
      </c>
      <c r="K171" s="122">
        <v>4701</v>
      </c>
      <c r="L171" s="122">
        <v>11140</v>
      </c>
    </row>
    <row r="172" spans="1:12" x14ac:dyDescent="0.25">
      <c r="A172" s="120" t="s">
        <v>349</v>
      </c>
      <c r="B172" s="121" t="s">
        <v>350</v>
      </c>
      <c r="C172" s="122">
        <v>26</v>
      </c>
      <c r="D172" s="122">
        <v>103</v>
      </c>
      <c r="E172" s="122">
        <v>5849</v>
      </c>
      <c r="F172" s="122">
        <v>4738</v>
      </c>
      <c r="G172" s="122">
        <v>1001</v>
      </c>
      <c r="H172" s="122">
        <v>14</v>
      </c>
      <c r="I172" s="122">
        <v>4753</v>
      </c>
      <c r="J172" s="122">
        <v>12367</v>
      </c>
      <c r="K172" s="122">
        <v>4117</v>
      </c>
      <c r="L172" s="122">
        <v>16484</v>
      </c>
    </row>
    <row r="173" spans="1:12" x14ac:dyDescent="0.25">
      <c r="A173" s="120" t="s">
        <v>351</v>
      </c>
      <c r="B173" s="121" t="s">
        <v>352</v>
      </c>
      <c r="C173" s="122">
        <v>2</v>
      </c>
      <c r="D173" s="122">
        <v>17</v>
      </c>
      <c r="E173" s="122">
        <v>345</v>
      </c>
      <c r="F173" s="122">
        <v>297</v>
      </c>
      <c r="G173" s="122">
        <v>258</v>
      </c>
      <c r="H173" s="122"/>
      <c r="I173" s="122">
        <v>2097</v>
      </c>
      <c r="J173" s="122">
        <v>1921</v>
      </c>
      <c r="K173" s="122">
        <v>1095</v>
      </c>
      <c r="L173" s="122">
        <v>3016</v>
      </c>
    </row>
    <row r="174" spans="1:12" x14ac:dyDescent="0.25">
      <c r="A174" s="120" t="s">
        <v>353</v>
      </c>
      <c r="B174" s="121" t="s">
        <v>354</v>
      </c>
      <c r="C174" s="122">
        <v>40</v>
      </c>
      <c r="D174" s="122">
        <v>164</v>
      </c>
      <c r="E174" s="122">
        <v>11694</v>
      </c>
      <c r="F174" s="122">
        <v>7645</v>
      </c>
      <c r="G174" s="122">
        <v>1307</v>
      </c>
      <c r="H174" s="122">
        <v>11</v>
      </c>
      <c r="I174" s="122">
        <v>5549</v>
      </c>
      <c r="J174" s="122">
        <v>17106</v>
      </c>
      <c r="K174" s="122">
        <v>9304</v>
      </c>
      <c r="L174" s="122">
        <v>26410</v>
      </c>
    </row>
    <row r="175" spans="1:12" x14ac:dyDescent="0.25">
      <c r="A175" s="120" t="s">
        <v>355</v>
      </c>
      <c r="B175" s="121" t="s">
        <v>356</v>
      </c>
      <c r="C175" s="122">
        <v>3</v>
      </c>
      <c r="D175" s="122">
        <v>85</v>
      </c>
      <c r="E175" s="122">
        <v>487</v>
      </c>
      <c r="F175" s="122">
        <v>295</v>
      </c>
      <c r="G175" s="122">
        <v>104</v>
      </c>
      <c r="H175" s="122">
        <v>1</v>
      </c>
      <c r="I175" s="122">
        <v>819</v>
      </c>
      <c r="J175" s="122">
        <v>1069</v>
      </c>
      <c r="K175" s="122">
        <v>725</v>
      </c>
      <c r="L175" s="122">
        <v>1794</v>
      </c>
    </row>
    <row r="176" spans="1:12" x14ac:dyDescent="0.25">
      <c r="A176" s="120" t="s">
        <v>357</v>
      </c>
      <c r="B176" s="121" t="s">
        <v>358</v>
      </c>
      <c r="C176" s="122"/>
      <c r="D176" s="122">
        <v>4</v>
      </c>
      <c r="E176" s="122">
        <v>3</v>
      </c>
      <c r="F176" s="122">
        <v>68</v>
      </c>
      <c r="G176" s="122">
        <v>33</v>
      </c>
      <c r="H176" s="122"/>
      <c r="I176" s="122">
        <v>707</v>
      </c>
      <c r="J176" s="122">
        <v>465</v>
      </c>
      <c r="K176" s="122">
        <v>350</v>
      </c>
      <c r="L176" s="122">
        <v>815</v>
      </c>
    </row>
    <row r="177" spans="1:12" x14ac:dyDescent="0.25">
      <c r="A177" s="120" t="s">
        <v>359</v>
      </c>
      <c r="B177" s="121" t="s">
        <v>360</v>
      </c>
      <c r="C177" s="122"/>
      <c r="D177" s="122"/>
      <c r="E177" s="122">
        <v>7</v>
      </c>
      <c r="F177" s="122">
        <v>39</v>
      </c>
      <c r="G177" s="122">
        <v>15</v>
      </c>
      <c r="H177" s="122"/>
      <c r="I177" s="122">
        <v>601</v>
      </c>
      <c r="J177" s="122">
        <v>317</v>
      </c>
      <c r="K177" s="122">
        <v>345</v>
      </c>
      <c r="L177" s="122">
        <v>662</v>
      </c>
    </row>
    <row r="178" spans="1:12" x14ac:dyDescent="0.25">
      <c r="A178" s="120" t="s">
        <v>361</v>
      </c>
      <c r="B178" s="121" t="s">
        <v>362</v>
      </c>
      <c r="C178" s="122"/>
      <c r="D178" s="122">
        <v>9</v>
      </c>
      <c r="E178" s="122">
        <v>6</v>
      </c>
      <c r="F178" s="122">
        <v>391</v>
      </c>
      <c r="G178" s="122">
        <v>23</v>
      </c>
      <c r="H178" s="122"/>
      <c r="I178" s="122">
        <v>1060</v>
      </c>
      <c r="J178" s="122">
        <v>608</v>
      </c>
      <c r="K178" s="122">
        <v>881</v>
      </c>
      <c r="L178" s="122">
        <v>1489</v>
      </c>
    </row>
    <row r="179" spans="1:12" x14ac:dyDescent="0.25">
      <c r="A179" s="120" t="s">
        <v>363</v>
      </c>
      <c r="B179" s="121" t="s">
        <v>364</v>
      </c>
      <c r="C179" s="122">
        <v>6</v>
      </c>
      <c r="D179" s="122">
        <v>23</v>
      </c>
      <c r="E179" s="122">
        <v>26</v>
      </c>
      <c r="F179" s="122">
        <v>959</v>
      </c>
      <c r="G179" s="122">
        <v>86</v>
      </c>
      <c r="H179" s="122"/>
      <c r="I179" s="122">
        <v>2426</v>
      </c>
      <c r="J179" s="122">
        <v>1991</v>
      </c>
      <c r="K179" s="122">
        <v>1535</v>
      </c>
      <c r="L179" s="122">
        <v>3526</v>
      </c>
    </row>
    <row r="180" spans="1:12" x14ac:dyDescent="0.25">
      <c r="A180" s="120" t="s">
        <v>365</v>
      </c>
      <c r="B180" s="121" t="s">
        <v>366</v>
      </c>
      <c r="C180" s="122">
        <v>2</v>
      </c>
      <c r="D180" s="122">
        <v>7</v>
      </c>
      <c r="E180" s="122">
        <v>3</v>
      </c>
      <c r="F180" s="122">
        <v>54</v>
      </c>
      <c r="G180" s="122">
        <v>24</v>
      </c>
      <c r="H180" s="122">
        <v>1</v>
      </c>
      <c r="I180" s="122">
        <v>836</v>
      </c>
      <c r="J180" s="122">
        <v>398</v>
      </c>
      <c r="K180" s="122">
        <v>529</v>
      </c>
      <c r="L180" s="122">
        <v>927</v>
      </c>
    </row>
    <row r="181" spans="1:12" x14ac:dyDescent="0.25">
      <c r="A181" s="120" t="s">
        <v>367</v>
      </c>
      <c r="B181" s="121" t="s">
        <v>368</v>
      </c>
      <c r="C181" s="122">
        <v>1</v>
      </c>
      <c r="D181" s="122">
        <v>1</v>
      </c>
      <c r="E181" s="122">
        <v>1</v>
      </c>
      <c r="F181" s="122">
        <v>9</v>
      </c>
      <c r="G181" s="122">
        <v>18</v>
      </c>
      <c r="H181" s="122"/>
      <c r="I181" s="122">
        <v>612</v>
      </c>
      <c r="J181" s="122">
        <v>404</v>
      </c>
      <c r="K181" s="122">
        <v>238</v>
      </c>
      <c r="L181" s="122">
        <v>642</v>
      </c>
    </row>
    <row r="182" spans="1:12" x14ac:dyDescent="0.25">
      <c r="A182" s="120" t="s">
        <v>369</v>
      </c>
      <c r="B182" s="121" t="s">
        <v>370</v>
      </c>
      <c r="C182" s="122">
        <v>2</v>
      </c>
      <c r="D182" s="122">
        <v>6</v>
      </c>
      <c r="E182" s="122">
        <v>3</v>
      </c>
      <c r="F182" s="122">
        <v>14</v>
      </c>
      <c r="G182" s="122">
        <v>21</v>
      </c>
      <c r="H182" s="122"/>
      <c r="I182" s="122">
        <v>791</v>
      </c>
      <c r="J182" s="122">
        <v>348</v>
      </c>
      <c r="K182" s="122">
        <v>489</v>
      </c>
      <c r="L182" s="122">
        <v>837</v>
      </c>
    </row>
    <row r="183" spans="1:12" x14ac:dyDescent="0.25">
      <c r="A183" s="120" t="s">
        <v>371</v>
      </c>
      <c r="B183" s="121" t="s">
        <v>372</v>
      </c>
      <c r="C183" s="122">
        <v>11</v>
      </c>
      <c r="D183" s="122">
        <v>12</v>
      </c>
      <c r="E183" s="122">
        <v>36</v>
      </c>
      <c r="F183" s="122">
        <v>128</v>
      </c>
      <c r="G183" s="122">
        <v>148</v>
      </c>
      <c r="H183" s="122"/>
      <c r="I183" s="122">
        <v>1840</v>
      </c>
      <c r="J183" s="122">
        <v>1252</v>
      </c>
      <c r="K183" s="122">
        <v>923</v>
      </c>
      <c r="L183" s="122">
        <v>2175</v>
      </c>
    </row>
    <row r="184" spans="1:12" x14ac:dyDescent="0.25">
      <c r="A184" s="120" t="s">
        <v>373</v>
      </c>
      <c r="B184" s="121" t="s">
        <v>374</v>
      </c>
      <c r="C184" s="122">
        <v>7</v>
      </c>
      <c r="D184" s="122">
        <v>6</v>
      </c>
      <c r="E184" s="122">
        <v>8</v>
      </c>
      <c r="F184" s="122">
        <v>41</v>
      </c>
      <c r="G184" s="122">
        <v>12</v>
      </c>
      <c r="H184" s="122">
        <v>3</v>
      </c>
      <c r="I184" s="122">
        <v>834</v>
      </c>
      <c r="J184" s="122">
        <v>356</v>
      </c>
      <c r="K184" s="122">
        <v>555</v>
      </c>
      <c r="L184" s="122">
        <v>911</v>
      </c>
    </row>
    <row r="185" spans="1:12" x14ac:dyDescent="0.25">
      <c r="A185" s="120" t="s">
        <v>375</v>
      </c>
      <c r="B185" s="121" t="s">
        <v>376</v>
      </c>
      <c r="C185" s="122"/>
      <c r="D185" s="122">
        <v>2</v>
      </c>
      <c r="E185" s="122">
        <v>21</v>
      </c>
      <c r="F185" s="122">
        <v>123</v>
      </c>
      <c r="G185" s="122">
        <v>68</v>
      </c>
      <c r="H185" s="122"/>
      <c r="I185" s="122">
        <v>1511</v>
      </c>
      <c r="J185" s="122">
        <v>673</v>
      </c>
      <c r="K185" s="122">
        <v>1052</v>
      </c>
      <c r="L185" s="122">
        <v>1725</v>
      </c>
    </row>
    <row r="186" spans="1:12" x14ac:dyDescent="0.25">
      <c r="A186" s="120" t="s">
        <v>377</v>
      </c>
      <c r="B186" s="121" t="s">
        <v>378</v>
      </c>
      <c r="C186" s="122">
        <v>14</v>
      </c>
      <c r="D186" s="122">
        <v>8</v>
      </c>
      <c r="E186" s="122">
        <v>63</v>
      </c>
      <c r="F186" s="122">
        <v>86</v>
      </c>
      <c r="G186" s="122">
        <v>123</v>
      </c>
      <c r="H186" s="122">
        <v>2</v>
      </c>
      <c r="I186" s="122">
        <v>1786</v>
      </c>
      <c r="J186" s="122">
        <v>1130</v>
      </c>
      <c r="K186" s="122">
        <v>952</v>
      </c>
      <c r="L186" s="122">
        <v>2082</v>
      </c>
    </row>
    <row r="187" spans="1:12" x14ac:dyDescent="0.25">
      <c r="A187" s="120" t="s">
        <v>379</v>
      </c>
      <c r="B187" s="121" t="s">
        <v>380</v>
      </c>
      <c r="C187" s="122">
        <v>5</v>
      </c>
      <c r="D187" s="122">
        <v>16</v>
      </c>
      <c r="E187" s="122">
        <v>16</v>
      </c>
      <c r="F187" s="122">
        <v>81</v>
      </c>
      <c r="G187" s="122">
        <v>117</v>
      </c>
      <c r="H187" s="122">
        <v>6</v>
      </c>
      <c r="I187" s="122">
        <v>2461</v>
      </c>
      <c r="J187" s="122">
        <v>1034</v>
      </c>
      <c r="K187" s="122">
        <v>1668</v>
      </c>
      <c r="L187" s="122">
        <v>2702</v>
      </c>
    </row>
    <row r="188" spans="1:12" x14ac:dyDescent="0.25">
      <c r="A188" s="120" t="s">
        <v>381</v>
      </c>
      <c r="B188" s="121" t="s">
        <v>914</v>
      </c>
      <c r="C188" s="122">
        <v>24</v>
      </c>
      <c r="D188" s="122">
        <v>560</v>
      </c>
      <c r="E188" s="122">
        <v>614</v>
      </c>
      <c r="F188" s="122">
        <v>618</v>
      </c>
      <c r="G188" s="122">
        <v>832</v>
      </c>
      <c r="H188" s="122">
        <v>12</v>
      </c>
      <c r="I188" s="122">
        <v>8521</v>
      </c>
      <c r="J188" s="122">
        <v>4075</v>
      </c>
      <c r="K188" s="122">
        <v>7106</v>
      </c>
      <c r="L188" s="122">
        <v>11181</v>
      </c>
    </row>
    <row r="189" spans="1:12" x14ac:dyDescent="0.25">
      <c r="A189" s="120" t="s">
        <v>383</v>
      </c>
      <c r="B189" s="121" t="s">
        <v>384</v>
      </c>
      <c r="C189" s="122">
        <v>5</v>
      </c>
      <c r="D189" s="122">
        <v>12</v>
      </c>
      <c r="E189" s="122">
        <v>3</v>
      </c>
      <c r="F189" s="122">
        <v>86</v>
      </c>
      <c r="G189" s="122">
        <v>35</v>
      </c>
      <c r="H189" s="122"/>
      <c r="I189" s="122">
        <v>1688</v>
      </c>
      <c r="J189" s="122">
        <v>665</v>
      </c>
      <c r="K189" s="122">
        <v>1164</v>
      </c>
      <c r="L189" s="122">
        <v>1829</v>
      </c>
    </row>
    <row r="190" spans="1:12" x14ac:dyDescent="0.25">
      <c r="A190" s="120" t="s">
        <v>385</v>
      </c>
      <c r="B190" s="121" t="s">
        <v>386</v>
      </c>
      <c r="C190" s="122">
        <v>1</v>
      </c>
      <c r="D190" s="122">
        <v>6</v>
      </c>
      <c r="E190" s="122">
        <v>7</v>
      </c>
      <c r="F190" s="122">
        <v>64</v>
      </c>
      <c r="G190" s="122">
        <v>53</v>
      </c>
      <c r="H190" s="122">
        <v>1</v>
      </c>
      <c r="I190" s="122">
        <v>1584</v>
      </c>
      <c r="J190" s="122">
        <v>670</v>
      </c>
      <c r="K190" s="122">
        <v>1046</v>
      </c>
      <c r="L190" s="122">
        <v>1716</v>
      </c>
    </row>
    <row r="191" spans="1:12" x14ac:dyDescent="0.25">
      <c r="A191" s="120" t="s">
        <v>387</v>
      </c>
      <c r="B191" s="121" t="s">
        <v>915</v>
      </c>
      <c r="C191" s="122">
        <v>4</v>
      </c>
      <c r="D191" s="122">
        <v>27</v>
      </c>
      <c r="E191" s="122">
        <v>61</v>
      </c>
      <c r="F191" s="122">
        <v>455</v>
      </c>
      <c r="G191" s="122">
        <v>65</v>
      </c>
      <c r="H191" s="122"/>
      <c r="I191" s="122">
        <v>1985</v>
      </c>
      <c r="J191" s="122">
        <v>1656</v>
      </c>
      <c r="K191" s="122">
        <v>941</v>
      </c>
      <c r="L191" s="122">
        <v>2597</v>
      </c>
    </row>
    <row r="192" spans="1:12" x14ac:dyDescent="0.25">
      <c r="A192" s="120" t="s">
        <v>389</v>
      </c>
      <c r="B192" s="121" t="s">
        <v>390</v>
      </c>
      <c r="C192" s="122"/>
      <c r="D192" s="122">
        <v>2</v>
      </c>
      <c r="E192" s="122">
        <v>18</v>
      </c>
      <c r="F192" s="122">
        <v>34</v>
      </c>
      <c r="G192" s="122">
        <v>38</v>
      </c>
      <c r="H192" s="122"/>
      <c r="I192" s="122">
        <v>1430</v>
      </c>
      <c r="J192" s="122">
        <v>598</v>
      </c>
      <c r="K192" s="122">
        <v>924</v>
      </c>
      <c r="L192" s="122">
        <v>1522</v>
      </c>
    </row>
    <row r="193" spans="1:12" x14ac:dyDescent="0.25">
      <c r="A193" s="120" t="s">
        <v>391</v>
      </c>
      <c r="B193" s="121" t="s">
        <v>392</v>
      </c>
      <c r="C193" s="122"/>
      <c r="D193" s="122"/>
      <c r="E193" s="122">
        <v>1</v>
      </c>
      <c r="F193" s="122">
        <v>7</v>
      </c>
      <c r="G193" s="122">
        <v>5</v>
      </c>
      <c r="H193" s="122"/>
      <c r="I193" s="122">
        <v>356</v>
      </c>
      <c r="J193" s="122">
        <v>154</v>
      </c>
      <c r="K193" s="122">
        <v>215</v>
      </c>
      <c r="L193" s="122">
        <v>369</v>
      </c>
    </row>
    <row r="194" spans="1:12" x14ac:dyDescent="0.25">
      <c r="A194" s="120" t="s">
        <v>393</v>
      </c>
      <c r="B194" s="121" t="s">
        <v>394</v>
      </c>
      <c r="C194" s="122">
        <v>10</v>
      </c>
      <c r="D194" s="122">
        <v>19</v>
      </c>
      <c r="E194" s="122">
        <v>30</v>
      </c>
      <c r="F194" s="122">
        <v>84</v>
      </c>
      <c r="G194" s="122">
        <v>95</v>
      </c>
      <c r="H194" s="122">
        <v>3</v>
      </c>
      <c r="I194" s="122">
        <v>4140</v>
      </c>
      <c r="J194" s="122">
        <v>2152</v>
      </c>
      <c r="K194" s="122">
        <v>2229</v>
      </c>
      <c r="L194" s="122">
        <v>4381</v>
      </c>
    </row>
    <row r="195" spans="1:12" x14ac:dyDescent="0.25">
      <c r="A195" s="120" t="s">
        <v>395</v>
      </c>
      <c r="B195" s="121" t="s">
        <v>396</v>
      </c>
      <c r="C195" s="122">
        <v>13</v>
      </c>
      <c r="D195" s="122">
        <v>20</v>
      </c>
      <c r="E195" s="122">
        <v>29</v>
      </c>
      <c r="F195" s="122">
        <v>99</v>
      </c>
      <c r="G195" s="122">
        <v>145</v>
      </c>
      <c r="H195" s="122">
        <v>3</v>
      </c>
      <c r="I195" s="122">
        <v>4127</v>
      </c>
      <c r="J195" s="122">
        <v>1913</v>
      </c>
      <c r="K195" s="122">
        <v>2523</v>
      </c>
      <c r="L195" s="122">
        <v>4436</v>
      </c>
    </row>
    <row r="196" spans="1:12" x14ac:dyDescent="0.25">
      <c r="A196" s="120" t="s">
        <v>397</v>
      </c>
      <c r="B196" s="121" t="s">
        <v>398</v>
      </c>
      <c r="C196" s="122">
        <v>6</v>
      </c>
      <c r="D196" s="122">
        <v>1</v>
      </c>
      <c r="E196" s="122">
        <v>1</v>
      </c>
      <c r="F196" s="122">
        <v>106</v>
      </c>
      <c r="G196" s="122">
        <v>20</v>
      </c>
      <c r="H196" s="122">
        <v>2</v>
      </c>
      <c r="I196" s="122">
        <v>1098</v>
      </c>
      <c r="J196" s="122">
        <v>640</v>
      </c>
      <c r="K196" s="122">
        <v>594</v>
      </c>
      <c r="L196" s="122">
        <v>1234</v>
      </c>
    </row>
    <row r="197" spans="1:12" x14ac:dyDescent="0.25">
      <c r="A197" s="120" t="s">
        <v>399</v>
      </c>
      <c r="B197" s="121" t="s">
        <v>400</v>
      </c>
      <c r="C197" s="122"/>
      <c r="D197" s="122"/>
      <c r="E197" s="122">
        <v>7</v>
      </c>
      <c r="F197" s="122">
        <v>91</v>
      </c>
      <c r="G197" s="122">
        <v>11</v>
      </c>
      <c r="H197" s="122">
        <v>2</v>
      </c>
      <c r="I197" s="122">
        <v>732</v>
      </c>
      <c r="J197" s="122">
        <v>521</v>
      </c>
      <c r="K197" s="122">
        <v>322</v>
      </c>
      <c r="L197" s="122">
        <v>843</v>
      </c>
    </row>
    <row r="198" spans="1:12" x14ac:dyDescent="0.25">
      <c r="A198" s="120" t="s">
        <v>401</v>
      </c>
      <c r="B198" s="121" t="s">
        <v>402</v>
      </c>
      <c r="C198" s="122">
        <v>1</v>
      </c>
      <c r="D198" s="122">
        <v>3</v>
      </c>
      <c r="E198" s="122">
        <v>5</v>
      </c>
      <c r="F198" s="122">
        <v>43</v>
      </c>
      <c r="G198" s="122">
        <v>26</v>
      </c>
      <c r="H198" s="122">
        <v>1</v>
      </c>
      <c r="I198" s="122">
        <v>1168</v>
      </c>
      <c r="J198" s="122">
        <v>493</v>
      </c>
      <c r="K198" s="122">
        <v>754</v>
      </c>
      <c r="L198" s="122">
        <v>1247</v>
      </c>
    </row>
    <row r="199" spans="1:12" x14ac:dyDescent="0.25">
      <c r="A199" s="120" t="s">
        <v>403</v>
      </c>
      <c r="B199" s="121" t="s">
        <v>916</v>
      </c>
      <c r="C199" s="122">
        <v>3</v>
      </c>
      <c r="D199" s="122">
        <v>21</v>
      </c>
      <c r="E199" s="122">
        <v>23</v>
      </c>
      <c r="F199" s="122">
        <v>223</v>
      </c>
      <c r="G199" s="122">
        <v>60</v>
      </c>
      <c r="H199" s="122">
        <v>1</v>
      </c>
      <c r="I199" s="122">
        <v>3290</v>
      </c>
      <c r="J199" s="122">
        <v>1713</v>
      </c>
      <c r="K199" s="122">
        <v>1908</v>
      </c>
      <c r="L199" s="122">
        <v>3621</v>
      </c>
    </row>
    <row r="200" spans="1:12" x14ac:dyDescent="0.25">
      <c r="A200" s="120" t="s">
        <v>405</v>
      </c>
      <c r="B200" s="121" t="s">
        <v>406</v>
      </c>
      <c r="C200" s="122">
        <v>2</v>
      </c>
      <c r="D200" s="122">
        <v>8</v>
      </c>
      <c r="E200" s="122">
        <v>6</v>
      </c>
      <c r="F200" s="122">
        <v>1193</v>
      </c>
      <c r="G200" s="122">
        <v>23</v>
      </c>
      <c r="H200" s="122"/>
      <c r="I200" s="122">
        <v>1073</v>
      </c>
      <c r="J200" s="122">
        <v>1326</v>
      </c>
      <c r="K200" s="122">
        <v>979</v>
      </c>
      <c r="L200" s="122">
        <v>2305</v>
      </c>
    </row>
    <row r="201" spans="1:12" x14ac:dyDescent="0.25">
      <c r="A201" s="120" t="s">
        <v>407</v>
      </c>
      <c r="B201" s="121" t="s">
        <v>408</v>
      </c>
      <c r="C201" s="122"/>
      <c r="D201" s="122">
        <v>9</v>
      </c>
      <c r="E201" s="122">
        <v>2</v>
      </c>
      <c r="F201" s="122">
        <v>9</v>
      </c>
      <c r="G201" s="122">
        <v>9</v>
      </c>
      <c r="H201" s="122"/>
      <c r="I201" s="122">
        <v>768</v>
      </c>
      <c r="J201" s="122">
        <v>334</v>
      </c>
      <c r="K201" s="122">
        <v>463</v>
      </c>
      <c r="L201" s="122">
        <v>797</v>
      </c>
    </row>
    <row r="202" spans="1:12" x14ac:dyDescent="0.25">
      <c r="A202" s="120" t="s">
        <v>409</v>
      </c>
      <c r="B202" s="121" t="s">
        <v>410</v>
      </c>
      <c r="C202" s="122">
        <v>1</v>
      </c>
      <c r="D202" s="122">
        <v>1</v>
      </c>
      <c r="E202" s="122">
        <v>2</v>
      </c>
      <c r="F202" s="122">
        <v>7</v>
      </c>
      <c r="G202" s="122">
        <v>13</v>
      </c>
      <c r="H202" s="122"/>
      <c r="I202" s="122">
        <v>841</v>
      </c>
      <c r="J202" s="122">
        <v>480</v>
      </c>
      <c r="K202" s="122">
        <v>385</v>
      </c>
      <c r="L202" s="122">
        <v>865</v>
      </c>
    </row>
    <row r="203" spans="1:12" x14ac:dyDescent="0.25">
      <c r="A203" s="120" t="s">
        <v>411</v>
      </c>
      <c r="B203" s="121" t="s">
        <v>412</v>
      </c>
      <c r="C203" s="122">
        <v>3</v>
      </c>
      <c r="D203" s="122">
        <v>6</v>
      </c>
      <c r="E203" s="122">
        <v>11</v>
      </c>
      <c r="F203" s="122">
        <v>26</v>
      </c>
      <c r="G203" s="122">
        <v>28</v>
      </c>
      <c r="H203" s="122">
        <v>1</v>
      </c>
      <c r="I203" s="122">
        <v>1303</v>
      </c>
      <c r="J203" s="122">
        <v>759</v>
      </c>
      <c r="K203" s="122">
        <v>619</v>
      </c>
      <c r="L203" s="122">
        <v>1378</v>
      </c>
    </row>
    <row r="204" spans="1:12" x14ac:dyDescent="0.25">
      <c r="A204" s="120" t="s">
        <v>413</v>
      </c>
      <c r="B204" s="121" t="s">
        <v>414</v>
      </c>
      <c r="C204" s="122">
        <v>3</v>
      </c>
      <c r="D204" s="122">
        <v>2</v>
      </c>
      <c r="E204" s="122">
        <v>22</v>
      </c>
      <c r="F204" s="122">
        <v>37</v>
      </c>
      <c r="G204" s="122">
        <v>55</v>
      </c>
      <c r="H204" s="122"/>
      <c r="I204" s="122">
        <v>716</v>
      </c>
      <c r="J204" s="122">
        <v>394</v>
      </c>
      <c r="K204" s="122">
        <v>441</v>
      </c>
      <c r="L204" s="122">
        <v>835</v>
      </c>
    </row>
    <row r="205" spans="1:12" x14ac:dyDescent="0.25">
      <c r="A205" s="120" t="s">
        <v>415</v>
      </c>
      <c r="B205" s="121" t="s">
        <v>416</v>
      </c>
      <c r="C205" s="122">
        <v>9</v>
      </c>
      <c r="D205" s="122">
        <v>22</v>
      </c>
      <c r="E205" s="122">
        <v>15</v>
      </c>
      <c r="F205" s="122">
        <v>34</v>
      </c>
      <c r="G205" s="122">
        <v>74</v>
      </c>
      <c r="H205" s="122"/>
      <c r="I205" s="122">
        <v>2349</v>
      </c>
      <c r="J205" s="122">
        <v>1330</v>
      </c>
      <c r="K205" s="122">
        <v>1173</v>
      </c>
      <c r="L205" s="122">
        <v>2503</v>
      </c>
    </row>
    <row r="206" spans="1:12" x14ac:dyDescent="0.25">
      <c r="A206" s="120" t="s">
        <v>417</v>
      </c>
      <c r="B206" s="121" t="s">
        <v>418</v>
      </c>
      <c r="C206" s="122">
        <v>3</v>
      </c>
      <c r="D206" s="122"/>
      <c r="E206" s="122">
        <v>6</v>
      </c>
      <c r="F206" s="122">
        <v>39</v>
      </c>
      <c r="G206" s="122">
        <v>6</v>
      </c>
      <c r="H206" s="122">
        <v>4</v>
      </c>
      <c r="I206" s="122">
        <v>1010</v>
      </c>
      <c r="J206" s="122">
        <v>575</v>
      </c>
      <c r="K206" s="122">
        <v>493</v>
      </c>
      <c r="L206" s="122">
        <v>1068</v>
      </c>
    </row>
    <row r="207" spans="1:12" x14ac:dyDescent="0.25">
      <c r="A207" s="120" t="s">
        <v>423</v>
      </c>
      <c r="B207" s="121" t="s">
        <v>424</v>
      </c>
      <c r="C207" s="122">
        <v>1</v>
      </c>
      <c r="D207" s="122"/>
      <c r="E207" s="122">
        <v>1</v>
      </c>
      <c r="F207" s="122">
        <v>16</v>
      </c>
      <c r="G207" s="122">
        <v>28</v>
      </c>
      <c r="H207" s="122">
        <v>1</v>
      </c>
      <c r="I207" s="122">
        <v>1220</v>
      </c>
      <c r="J207" s="122">
        <v>545</v>
      </c>
      <c r="K207" s="122">
        <v>722</v>
      </c>
      <c r="L207" s="122">
        <v>1267</v>
      </c>
    </row>
    <row r="208" spans="1:12" x14ac:dyDescent="0.25">
      <c r="A208" s="120" t="s">
        <v>425</v>
      </c>
      <c r="B208" s="121" t="s">
        <v>426</v>
      </c>
      <c r="C208" s="122"/>
      <c r="D208" s="122">
        <v>1</v>
      </c>
      <c r="E208" s="122"/>
      <c r="F208" s="122">
        <v>8</v>
      </c>
      <c r="G208" s="122">
        <v>18</v>
      </c>
      <c r="H208" s="122"/>
      <c r="I208" s="122">
        <v>252</v>
      </c>
      <c r="J208" s="122">
        <v>212</v>
      </c>
      <c r="K208" s="122">
        <v>67</v>
      </c>
      <c r="L208" s="122">
        <v>279</v>
      </c>
    </row>
    <row r="209" spans="1:12" x14ac:dyDescent="0.25">
      <c r="A209" s="120" t="s">
        <v>427</v>
      </c>
      <c r="B209" s="121" t="s">
        <v>428</v>
      </c>
      <c r="C209" s="122">
        <v>6</v>
      </c>
      <c r="D209" s="122">
        <v>22</v>
      </c>
      <c r="E209" s="122">
        <v>11</v>
      </c>
      <c r="F209" s="122">
        <v>33</v>
      </c>
      <c r="G209" s="122">
        <v>41</v>
      </c>
      <c r="H209" s="122">
        <v>1</v>
      </c>
      <c r="I209" s="122">
        <v>1311</v>
      </c>
      <c r="J209" s="122">
        <v>652</v>
      </c>
      <c r="K209" s="122">
        <v>773</v>
      </c>
      <c r="L209" s="122">
        <v>1425</v>
      </c>
    </row>
    <row r="210" spans="1:12" x14ac:dyDescent="0.25">
      <c r="A210" s="120" t="s">
        <v>763</v>
      </c>
      <c r="B210" s="121" t="s">
        <v>764</v>
      </c>
      <c r="C210" s="122">
        <v>2</v>
      </c>
      <c r="D210" s="122">
        <v>2</v>
      </c>
      <c r="E210" s="122">
        <v>4</v>
      </c>
      <c r="F210" s="122">
        <v>24</v>
      </c>
      <c r="G210" s="122">
        <v>35</v>
      </c>
      <c r="H210" s="122"/>
      <c r="I210" s="122">
        <v>1079</v>
      </c>
      <c r="J210" s="122">
        <v>655</v>
      </c>
      <c r="K210" s="122">
        <v>491</v>
      </c>
      <c r="L210" s="122">
        <v>1146</v>
      </c>
    </row>
    <row r="211" spans="1:12" x14ac:dyDescent="0.25">
      <c r="A211" s="120" t="s">
        <v>429</v>
      </c>
      <c r="B211" s="121" t="s">
        <v>430</v>
      </c>
      <c r="C211" s="122">
        <v>4</v>
      </c>
      <c r="D211" s="122">
        <v>5</v>
      </c>
      <c r="E211" s="122">
        <v>7</v>
      </c>
      <c r="F211" s="122">
        <v>30</v>
      </c>
      <c r="G211" s="122">
        <v>44</v>
      </c>
      <c r="H211" s="122"/>
      <c r="I211" s="122">
        <v>1659</v>
      </c>
      <c r="J211" s="122">
        <v>723</v>
      </c>
      <c r="K211" s="122">
        <v>1026</v>
      </c>
      <c r="L211" s="122">
        <v>1749</v>
      </c>
    </row>
    <row r="212" spans="1:12" x14ac:dyDescent="0.25">
      <c r="A212" s="120" t="s">
        <v>431</v>
      </c>
      <c r="B212" s="121" t="s">
        <v>432</v>
      </c>
      <c r="C212" s="122">
        <v>4</v>
      </c>
      <c r="D212" s="122">
        <v>7</v>
      </c>
      <c r="E212" s="122">
        <v>27</v>
      </c>
      <c r="F212" s="122">
        <v>136</v>
      </c>
      <c r="G212" s="122">
        <v>25</v>
      </c>
      <c r="H212" s="122"/>
      <c r="I212" s="122">
        <v>945</v>
      </c>
      <c r="J212" s="122">
        <v>417</v>
      </c>
      <c r="K212" s="122">
        <v>727</v>
      </c>
      <c r="L212" s="122">
        <v>1144</v>
      </c>
    </row>
    <row r="213" spans="1:12" x14ac:dyDescent="0.25">
      <c r="A213" s="120" t="s">
        <v>433</v>
      </c>
      <c r="B213" s="121" t="s">
        <v>434</v>
      </c>
      <c r="C213" s="122">
        <v>9</v>
      </c>
      <c r="D213" s="122">
        <v>69</v>
      </c>
      <c r="E213" s="122">
        <v>126</v>
      </c>
      <c r="F213" s="122">
        <v>777</v>
      </c>
      <c r="G213" s="122">
        <v>217</v>
      </c>
      <c r="H213" s="122">
        <v>5</v>
      </c>
      <c r="I213" s="122">
        <v>4671</v>
      </c>
      <c r="J213" s="122">
        <v>1693</v>
      </c>
      <c r="K213" s="122">
        <v>4181</v>
      </c>
      <c r="L213" s="122">
        <v>5874</v>
      </c>
    </row>
    <row r="214" spans="1:12" x14ac:dyDescent="0.25">
      <c r="A214" s="120" t="s">
        <v>435</v>
      </c>
      <c r="B214" s="121" t="s">
        <v>436</v>
      </c>
      <c r="C214" s="122">
        <v>5</v>
      </c>
      <c r="D214" s="122">
        <v>21</v>
      </c>
      <c r="E214" s="122">
        <v>19</v>
      </c>
      <c r="F214" s="122">
        <v>209</v>
      </c>
      <c r="G214" s="122">
        <v>50</v>
      </c>
      <c r="H214" s="122">
        <v>1</v>
      </c>
      <c r="I214" s="122">
        <v>2183</v>
      </c>
      <c r="J214" s="122">
        <v>498</v>
      </c>
      <c r="K214" s="122">
        <v>1990</v>
      </c>
      <c r="L214" s="122">
        <v>2488</v>
      </c>
    </row>
    <row r="215" spans="1:12" x14ac:dyDescent="0.25">
      <c r="A215" s="120" t="s">
        <v>437</v>
      </c>
      <c r="B215" s="121" t="s">
        <v>438</v>
      </c>
      <c r="C215" s="122">
        <v>1</v>
      </c>
      <c r="D215" s="122">
        <v>1</v>
      </c>
      <c r="E215" s="122">
        <v>35</v>
      </c>
      <c r="F215" s="122">
        <v>201</v>
      </c>
      <c r="G215" s="122">
        <v>32</v>
      </c>
      <c r="H215" s="122"/>
      <c r="I215" s="122">
        <v>1203</v>
      </c>
      <c r="J215" s="122">
        <v>349</v>
      </c>
      <c r="K215" s="122">
        <v>1124</v>
      </c>
      <c r="L215" s="122">
        <v>1473</v>
      </c>
    </row>
    <row r="216" spans="1:12" x14ac:dyDescent="0.25">
      <c r="A216" s="120" t="s">
        <v>439</v>
      </c>
      <c r="B216" s="121" t="s">
        <v>440</v>
      </c>
      <c r="C216" s="122">
        <v>5</v>
      </c>
      <c r="D216" s="122">
        <v>8</v>
      </c>
      <c r="E216" s="122">
        <v>33</v>
      </c>
      <c r="F216" s="122">
        <v>184</v>
      </c>
      <c r="G216" s="122">
        <v>29</v>
      </c>
      <c r="H216" s="122"/>
      <c r="I216" s="122">
        <v>1193</v>
      </c>
      <c r="J216" s="122">
        <v>355</v>
      </c>
      <c r="K216" s="122">
        <v>1097</v>
      </c>
      <c r="L216" s="122">
        <v>1452</v>
      </c>
    </row>
    <row r="217" spans="1:12" x14ac:dyDescent="0.25">
      <c r="A217" s="120" t="s">
        <v>441</v>
      </c>
      <c r="B217" s="121" t="s">
        <v>442</v>
      </c>
      <c r="C217" s="122">
        <v>17</v>
      </c>
      <c r="D217" s="122">
        <v>57</v>
      </c>
      <c r="E217" s="122">
        <v>951</v>
      </c>
      <c r="F217" s="122">
        <v>1839</v>
      </c>
      <c r="G217" s="122">
        <v>400</v>
      </c>
      <c r="H217" s="122"/>
      <c r="I217" s="122">
        <v>4175</v>
      </c>
      <c r="J217" s="122">
        <v>4237</v>
      </c>
      <c r="K217" s="122">
        <v>3202</v>
      </c>
      <c r="L217" s="122">
        <v>7439</v>
      </c>
    </row>
    <row r="218" spans="1:12" x14ac:dyDescent="0.25">
      <c r="A218" s="120" t="s">
        <v>443</v>
      </c>
      <c r="B218" s="121" t="s">
        <v>444</v>
      </c>
      <c r="C218" s="122">
        <v>4</v>
      </c>
      <c r="D218" s="122">
        <v>123</v>
      </c>
      <c r="E218" s="122">
        <v>247</v>
      </c>
      <c r="F218" s="122">
        <v>749</v>
      </c>
      <c r="G218" s="122">
        <v>251</v>
      </c>
      <c r="H218" s="122">
        <v>3</v>
      </c>
      <c r="I218" s="122">
        <v>4909</v>
      </c>
      <c r="J218" s="122">
        <v>1846</v>
      </c>
      <c r="K218" s="122">
        <v>4440</v>
      </c>
      <c r="L218" s="122">
        <v>6286</v>
      </c>
    </row>
    <row r="219" spans="1:12" x14ac:dyDescent="0.25">
      <c r="A219" s="120" t="s">
        <v>445</v>
      </c>
      <c r="B219" s="121" t="s">
        <v>446</v>
      </c>
      <c r="C219" s="122">
        <v>8</v>
      </c>
      <c r="D219" s="122">
        <v>13</v>
      </c>
      <c r="E219" s="122">
        <v>35</v>
      </c>
      <c r="F219" s="122">
        <v>65</v>
      </c>
      <c r="G219" s="122">
        <v>72</v>
      </c>
      <c r="H219" s="122">
        <v>1</v>
      </c>
      <c r="I219" s="122">
        <v>1799</v>
      </c>
      <c r="J219" s="122">
        <v>831</v>
      </c>
      <c r="K219" s="122">
        <v>1162</v>
      </c>
      <c r="L219" s="122">
        <v>1993</v>
      </c>
    </row>
    <row r="220" spans="1:12" x14ac:dyDescent="0.25">
      <c r="A220" s="120" t="s">
        <v>447</v>
      </c>
      <c r="B220" s="121" t="s">
        <v>448</v>
      </c>
      <c r="C220" s="122">
        <v>3</v>
      </c>
      <c r="D220" s="122">
        <v>7</v>
      </c>
      <c r="E220" s="122">
        <v>5</v>
      </c>
      <c r="F220" s="122">
        <v>23</v>
      </c>
      <c r="G220" s="122">
        <v>45</v>
      </c>
      <c r="H220" s="122"/>
      <c r="I220" s="122">
        <v>1368</v>
      </c>
      <c r="J220" s="122">
        <v>471</v>
      </c>
      <c r="K220" s="122">
        <v>980</v>
      </c>
      <c r="L220" s="122">
        <v>1451</v>
      </c>
    </row>
    <row r="221" spans="1:12" x14ac:dyDescent="0.25">
      <c r="A221" s="120" t="s">
        <v>451</v>
      </c>
      <c r="B221" s="121" t="s">
        <v>917</v>
      </c>
      <c r="C221" s="122"/>
      <c r="D221" s="122">
        <v>4</v>
      </c>
      <c r="E221" s="122">
        <v>9</v>
      </c>
      <c r="F221" s="122">
        <v>54</v>
      </c>
      <c r="G221" s="122">
        <v>29</v>
      </c>
      <c r="H221" s="122">
        <v>1</v>
      </c>
      <c r="I221" s="122">
        <v>1132</v>
      </c>
      <c r="J221" s="122">
        <v>571</v>
      </c>
      <c r="K221" s="122">
        <v>658</v>
      </c>
      <c r="L221" s="122">
        <v>1229</v>
      </c>
    </row>
    <row r="222" spans="1:12" x14ac:dyDescent="0.25">
      <c r="A222" s="120" t="s">
        <v>453</v>
      </c>
      <c r="B222" s="121" t="s">
        <v>454</v>
      </c>
      <c r="C222" s="122">
        <v>2</v>
      </c>
      <c r="D222" s="122">
        <v>2</v>
      </c>
      <c r="E222" s="122">
        <v>1</v>
      </c>
      <c r="F222" s="122">
        <v>46</v>
      </c>
      <c r="G222" s="122">
        <v>24</v>
      </c>
      <c r="H222" s="122"/>
      <c r="I222" s="122">
        <v>683</v>
      </c>
      <c r="J222" s="122">
        <v>433</v>
      </c>
      <c r="K222" s="122">
        <v>325</v>
      </c>
      <c r="L222" s="122">
        <v>758</v>
      </c>
    </row>
    <row r="223" spans="1:12" x14ac:dyDescent="0.25">
      <c r="A223" s="120" t="s">
        <v>455</v>
      </c>
      <c r="B223" s="121" t="s">
        <v>456</v>
      </c>
      <c r="C223" s="122">
        <v>2</v>
      </c>
      <c r="D223" s="122"/>
      <c r="E223" s="122">
        <v>2</v>
      </c>
      <c r="F223" s="122">
        <v>34</v>
      </c>
      <c r="G223" s="122">
        <v>24</v>
      </c>
      <c r="H223" s="122">
        <v>3</v>
      </c>
      <c r="I223" s="122">
        <v>1028</v>
      </c>
      <c r="J223" s="122">
        <v>441</v>
      </c>
      <c r="K223" s="122">
        <v>652</v>
      </c>
      <c r="L223" s="122">
        <v>1093</v>
      </c>
    </row>
    <row r="224" spans="1:12" x14ac:dyDescent="0.25">
      <c r="A224" s="120" t="s">
        <v>457</v>
      </c>
      <c r="B224" s="121" t="s">
        <v>458</v>
      </c>
      <c r="C224" s="122">
        <v>3</v>
      </c>
      <c r="D224" s="122">
        <v>2</v>
      </c>
      <c r="E224" s="122">
        <v>5</v>
      </c>
      <c r="F224" s="122">
        <v>23</v>
      </c>
      <c r="G224" s="122">
        <v>20</v>
      </c>
      <c r="H224" s="122"/>
      <c r="I224" s="122">
        <v>1331</v>
      </c>
      <c r="J224" s="122">
        <v>613</v>
      </c>
      <c r="K224" s="122">
        <v>771</v>
      </c>
      <c r="L224" s="122">
        <v>1384</v>
      </c>
    </row>
    <row r="225" spans="1:12" x14ac:dyDescent="0.25">
      <c r="A225" s="120" t="s">
        <v>459</v>
      </c>
      <c r="B225" s="121" t="s">
        <v>460</v>
      </c>
      <c r="C225" s="122">
        <v>1</v>
      </c>
      <c r="D225" s="122"/>
      <c r="E225" s="122">
        <v>3</v>
      </c>
      <c r="F225" s="122">
        <v>19</v>
      </c>
      <c r="G225" s="122">
        <v>45</v>
      </c>
      <c r="H225" s="122"/>
      <c r="I225" s="122">
        <v>1079</v>
      </c>
      <c r="J225" s="122">
        <v>692</v>
      </c>
      <c r="K225" s="122">
        <v>455</v>
      </c>
      <c r="L225" s="122">
        <v>1147</v>
      </c>
    </row>
    <row r="226" spans="1:12" x14ac:dyDescent="0.25">
      <c r="A226" s="120" t="s">
        <v>461</v>
      </c>
      <c r="B226" s="121" t="s">
        <v>918</v>
      </c>
      <c r="C226" s="122">
        <v>1</v>
      </c>
      <c r="D226" s="122">
        <v>33</v>
      </c>
      <c r="E226" s="122">
        <v>23</v>
      </c>
      <c r="F226" s="122">
        <v>49</v>
      </c>
      <c r="G226" s="122">
        <v>56</v>
      </c>
      <c r="H226" s="122"/>
      <c r="I226" s="122">
        <v>1726</v>
      </c>
      <c r="J226" s="122">
        <v>836</v>
      </c>
      <c r="K226" s="122">
        <v>1052</v>
      </c>
      <c r="L226" s="122">
        <v>1888</v>
      </c>
    </row>
    <row r="227" spans="1:12" x14ac:dyDescent="0.25">
      <c r="A227" s="120" t="s">
        <v>463</v>
      </c>
      <c r="B227" s="121" t="s">
        <v>464</v>
      </c>
      <c r="C227" s="122">
        <v>13</v>
      </c>
      <c r="D227" s="122">
        <v>20</v>
      </c>
      <c r="E227" s="122">
        <v>410</v>
      </c>
      <c r="F227" s="122">
        <v>260</v>
      </c>
      <c r="G227" s="122">
        <v>188</v>
      </c>
      <c r="H227" s="122">
        <v>2</v>
      </c>
      <c r="I227" s="122">
        <v>2478</v>
      </c>
      <c r="J227" s="122">
        <v>2439</v>
      </c>
      <c r="K227" s="122">
        <v>932</v>
      </c>
      <c r="L227" s="122">
        <v>3371</v>
      </c>
    </row>
    <row r="228" spans="1:12" x14ac:dyDescent="0.25">
      <c r="A228" s="120" t="s">
        <v>465</v>
      </c>
      <c r="B228" s="121" t="s">
        <v>466</v>
      </c>
      <c r="C228" s="122">
        <v>1</v>
      </c>
      <c r="D228" s="122">
        <v>1</v>
      </c>
      <c r="E228" s="122">
        <v>1</v>
      </c>
      <c r="F228" s="122">
        <v>36</v>
      </c>
      <c r="G228" s="122">
        <v>14</v>
      </c>
      <c r="H228" s="122"/>
      <c r="I228" s="122">
        <v>458</v>
      </c>
      <c r="J228" s="122">
        <v>261</v>
      </c>
      <c r="K228" s="122">
        <v>250</v>
      </c>
      <c r="L228" s="122">
        <v>511</v>
      </c>
    </row>
    <row r="229" spans="1:12" x14ac:dyDescent="0.25">
      <c r="A229" s="120" t="s">
        <v>467</v>
      </c>
      <c r="B229" s="121" t="s">
        <v>468</v>
      </c>
      <c r="C229" s="122">
        <v>7</v>
      </c>
      <c r="D229" s="122">
        <v>3</v>
      </c>
      <c r="E229" s="122">
        <v>8</v>
      </c>
      <c r="F229" s="122">
        <v>21</v>
      </c>
      <c r="G229" s="122">
        <v>40</v>
      </c>
      <c r="H229" s="122"/>
      <c r="I229" s="122">
        <v>1036</v>
      </c>
      <c r="J229" s="122">
        <v>463</v>
      </c>
      <c r="K229" s="122">
        <v>652</v>
      </c>
      <c r="L229" s="122">
        <v>1115</v>
      </c>
    </row>
    <row r="230" spans="1:12" x14ac:dyDescent="0.25">
      <c r="A230" s="120" t="s">
        <v>469</v>
      </c>
      <c r="B230" s="121" t="s">
        <v>470</v>
      </c>
      <c r="C230" s="122"/>
      <c r="D230" s="122">
        <v>5</v>
      </c>
      <c r="E230" s="122">
        <v>8</v>
      </c>
      <c r="F230" s="122">
        <v>60</v>
      </c>
      <c r="G230" s="122">
        <v>56</v>
      </c>
      <c r="H230" s="122"/>
      <c r="I230" s="122">
        <v>1351</v>
      </c>
      <c r="J230" s="122">
        <v>801</v>
      </c>
      <c r="K230" s="122">
        <v>679</v>
      </c>
      <c r="L230" s="122">
        <v>1480</v>
      </c>
    </row>
    <row r="231" spans="1:12" x14ac:dyDescent="0.25">
      <c r="A231" s="120" t="s">
        <v>471</v>
      </c>
      <c r="B231" s="121" t="s">
        <v>472</v>
      </c>
      <c r="C231" s="122">
        <v>3</v>
      </c>
      <c r="D231" s="122"/>
      <c r="E231" s="122">
        <v>10</v>
      </c>
      <c r="F231" s="122">
        <v>221</v>
      </c>
      <c r="G231" s="122">
        <v>32</v>
      </c>
      <c r="H231" s="122"/>
      <c r="I231" s="122">
        <v>642</v>
      </c>
      <c r="J231" s="122">
        <v>595</v>
      </c>
      <c r="K231" s="122">
        <v>313</v>
      </c>
      <c r="L231" s="122">
        <v>908</v>
      </c>
    </row>
    <row r="232" spans="1:12" x14ac:dyDescent="0.25">
      <c r="A232" s="120" t="s">
        <v>473</v>
      </c>
      <c r="B232" s="121" t="s">
        <v>474</v>
      </c>
      <c r="C232" s="122">
        <v>4</v>
      </c>
      <c r="D232" s="122">
        <v>3</v>
      </c>
      <c r="E232" s="122">
        <v>4</v>
      </c>
      <c r="F232" s="122">
        <v>16</v>
      </c>
      <c r="G232" s="122">
        <v>10</v>
      </c>
      <c r="H232" s="122"/>
      <c r="I232" s="122">
        <v>1093</v>
      </c>
      <c r="J232" s="122">
        <v>660</v>
      </c>
      <c r="K232" s="122">
        <v>470</v>
      </c>
      <c r="L232" s="122">
        <v>1130</v>
      </c>
    </row>
    <row r="233" spans="1:12" x14ac:dyDescent="0.25">
      <c r="A233" s="120" t="s">
        <v>475</v>
      </c>
      <c r="B233" s="121" t="s">
        <v>811</v>
      </c>
      <c r="C233" s="122">
        <v>1</v>
      </c>
      <c r="D233" s="122">
        <v>43</v>
      </c>
      <c r="E233" s="122">
        <v>3</v>
      </c>
      <c r="F233" s="122">
        <v>91</v>
      </c>
      <c r="G233" s="122">
        <v>51</v>
      </c>
      <c r="H233" s="122"/>
      <c r="I233" s="122">
        <v>1992</v>
      </c>
      <c r="J233" s="122">
        <v>590</v>
      </c>
      <c r="K233" s="122">
        <v>1591</v>
      </c>
      <c r="L233" s="122">
        <v>2181</v>
      </c>
    </row>
    <row r="234" spans="1:12" x14ac:dyDescent="0.25">
      <c r="A234" s="120" t="s">
        <v>477</v>
      </c>
      <c r="B234" s="121" t="s">
        <v>478</v>
      </c>
      <c r="C234" s="122">
        <v>3</v>
      </c>
      <c r="D234" s="122">
        <v>2</v>
      </c>
      <c r="E234" s="122">
        <v>3</v>
      </c>
      <c r="F234" s="122">
        <v>2</v>
      </c>
      <c r="G234" s="122">
        <v>14</v>
      </c>
      <c r="H234" s="122"/>
      <c r="I234" s="122">
        <v>800</v>
      </c>
      <c r="J234" s="122">
        <v>370</v>
      </c>
      <c r="K234" s="122">
        <v>454</v>
      </c>
      <c r="L234" s="122">
        <v>824</v>
      </c>
    </row>
    <row r="235" spans="1:12" x14ac:dyDescent="0.25">
      <c r="A235" s="120" t="s">
        <v>479</v>
      </c>
      <c r="B235" s="121" t="s">
        <v>480</v>
      </c>
      <c r="C235" s="122"/>
      <c r="D235" s="122">
        <v>4</v>
      </c>
      <c r="E235" s="122"/>
      <c r="F235" s="122">
        <v>6</v>
      </c>
      <c r="G235" s="122">
        <v>14</v>
      </c>
      <c r="H235" s="122"/>
      <c r="I235" s="122">
        <v>1059</v>
      </c>
      <c r="J235" s="122">
        <v>524</v>
      </c>
      <c r="K235" s="122">
        <v>559</v>
      </c>
      <c r="L235" s="122">
        <v>1083</v>
      </c>
    </row>
    <row r="236" spans="1:12" x14ac:dyDescent="0.25">
      <c r="A236" s="120" t="s">
        <v>481</v>
      </c>
      <c r="B236" s="121" t="s">
        <v>482</v>
      </c>
      <c r="C236" s="122">
        <v>7</v>
      </c>
      <c r="D236" s="122">
        <v>13</v>
      </c>
      <c r="E236" s="122">
        <v>15</v>
      </c>
      <c r="F236" s="122">
        <v>52</v>
      </c>
      <c r="G236" s="122">
        <v>55</v>
      </c>
      <c r="H236" s="122">
        <v>1</v>
      </c>
      <c r="I236" s="122">
        <v>1922</v>
      </c>
      <c r="J236" s="122">
        <v>1105</v>
      </c>
      <c r="K236" s="122">
        <v>960</v>
      </c>
      <c r="L236" s="122">
        <v>2065</v>
      </c>
    </row>
    <row r="237" spans="1:12" x14ac:dyDescent="0.25">
      <c r="A237" s="120" t="s">
        <v>483</v>
      </c>
      <c r="B237" s="121" t="s">
        <v>484</v>
      </c>
      <c r="C237" s="122">
        <v>9</v>
      </c>
      <c r="D237" s="122">
        <v>5</v>
      </c>
      <c r="E237" s="122">
        <v>15</v>
      </c>
      <c r="F237" s="122">
        <v>111</v>
      </c>
      <c r="G237" s="122">
        <v>66</v>
      </c>
      <c r="H237" s="122"/>
      <c r="I237" s="122">
        <v>1794</v>
      </c>
      <c r="J237" s="122">
        <v>865</v>
      </c>
      <c r="K237" s="122">
        <v>1135</v>
      </c>
      <c r="L237" s="122">
        <v>2000</v>
      </c>
    </row>
    <row r="238" spans="1:12" x14ac:dyDescent="0.25">
      <c r="A238" s="120" t="s">
        <v>485</v>
      </c>
      <c r="B238" s="121" t="s">
        <v>919</v>
      </c>
      <c r="C238" s="122">
        <v>48</v>
      </c>
      <c r="D238" s="122">
        <v>690</v>
      </c>
      <c r="E238" s="122">
        <v>792</v>
      </c>
      <c r="F238" s="122">
        <v>727</v>
      </c>
      <c r="G238" s="122">
        <v>606</v>
      </c>
      <c r="H238" s="122">
        <v>16</v>
      </c>
      <c r="I238" s="122">
        <v>8617</v>
      </c>
      <c r="J238" s="122">
        <v>2944</v>
      </c>
      <c r="K238" s="122">
        <v>8552</v>
      </c>
      <c r="L238" s="122">
        <v>11496</v>
      </c>
    </row>
    <row r="239" spans="1:12" x14ac:dyDescent="0.25">
      <c r="A239" s="120" t="s">
        <v>487</v>
      </c>
      <c r="B239" s="121" t="s">
        <v>488</v>
      </c>
      <c r="C239" s="122">
        <v>18</v>
      </c>
      <c r="D239" s="122">
        <v>24</v>
      </c>
      <c r="E239" s="122">
        <v>546</v>
      </c>
      <c r="F239" s="122">
        <v>506</v>
      </c>
      <c r="G239" s="122">
        <v>509</v>
      </c>
      <c r="H239" s="122">
        <v>1</v>
      </c>
      <c r="I239" s="122">
        <v>3819</v>
      </c>
      <c r="J239" s="122">
        <v>3486</v>
      </c>
      <c r="K239" s="122">
        <v>1937</v>
      </c>
      <c r="L239" s="122">
        <v>5423</v>
      </c>
    </row>
    <row r="240" spans="1:12" x14ac:dyDescent="0.25">
      <c r="A240" s="120" t="s">
        <v>489</v>
      </c>
      <c r="B240" s="121" t="s">
        <v>920</v>
      </c>
      <c r="C240" s="122">
        <v>46</v>
      </c>
      <c r="D240" s="122">
        <v>175</v>
      </c>
      <c r="E240" s="122">
        <v>6299</v>
      </c>
      <c r="F240" s="122">
        <v>3905</v>
      </c>
      <c r="G240" s="122">
        <v>1736</v>
      </c>
      <c r="H240" s="122">
        <v>14</v>
      </c>
      <c r="I240" s="122">
        <v>5050</v>
      </c>
      <c r="J240" s="122">
        <v>11858</v>
      </c>
      <c r="K240" s="122">
        <v>5367</v>
      </c>
      <c r="L240" s="122">
        <v>17225</v>
      </c>
    </row>
    <row r="241" spans="1:12" x14ac:dyDescent="0.25">
      <c r="A241" s="120" t="s">
        <v>491</v>
      </c>
      <c r="B241" s="121" t="s">
        <v>492</v>
      </c>
      <c r="C241" s="122">
        <v>3</v>
      </c>
      <c r="D241" s="122">
        <v>7</v>
      </c>
      <c r="E241" s="122">
        <v>8</v>
      </c>
      <c r="F241" s="122">
        <v>63</v>
      </c>
      <c r="G241" s="122">
        <v>47</v>
      </c>
      <c r="H241" s="122"/>
      <c r="I241" s="122">
        <v>1095</v>
      </c>
      <c r="J241" s="122">
        <v>616</v>
      </c>
      <c r="K241" s="122">
        <v>607</v>
      </c>
      <c r="L241" s="122">
        <v>1223</v>
      </c>
    </row>
    <row r="242" spans="1:12" x14ac:dyDescent="0.25">
      <c r="A242" s="120" t="s">
        <v>493</v>
      </c>
      <c r="B242" s="121" t="s">
        <v>494</v>
      </c>
      <c r="C242" s="122">
        <v>5</v>
      </c>
      <c r="D242" s="122">
        <v>8</v>
      </c>
      <c r="E242" s="122">
        <v>6</v>
      </c>
      <c r="F242" s="122">
        <v>30</v>
      </c>
      <c r="G242" s="122">
        <v>29</v>
      </c>
      <c r="H242" s="122"/>
      <c r="I242" s="122">
        <v>1144</v>
      </c>
      <c r="J242" s="122">
        <v>812</v>
      </c>
      <c r="K242" s="122">
        <v>410</v>
      </c>
      <c r="L242" s="122">
        <v>1222</v>
      </c>
    </row>
    <row r="243" spans="1:12" x14ac:dyDescent="0.25">
      <c r="A243" s="120" t="s">
        <v>495</v>
      </c>
      <c r="B243" s="121" t="s">
        <v>496</v>
      </c>
      <c r="C243" s="122">
        <v>2</v>
      </c>
      <c r="D243" s="122">
        <v>17</v>
      </c>
      <c r="E243" s="122">
        <v>9</v>
      </c>
      <c r="F243" s="122">
        <v>80</v>
      </c>
      <c r="G243" s="122">
        <v>46</v>
      </c>
      <c r="H243" s="122">
        <v>4</v>
      </c>
      <c r="I243" s="122">
        <v>2476</v>
      </c>
      <c r="J243" s="122">
        <v>1504</v>
      </c>
      <c r="K243" s="122">
        <v>1130</v>
      </c>
      <c r="L243" s="122">
        <v>2634</v>
      </c>
    </row>
    <row r="244" spans="1:12" x14ac:dyDescent="0.25">
      <c r="A244" s="120" t="s">
        <v>497</v>
      </c>
      <c r="B244" s="121" t="s">
        <v>498</v>
      </c>
      <c r="C244" s="122">
        <v>4</v>
      </c>
      <c r="D244" s="122">
        <v>4</v>
      </c>
      <c r="E244" s="122">
        <v>7</v>
      </c>
      <c r="F244" s="122">
        <v>30</v>
      </c>
      <c r="G244" s="122">
        <v>11</v>
      </c>
      <c r="H244" s="122">
        <v>2</v>
      </c>
      <c r="I244" s="122">
        <v>1086</v>
      </c>
      <c r="J244" s="122">
        <v>454</v>
      </c>
      <c r="K244" s="122">
        <v>690</v>
      </c>
      <c r="L244" s="122">
        <v>1144</v>
      </c>
    </row>
    <row r="245" spans="1:12" x14ac:dyDescent="0.25">
      <c r="A245" s="120" t="s">
        <v>499</v>
      </c>
      <c r="B245" s="121" t="s">
        <v>500</v>
      </c>
      <c r="C245" s="122">
        <v>6</v>
      </c>
      <c r="D245" s="122">
        <v>8</v>
      </c>
      <c r="E245" s="122">
        <v>25</v>
      </c>
      <c r="F245" s="122">
        <v>46</v>
      </c>
      <c r="G245" s="122">
        <v>27</v>
      </c>
      <c r="H245" s="122">
        <v>2</v>
      </c>
      <c r="I245" s="122">
        <v>1425</v>
      </c>
      <c r="J245" s="122">
        <v>531</v>
      </c>
      <c r="K245" s="122">
        <v>1008</v>
      </c>
      <c r="L245" s="122">
        <v>1539</v>
      </c>
    </row>
    <row r="246" spans="1:12" x14ac:dyDescent="0.25">
      <c r="A246" s="120" t="s">
        <v>501</v>
      </c>
      <c r="B246" s="121" t="s">
        <v>502</v>
      </c>
      <c r="C246" s="122"/>
      <c r="D246" s="122">
        <v>2</v>
      </c>
      <c r="E246" s="122">
        <v>2</v>
      </c>
      <c r="F246" s="122">
        <v>23</v>
      </c>
      <c r="G246" s="122">
        <v>3</v>
      </c>
      <c r="H246" s="122"/>
      <c r="I246" s="122">
        <v>597</v>
      </c>
      <c r="J246" s="122">
        <v>242</v>
      </c>
      <c r="K246" s="122">
        <v>385</v>
      </c>
      <c r="L246" s="122">
        <v>627</v>
      </c>
    </row>
    <row r="247" spans="1:12" x14ac:dyDescent="0.25">
      <c r="A247" s="120" t="s">
        <v>503</v>
      </c>
      <c r="B247" s="121" t="s">
        <v>504</v>
      </c>
      <c r="C247" s="122">
        <v>7</v>
      </c>
      <c r="D247" s="122">
        <v>64</v>
      </c>
      <c r="E247" s="122">
        <v>74</v>
      </c>
      <c r="F247" s="122">
        <v>593</v>
      </c>
      <c r="G247" s="122">
        <v>155</v>
      </c>
      <c r="H247" s="122">
        <v>2</v>
      </c>
      <c r="I247" s="122">
        <v>3176</v>
      </c>
      <c r="J247" s="122">
        <v>2259</v>
      </c>
      <c r="K247" s="122">
        <v>1812</v>
      </c>
      <c r="L247" s="122">
        <v>4071</v>
      </c>
    </row>
    <row r="248" spans="1:12" x14ac:dyDescent="0.25">
      <c r="A248" s="120" t="s">
        <v>505</v>
      </c>
      <c r="B248" s="121" t="s">
        <v>506</v>
      </c>
      <c r="C248" s="122">
        <v>6</v>
      </c>
      <c r="D248" s="122">
        <v>13</v>
      </c>
      <c r="E248" s="122">
        <v>9</v>
      </c>
      <c r="F248" s="122">
        <v>154</v>
      </c>
      <c r="G248" s="122">
        <v>19</v>
      </c>
      <c r="H248" s="122"/>
      <c r="I248" s="122">
        <v>1879</v>
      </c>
      <c r="J248" s="122">
        <v>682</v>
      </c>
      <c r="K248" s="122">
        <v>1398</v>
      </c>
      <c r="L248" s="122">
        <v>2080</v>
      </c>
    </row>
    <row r="249" spans="1:12" x14ac:dyDescent="0.25">
      <c r="A249" s="120" t="s">
        <v>507</v>
      </c>
      <c r="B249" s="121" t="s">
        <v>508</v>
      </c>
      <c r="C249" s="122">
        <v>3</v>
      </c>
      <c r="D249" s="122">
        <v>1</v>
      </c>
      <c r="E249" s="122">
        <v>14</v>
      </c>
      <c r="F249" s="122">
        <v>29</v>
      </c>
      <c r="G249" s="122">
        <v>46</v>
      </c>
      <c r="H249" s="122"/>
      <c r="I249" s="122">
        <v>1112</v>
      </c>
      <c r="J249" s="122">
        <v>548</v>
      </c>
      <c r="K249" s="122">
        <v>657</v>
      </c>
      <c r="L249" s="122">
        <v>1205</v>
      </c>
    </row>
    <row r="250" spans="1:12" x14ac:dyDescent="0.25">
      <c r="A250" s="120" t="s">
        <v>509</v>
      </c>
      <c r="B250" s="121" t="s">
        <v>510</v>
      </c>
      <c r="C250" s="122"/>
      <c r="D250" s="122"/>
      <c r="E250" s="122">
        <v>1</v>
      </c>
      <c r="F250" s="122">
        <v>22</v>
      </c>
      <c r="G250" s="122">
        <v>17</v>
      </c>
      <c r="H250" s="122"/>
      <c r="I250" s="122">
        <v>460</v>
      </c>
      <c r="J250" s="122">
        <v>292</v>
      </c>
      <c r="K250" s="122">
        <v>208</v>
      </c>
      <c r="L250" s="122">
        <v>500</v>
      </c>
    </row>
    <row r="251" spans="1:12" x14ac:dyDescent="0.25">
      <c r="A251" s="120" t="s">
        <v>511</v>
      </c>
      <c r="B251" s="121" t="s">
        <v>512</v>
      </c>
      <c r="C251" s="122">
        <v>4</v>
      </c>
      <c r="D251" s="122">
        <v>3</v>
      </c>
      <c r="E251" s="122">
        <v>5</v>
      </c>
      <c r="F251" s="122">
        <v>38</v>
      </c>
      <c r="G251" s="122">
        <v>15</v>
      </c>
      <c r="H251" s="122">
        <v>2</v>
      </c>
      <c r="I251" s="122">
        <v>938</v>
      </c>
      <c r="J251" s="122">
        <v>550</v>
      </c>
      <c r="K251" s="122">
        <v>455</v>
      </c>
      <c r="L251" s="122">
        <v>1005</v>
      </c>
    </row>
    <row r="252" spans="1:12" x14ac:dyDescent="0.25">
      <c r="A252" s="120" t="s">
        <v>513</v>
      </c>
      <c r="B252" s="121" t="s">
        <v>514</v>
      </c>
      <c r="C252" s="122">
        <v>12</v>
      </c>
      <c r="D252" s="122">
        <v>1</v>
      </c>
      <c r="E252" s="122">
        <v>4</v>
      </c>
      <c r="F252" s="122">
        <v>98</v>
      </c>
      <c r="G252" s="122">
        <v>28</v>
      </c>
      <c r="H252" s="122"/>
      <c r="I252" s="122">
        <v>1702</v>
      </c>
      <c r="J252" s="122">
        <v>1038</v>
      </c>
      <c r="K252" s="122">
        <v>807</v>
      </c>
      <c r="L252" s="122">
        <v>1845</v>
      </c>
    </row>
    <row r="253" spans="1:12" x14ac:dyDescent="0.25">
      <c r="A253" s="120" t="s">
        <v>515</v>
      </c>
      <c r="B253" s="121" t="s">
        <v>516</v>
      </c>
      <c r="C253" s="122">
        <v>1</v>
      </c>
      <c r="D253" s="122">
        <v>2</v>
      </c>
      <c r="E253" s="122">
        <v>3</v>
      </c>
      <c r="F253" s="122">
        <v>21</v>
      </c>
      <c r="G253" s="122">
        <v>23</v>
      </c>
      <c r="H253" s="122">
        <v>1</v>
      </c>
      <c r="I253" s="122">
        <v>917</v>
      </c>
      <c r="J253" s="122">
        <v>416</v>
      </c>
      <c r="K253" s="122">
        <v>552</v>
      </c>
      <c r="L253" s="122">
        <v>968</v>
      </c>
    </row>
    <row r="254" spans="1:12" x14ac:dyDescent="0.25">
      <c r="A254" s="120" t="s">
        <v>517</v>
      </c>
      <c r="B254" s="121" t="s">
        <v>518</v>
      </c>
      <c r="C254" s="122">
        <v>1</v>
      </c>
      <c r="D254" s="122">
        <v>5</v>
      </c>
      <c r="E254" s="122"/>
      <c r="F254" s="122">
        <v>8</v>
      </c>
      <c r="G254" s="122">
        <v>3</v>
      </c>
      <c r="H254" s="122">
        <v>2</v>
      </c>
      <c r="I254" s="122">
        <v>272</v>
      </c>
      <c r="J254" s="122">
        <v>129</v>
      </c>
      <c r="K254" s="122">
        <v>162</v>
      </c>
      <c r="L254" s="122">
        <v>291</v>
      </c>
    </row>
    <row r="255" spans="1:12" x14ac:dyDescent="0.25">
      <c r="A255" s="120" t="s">
        <v>519</v>
      </c>
      <c r="B255" s="121" t="s">
        <v>520</v>
      </c>
      <c r="C255" s="122">
        <v>5</v>
      </c>
      <c r="D255" s="122">
        <v>21</v>
      </c>
      <c r="E255" s="122">
        <v>11</v>
      </c>
      <c r="F255" s="122">
        <v>280</v>
      </c>
      <c r="G255" s="122">
        <v>89</v>
      </c>
      <c r="H255" s="122">
        <v>3</v>
      </c>
      <c r="I255" s="122">
        <v>2364</v>
      </c>
      <c r="J255" s="122">
        <v>1267</v>
      </c>
      <c r="K255" s="122">
        <v>1506</v>
      </c>
      <c r="L255" s="122">
        <v>2773</v>
      </c>
    </row>
    <row r="256" spans="1:12" x14ac:dyDescent="0.25">
      <c r="A256" s="120" t="s">
        <v>521</v>
      </c>
      <c r="B256" s="121" t="s">
        <v>522</v>
      </c>
      <c r="C256" s="122">
        <v>2</v>
      </c>
      <c r="D256" s="122"/>
      <c r="E256" s="122">
        <v>2</v>
      </c>
      <c r="F256" s="122">
        <v>9</v>
      </c>
      <c r="G256" s="122">
        <v>15</v>
      </c>
      <c r="H256" s="122"/>
      <c r="I256" s="122">
        <v>814</v>
      </c>
      <c r="J256" s="122">
        <v>467</v>
      </c>
      <c r="K256" s="122">
        <v>375</v>
      </c>
      <c r="L256" s="122">
        <v>842</v>
      </c>
    </row>
    <row r="257" spans="1:12" x14ac:dyDescent="0.25">
      <c r="A257" s="120" t="s">
        <v>523</v>
      </c>
      <c r="B257" s="121" t="s">
        <v>953</v>
      </c>
      <c r="C257" s="122">
        <v>6</v>
      </c>
      <c r="D257" s="122">
        <v>3</v>
      </c>
      <c r="E257" s="122">
        <v>7</v>
      </c>
      <c r="F257" s="122">
        <v>35</v>
      </c>
      <c r="G257" s="122">
        <v>48</v>
      </c>
      <c r="H257" s="122"/>
      <c r="I257" s="122">
        <v>1671</v>
      </c>
      <c r="J257" s="122">
        <v>848</v>
      </c>
      <c r="K257" s="122">
        <v>922</v>
      </c>
      <c r="L257" s="122">
        <v>1770</v>
      </c>
    </row>
    <row r="258" spans="1:12" x14ac:dyDescent="0.25">
      <c r="A258" s="120" t="s">
        <v>525</v>
      </c>
      <c r="B258" s="121" t="s">
        <v>526</v>
      </c>
      <c r="C258" s="122"/>
      <c r="D258" s="122">
        <v>6</v>
      </c>
      <c r="E258" s="122">
        <v>14</v>
      </c>
      <c r="F258" s="122">
        <v>33</v>
      </c>
      <c r="G258" s="122">
        <v>36</v>
      </c>
      <c r="H258" s="122">
        <v>2</v>
      </c>
      <c r="I258" s="122">
        <v>1431</v>
      </c>
      <c r="J258" s="122">
        <v>889</v>
      </c>
      <c r="K258" s="122">
        <v>633</v>
      </c>
      <c r="L258" s="122">
        <v>1522</v>
      </c>
    </row>
    <row r="259" spans="1:12" x14ac:dyDescent="0.25">
      <c r="A259" s="120" t="s">
        <v>527</v>
      </c>
      <c r="B259" s="121" t="s">
        <v>528</v>
      </c>
      <c r="C259" s="122">
        <v>18</v>
      </c>
      <c r="D259" s="122">
        <v>43</v>
      </c>
      <c r="E259" s="122">
        <v>1512</v>
      </c>
      <c r="F259" s="122">
        <v>2159</v>
      </c>
      <c r="G259" s="122">
        <v>537</v>
      </c>
      <c r="H259" s="122">
        <v>11</v>
      </c>
      <c r="I259" s="122">
        <v>3716</v>
      </c>
      <c r="J259" s="122">
        <v>5557</v>
      </c>
      <c r="K259" s="122">
        <v>2439</v>
      </c>
      <c r="L259" s="122">
        <v>7996</v>
      </c>
    </row>
    <row r="260" spans="1:12" x14ac:dyDescent="0.25">
      <c r="A260" s="120" t="s">
        <v>529</v>
      </c>
      <c r="B260" s="121" t="s">
        <v>530</v>
      </c>
      <c r="C260" s="122">
        <v>28</v>
      </c>
      <c r="D260" s="122">
        <v>325</v>
      </c>
      <c r="E260" s="122">
        <v>820</v>
      </c>
      <c r="F260" s="122">
        <v>1826</v>
      </c>
      <c r="G260" s="122">
        <v>552</v>
      </c>
      <c r="H260" s="122">
        <v>6</v>
      </c>
      <c r="I260" s="122">
        <v>9810</v>
      </c>
      <c r="J260" s="122">
        <v>4633</v>
      </c>
      <c r="K260" s="122">
        <v>8734</v>
      </c>
      <c r="L260" s="122">
        <v>13367</v>
      </c>
    </row>
    <row r="261" spans="1:12" x14ac:dyDescent="0.25">
      <c r="A261" s="120" t="s">
        <v>531</v>
      </c>
      <c r="B261" s="121" t="s">
        <v>532</v>
      </c>
      <c r="C261" s="122">
        <v>4</v>
      </c>
      <c r="D261" s="122">
        <v>571</v>
      </c>
      <c r="E261" s="122">
        <v>138</v>
      </c>
      <c r="F261" s="122">
        <v>159</v>
      </c>
      <c r="G261" s="122">
        <v>152</v>
      </c>
      <c r="H261" s="122">
        <v>1</v>
      </c>
      <c r="I261" s="122">
        <v>1386</v>
      </c>
      <c r="J261" s="122">
        <v>408</v>
      </c>
      <c r="K261" s="122">
        <v>2003</v>
      </c>
      <c r="L261" s="122">
        <v>2411</v>
      </c>
    </row>
    <row r="262" spans="1:12" x14ac:dyDescent="0.25">
      <c r="A262" s="120" t="s">
        <v>533</v>
      </c>
      <c r="B262" s="121" t="s">
        <v>534</v>
      </c>
      <c r="C262" s="122"/>
      <c r="D262" s="122">
        <v>5</v>
      </c>
      <c r="E262" s="122"/>
      <c r="F262" s="122">
        <v>54</v>
      </c>
      <c r="G262" s="122">
        <v>30</v>
      </c>
      <c r="H262" s="122"/>
      <c r="I262" s="122">
        <v>684</v>
      </c>
      <c r="J262" s="122">
        <v>316</v>
      </c>
      <c r="K262" s="122">
        <v>457</v>
      </c>
      <c r="L262" s="122">
        <v>773</v>
      </c>
    </row>
    <row r="263" spans="1:12" x14ac:dyDescent="0.25">
      <c r="A263" s="120" t="s">
        <v>535</v>
      </c>
      <c r="B263" s="121" t="s">
        <v>536</v>
      </c>
      <c r="C263" s="122">
        <v>6</v>
      </c>
      <c r="D263" s="122">
        <v>10</v>
      </c>
      <c r="E263" s="122">
        <v>9</v>
      </c>
      <c r="F263" s="122">
        <v>60</v>
      </c>
      <c r="G263" s="122">
        <v>49</v>
      </c>
      <c r="H263" s="122">
        <v>1</v>
      </c>
      <c r="I263" s="122">
        <v>1413</v>
      </c>
      <c r="J263" s="122">
        <v>639</v>
      </c>
      <c r="K263" s="122">
        <v>909</v>
      </c>
      <c r="L263" s="122">
        <v>1548</v>
      </c>
    </row>
    <row r="264" spans="1:12" x14ac:dyDescent="0.25">
      <c r="A264" s="120" t="s">
        <v>537</v>
      </c>
      <c r="B264" s="121" t="s">
        <v>538</v>
      </c>
      <c r="C264" s="122">
        <v>4</v>
      </c>
      <c r="D264" s="122">
        <v>5</v>
      </c>
      <c r="E264" s="122">
        <v>5</v>
      </c>
      <c r="F264" s="122">
        <v>18</v>
      </c>
      <c r="G264" s="122">
        <v>31</v>
      </c>
      <c r="H264" s="122">
        <v>5</v>
      </c>
      <c r="I264" s="122">
        <v>1226</v>
      </c>
      <c r="J264" s="122">
        <v>616</v>
      </c>
      <c r="K264" s="122">
        <v>678</v>
      </c>
      <c r="L264" s="122">
        <v>1294</v>
      </c>
    </row>
    <row r="265" spans="1:12" x14ac:dyDescent="0.25">
      <c r="A265" s="120" t="s">
        <v>539</v>
      </c>
      <c r="B265" s="121" t="s">
        <v>921</v>
      </c>
      <c r="C265" s="122">
        <v>50</v>
      </c>
      <c r="D265" s="122">
        <v>309</v>
      </c>
      <c r="E265" s="122">
        <v>3212</v>
      </c>
      <c r="F265" s="122">
        <v>1067</v>
      </c>
      <c r="G265" s="122">
        <v>2125</v>
      </c>
      <c r="H265" s="122">
        <v>189</v>
      </c>
      <c r="I265" s="122">
        <v>15649</v>
      </c>
      <c r="J265" s="122">
        <v>12863</v>
      </c>
      <c r="K265" s="122">
        <v>9738</v>
      </c>
      <c r="L265" s="122">
        <v>22601</v>
      </c>
    </row>
    <row r="266" spans="1:12" x14ac:dyDescent="0.25">
      <c r="A266" s="120" t="s">
        <v>541</v>
      </c>
      <c r="B266" s="121" t="s">
        <v>542</v>
      </c>
      <c r="C266" s="122">
        <v>3</v>
      </c>
      <c r="D266" s="122">
        <v>1</v>
      </c>
      <c r="E266" s="122">
        <v>1</v>
      </c>
      <c r="F266" s="122">
        <v>15</v>
      </c>
      <c r="G266" s="122">
        <v>23</v>
      </c>
      <c r="H266" s="122">
        <v>1</v>
      </c>
      <c r="I266" s="122">
        <v>715</v>
      </c>
      <c r="J266" s="122">
        <v>402</v>
      </c>
      <c r="K266" s="122">
        <v>357</v>
      </c>
      <c r="L266" s="122">
        <v>759</v>
      </c>
    </row>
    <row r="267" spans="1:12" x14ac:dyDescent="0.25">
      <c r="A267" s="120" t="s">
        <v>543</v>
      </c>
      <c r="B267" s="121" t="s">
        <v>544</v>
      </c>
      <c r="C267" s="122">
        <v>1</v>
      </c>
      <c r="D267" s="122">
        <v>2</v>
      </c>
      <c r="E267" s="122">
        <v>3</v>
      </c>
      <c r="F267" s="122">
        <v>36</v>
      </c>
      <c r="G267" s="122">
        <v>39</v>
      </c>
      <c r="H267" s="122">
        <v>1</v>
      </c>
      <c r="I267" s="122">
        <v>1586</v>
      </c>
      <c r="J267" s="122">
        <v>919</v>
      </c>
      <c r="K267" s="122">
        <v>749</v>
      </c>
      <c r="L267" s="122">
        <v>1668</v>
      </c>
    </row>
    <row r="268" spans="1:12" x14ac:dyDescent="0.25">
      <c r="A268" s="120" t="s">
        <v>545</v>
      </c>
      <c r="B268" s="121" t="s">
        <v>546</v>
      </c>
      <c r="C268" s="122">
        <v>16</v>
      </c>
      <c r="D268" s="122">
        <v>198</v>
      </c>
      <c r="E268" s="122">
        <v>772</v>
      </c>
      <c r="F268" s="122">
        <v>563</v>
      </c>
      <c r="G268" s="122">
        <v>1153</v>
      </c>
      <c r="H268" s="122">
        <v>12</v>
      </c>
      <c r="I268" s="122">
        <v>12008</v>
      </c>
      <c r="J268" s="122">
        <v>7696</v>
      </c>
      <c r="K268" s="122">
        <v>7026</v>
      </c>
      <c r="L268" s="122">
        <v>14722</v>
      </c>
    </row>
    <row r="269" spans="1:12" x14ac:dyDescent="0.25">
      <c r="A269" s="120" t="s">
        <v>547</v>
      </c>
      <c r="B269" s="121" t="s">
        <v>548</v>
      </c>
      <c r="C269" s="122">
        <v>10</v>
      </c>
      <c r="D269" s="122">
        <v>19</v>
      </c>
      <c r="E269" s="122">
        <v>11</v>
      </c>
      <c r="F269" s="122">
        <v>105</v>
      </c>
      <c r="G269" s="122">
        <v>50</v>
      </c>
      <c r="H269" s="122"/>
      <c r="I269" s="122">
        <v>1434</v>
      </c>
      <c r="J269" s="122">
        <v>808</v>
      </c>
      <c r="K269" s="122">
        <v>821</v>
      </c>
      <c r="L269" s="122">
        <v>1629</v>
      </c>
    </row>
    <row r="270" spans="1:12" x14ac:dyDescent="0.25">
      <c r="A270" s="120" t="s">
        <v>549</v>
      </c>
      <c r="B270" s="121" t="s">
        <v>550</v>
      </c>
      <c r="C270" s="122">
        <v>7</v>
      </c>
      <c r="D270" s="122">
        <v>9</v>
      </c>
      <c r="E270" s="122">
        <v>15</v>
      </c>
      <c r="F270" s="122">
        <v>53</v>
      </c>
      <c r="G270" s="122">
        <v>56</v>
      </c>
      <c r="H270" s="122"/>
      <c r="I270" s="122">
        <v>1976</v>
      </c>
      <c r="J270" s="122">
        <v>1010</v>
      </c>
      <c r="K270" s="122">
        <v>1106</v>
      </c>
      <c r="L270" s="122">
        <v>2116</v>
      </c>
    </row>
    <row r="271" spans="1:12" x14ac:dyDescent="0.25">
      <c r="A271" s="120" t="s">
        <v>551</v>
      </c>
      <c r="B271" s="121" t="s">
        <v>552</v>
      </c>
      <c r="C271" s="122">
        <v>8</v>
      </c>
      <c r="D271" s="122">
        <v>8</v>
      </c>
      <c r="E271" s="122">
        <v>11</v>
      </c>
      <c r="F271" s="122">
        <v>48</v>
      </c>
      <c r="G271" s="122">
        <v>54</v>
      </c>
      <c r="H271" s="122"/>
      <c r="I271" s="122">
        <v>1452</v>
      </c>
      <c r="J271" s="122">
        <v>920</v>
      </c>
      <c r="K271" s="122">
        <v>661</v>
      </c>
      <c r="L271" s="122">
        <v>1581</v>
      </c>
    </row>
    <row r="272" spans="1:12" x14ac:dyDescent="0.25">
      <c r="A272" s="120" t="s">
        <v>553</v>
      </c>
      <c r="B272" s="121" t="s">
        <v>554</v>
      </c>
      <c r="C272" s="122"/>
      <c r="D272" s="122">
        <v>4</v>
      </c>
      <c r="E272" s="122">
        <v>4</v>
      </c>
      <c r="F272" s="122">
        <v>42</v>
      </c>
      <c r="G272" s="122">
        <v>18</v>
      </c>
      <c r="H272" s="122">
        <v>3</v>
      </c>
      <c r="I272" s="122">
        <v>1250</v>
      </c>
      <c r="J272" s="122">
        <v>560</v>
      </c>
      <c r="K272" s="122">
        <v>761</v>
      </c>
      <c r="L272" s="122">
        <v>1321</v>
      </c>
    </row>
    <row r="273" spans="1:12" x14ac:dyDescent="0.25">
      <c r="A273" s="120" t="s">
        <v>555</v>
      </c>
      <c r="B273" s="121" t="s">
        <v>556</v>
      </c>
      <c r="C273" s="122">
        <v>18</v>
      </c>
      <c r="D273" s="122">
        <v>309</v>
      </c>
      <c r="E273" s="122">
        <v>164</v>
      </c>
      <c r="F273" s="122">
        <v>300</v>
      </c>
      <c r="G273" s="122">
        <v>465</v>
      </c>
      <c r="H273" s="122">
        <v>3</v>
      </c>
      <c r="I273" s="122">
        <v>8983</v>
      </c>
      <c r="J273" s="122">
        <v>3219</v>
      </c>
      <c r="K273" s="122">
        <v>7023</v>
      </c>
      <c r="L273" s="122">
        <v>10242</v>
      </c>
    </row>
    <row r="274" spans="1:12" x14ac:dyDescent="0.25">
      <c r="A274" s="120" t="s">
        <v>557</v>
      </c>
      <c r="B274" s="121" t="s">
        <v>558</v>
      </c>
      <c r="C274" s="122">
        <v>1</v>
      </c>
      <c r="D274" s="122">
        <v>14</v>
      </c>
      <c r="E274" s="122">
        <v>9</v>
      </c>
      <c r="F274" s="122">
        <v>33</v>
      </c>
      <c r="G274" s="122">
        <v>27</v>
      </c>
      <c r="H274" s="122">
        <v>5</v>
      </c>
      <c r="I274" s="122">
        <v>1745</v>
      </c>
      <c r="J274" s="122">
        <v>964</v>
      </c>
      <c r="K274" s="122">
        <v>870</v>
      </c>
      <c r="L274" s="122">
        <v>1834</v>
      </c>
    </row>
    <row r="275" spans="1:12" x14ac:dyDescent="0.25">
      <c r="A275" s="120" t="s">
        <v>559</v>
      </c>
      <c r="B275" s="121" t="s">
        <v>560</v>
      </c>
      <c r="C275" s="122">
        <v>3</v>
      </c>
      <c r="D275" s="122">
        <v>2</v>
      </c>
      <c r="E275" s="122">
        <v>11</v>
      </c>
      <c r="F275" s="122">
        <v>38</v>
      </c>
      <c r="G275" s="122">
        <v>33</v>
      </c>
      <c r="H275" s="122">
        <v>1</v>
      </c>
      <c r="I275" s="122">
        <v>1321</v>
      </c>
      <c r="J275" s="122">
        <v>672</v>
      </c>
      <c r="K275" s="122">
        <v>737</v>
      </c>
      <c r="L275" s="122">
        <v>1409</v>
      </c>
    </row>
    <row r="276" spans="1:12" x14ac:dyDescent="0.25">
      <c r="A276" s="120" t="s">
        <v>561</v>
      </c>
      <c r="B276" s="121" t="s">
        <v>562</v>
      </c>
      <c r="C276" s="122"/>
      <c r="D276" s="122"/>
      <c r="E276" s="122">
        <v>1</v>
      </c>
      <c r="F276" s="122">
        <v>24</v>
      </c>
      <c r="G276" s="122">
        <v>23</v>
      </c>
      <c r="H276" s="122"/>
      <c r="I276" s="122">
        <v>824</v>
      </c>
      <c r="J276" s="122">
        <v>470</v>
      </c>
      <c r="K276" s="122">
        <v>402</v>
      </c>
      <c r="L276" s="122">
        <v>872</v>
      </c>
    </row>
    <row r="277" spans="1:12" x14ac:dyDescent="0.25">
      <c r="A277" s="120" t="s">
        <v>563</v>
      </c>
      <c r="B277" s="121" t="s">
        <v>922</v>
      </c>
      <c r="C277" s="122">
        <v>2</v>
      </c>
      <c r="D277" s="122">
        <v>8</v>
      </c>
      <c r="E277" s="122">
        <v>3</v>
      </c>
      <c r="F277" s="122">
        <v>22</v>
      </c>
      <c r="G277" s="122">
        <v>40</v>
      </c>
      <c r="H277" s="122"/>
      <c r="I277" s="122">
        <v>1051</v>
      </c>
      <c r="J277" s="122">
        <v>444</v>
      </c>
      <c r="K277" s="122">
        <v>682</v>
      </c>
      <c r="L277" s="122">
        <v>1126</v>
      </c>
    </row>
    <row r="278" spans="1:12" x14ac:dyDescent="0.25">
      <c r="A278" s="120" t="s">
        <v>565</v>
      </c>
      <c r="B278" s="121" t="s">
        <v>566</v>
      </c>
      <c r="C278" s="122">
        <v>2</v>
      </c>
      <c r="D278" s="122">
        <v>1</v>
      </c>
      <c r="E278" s="122">
        <v>1</v>
      </c>
      <c r="F278" s="122">
        <v>22</v>
      </c>
      <c r="G278" s="122">
        <v>19</v>
      </c>
      <c r="H278" s="122"/>
      <c r="I278" s="122">
        <v>904</v>
      </c>
      <c r="J278" s="122">
        <v>525</v>
      </c>
      <c r="K278" s="122">
        <v>424</v>
      </c>
      <c r="L278" s="122">
        <v>949</v>
      </c>
    </row>
    <row r="279" spans="1:12" x14ac:dyDescent="0.25">
      <c r="A279" s="120" t="s">
        <v>567</v>
      </c>
      <c r="B279" s="121" t="s">
        <v>568</v>
      </c>
      <c r="C279" s="122">
        <v>1</v>
      </c>
      <c r="D279" s="122">
        <v>14</v>
      </c>
      <c r="E279" s="122">
        <v>13</v>
      </c>
      <c r="F279" s="122">
        <v>37</v>
      </c>
      <c r="G279" s="122">
        <v>93</v>
      </c>
      <c r="H279" s="122">
        <v>2</v>
      </c>
      <c r="I279" s="122">
        <v>1616</v>
      </c>
      <c r="J279" s="122">
        <v>696</v>
      </c>
      <c r="K279" s="122">
        <v>1080</v>
      </c>
      <c r="L279" s="122">
        <v>1776</v>
      </c>
    </row>
    <row r="280" spans="1:12" x14ac:dyDescent="0.25">
      <c r="A280" s="120" t="s">
        <v>569</v>
      </c>
      <c r="B280" s="121" t="s">
        <v>570</v>
      </c>
      <c r="C280" s="122">
        <v>1</v>
      </c>
      <c r="D280" s="122"/>
      <c r="E280" s="122">
        <v>18</v>
      </c>
      <c r="F280" s="122">
        <v>12</v>
      </c>
      <c r="G280" s="122">
        <v>58</v>
      </c>
      <c r="H280" s="122">
        <v>1</v>
      </c>
      <c r="I280" s="122">
        <v>1248</v>
      </c>
      <c r="J280" s="122">
        <v>591</v>
      </c>
      <c r="K280" s="122">
        <v>747</v>
      </c>
      <c r="L280" s="122">
        <v>1338</v>
      </c>
    </row>
    <row r="281" spans="1:12" x14ac:dyDescent="0.25">
      <c r="A281" s="120" t="s">
        <v>571</v>
      </c>
      <c r="B281" s="121" t="s">
        <v>572</v>
      </c>
      <c r="C281" s="122">
        <v>21</v>
      </c>
      <c r="D281" s="122">
        <v>64</v>
      </c>
      <c r="E281" s="122">
        <v>435</v>
      </c>
      <c r="F281" s="122">
        <v>485</v>
      </c>
      <c r="G281" s="122">
        <v>670</v>
      </c>
      <c r="H281" s="122">
        <v>1</v>
      </c>
      <c r="I281" s="122">
        <v>3183</v>
      </c>
      <c r="J281" s="122">
        <v>3596</v>
      </c>
      <c r="K281" s="122">
        <v>1263</v>
      </c>
      <c r="L281" s="122">
        <v>4859</v>
      </c>
    </row>
    <row r="282" spans="1:12" x14ac:dyDescent="0.25">
      <c r="A282" s="120" t="s">
        <v>573</v>
      </c>
      <c r="B282" s="121" t="s">
        <v>574</v>
      </c>
      <c r="C282" s="122">
        <v>2</v>
      </c>
      <c r="D282" s="122">
        <v>3</v>
      </c>
      <c r="E282" s="122">
        <v>2</v>
      </c>
      <c r="F282" s="122">
        <v>15</v>
      </c>
      <c r="G282" s="122">
        <v>6</v>
      </c>
      <c r="H282" s="122">
        <v>1</v>
      </c>
      <c r="I282" s="122">
        <v>833</v>
      </c>
      <c r="J282" s="122">
        <v>337</v>
      </c>
      <c r="K282" s="122">
        <v>525</v>
      </c>
      <c r="L282" s="122">
        <v>862</v>
      </c>
    </row>
    <row r="283" spans="1:12" x14ac:dyDescent="0.25">
      <c r="A283" s="120" t="s">
        <v>575</v>
      </c>
      <c r="B283" s="121" t="s">
        <v>954</v>
      </c>
      <c r="C283" s="122">
        <v>8</v>
      </c>
      <c r="D283" s="122">
        <v>34</v>
      </c>
      <c r="E283" s="122">
        <v>17</v>
      </c>
      <c r="F283" s="122">
        <v>98</v>
      </c>
      <c r="G283" s="122">
        <v>69</v>
      </c>
      <c r="H283" s="122">
        <v>1</v>
      </c>
      <c r="I283" s="122">
        <v>2275</v>
      </c>
      <c r="J283" s="122">
        <v>746</v>
      </c>
      <c r="K283" s="122">
        <v>1756</v>
      </c>
      <c r="L283" s="122">
        <v>2502</v>
      </c>
    </row>
    <row r="284" spans="1:12" x14ac:dyDescent="0.25">
      <c r="A284" s="120" t="s">
        <v>577</v>
      </c>
      <c r="B284" s="121" t="s">
        <v>578</v>
      </c>
      <c r="C284" s="122"/>
      <c r="D284" s="122">
        <v>14</v>
      </c>
      <c r="E284" s="122">
        <v>34</v>
      </c>
      <c r="F284" s="122">
        <v>105</v>
      </c>
      <c r="G284" s="122">
        <v>36</v>
      </c>
      <c r="H284" s="122">
        <v>7</v>
      </c>
      <c r="I284" s="122">
        <v>1436</v>
      </c>
      <c r="J284" s="122">
        <v>815</v>
      </c>
      <c r="K284" s="122">
        <v>817</v>
      </c>
      <c r="L284" s="122">
        <v>1632</v>
      </c>
    </row>
    <row r="285" spans="1:12" x14ac:dyDescent="0.25">
      <c r="A285" s="120" t="s">
        <v>579</v>
      </c>
      <c r="B285" s="121" t="s">
        <v>580</v>
      </c>
      <c r="C285" s="122"/>
      <c r="D285" s="122"/>
      <c r="E285" s="122">
        <v>7</v>
      </c>
      <c r="F285" s="122">
        <v>356</v>
      </c>
      <c r="G285" s="122">
        <v>26</v>
      </c>
      <c r="H285" s="122"/>
      <c r="I285" s="122">
        <v>457</v>
      </c>
      <c r="J285" s="122">
        <v>647</v>
      </c>
      <c r="K285" s="122">
        <v>199</v>
      </c>
      <c r="L285" s="122">
        <v>846</v>
      </c>
    </row>
    <row r="286" spans="1:12" x14ac:dyDescent="0.25">
      <c r="A286" s="120" t="s">
        <v>581</v>
      </c>
      <c r="B286" s="121" t="s">
        <v>582</v>
      </c>
      <c r="C286" s="122">
        <v>1</v>
      </c>
      <c r="D286" s="122"/>
      <c r="E286" s="122"/>
      <c r="F286" s="122">
        <v>20</v>
      </c>
      <c r="G286" s="122">
        <v>10</v>
      </c>
      <c r="H286" s="122"/>
      <c r="I286" s="122">
        <v>637</v>
      </c>
      <c r="J286" s="122">
        <v>214</v>
      </c>
      <c r="K286" s="122">
        <v>454</v>
      </c>
      <c r="L286" s="122">
        <v>668</v>
      </c>
    </row>
    <row r="287" spans="1:12" x14ac:dyDescent="0.25">
      <c r="A287" s="120" t="s">
        <v>583</v>
      </c>
      <c r="B287" s="121" t="s">
        <v>812</v>
      </c>
      <c r="C287" s="122">
        <v>2</v>
      </c>
      <c r="D287" s="122">
        <v>6</v>
      </c>
      <c r="E287" s="122">
        <v>4</v>
      </c>
      <c r="F287" s="122">
        <v>42</v>
      </c>
      <c r="G287" s="122">
        <v>10</v>
      </c>
      <c r="H287" s="122">
        <v>1</v>
      </c>
      <c r="I287" s="122">
        <v>635</v>
      </c>
      <c r="J287" s="122">
        <v>280</v>
      </c>
      <c r="K287" s="122">
        <v>420</v>
      </c>
      <c r="L287" s="122">
        <v>700</v>
      </c>
    </row>
    <row r="288" spans="1:12" x14ac:dyDescent="0.25">
      <c r="A288" s="120" t="s">
        <v>585</v>
      </c>
      <c r="B288" s="121" t="s">
        <v>586</v>
      </c>
      <c r="C288" s="122">
        <v>8</v>
      </c>
      <c r="D288" s="122">
        <v>5</v>
      </c>
      <c r="E288" s="122">
        <v>7</v>
      </c>
      <c r="F288" s="122">
        <v>294</v>
      </c>
      <c r="G288" s="122">
        <v>127</v>
      </c>
      <c r="H288" s="122"/>
      <c r="I288" s="122">
        <v>1990</v>
      </c>
      <c r="J288" s="122">
        <v>1306</v>
      </c>
      <c r="K288" s="122">
        <v>1125</v>
      </c>
      <c r="L288" s="122">
        <v>2431</v>
      </c>
    </row>
    <row r="289" spans="1:12" x14ac:dyDescent="0.25">
      <c r="A289" s="120" t="s">
        <v>587</v>
      </c>
      <c r="B289" s="121" t="s">
        <v>588</v>
      </c>
      <c r="C289" s="122">
        <v>1</v>
      </c>
      <c r="D289" s="122">
        <v>6</v>
      </c>
      <c r="E289" s="122"/>
      <c r="F289" s="122">
        <v>18</v>
      </c>
      <c r="G289" s="122">
        <v>42</v>
      </c>
      <c r="H289" s="122"/>
      <c r="I289" s="122">
        <v>1111</v>
      </c>
      <c r="J289" s="122">
        <v>345</v>
      </c>
      <c r="K289" s="122">
        <v>833</v>
      </c>
      <c r="L289" s="122">
        <v>1178</v>
      </c>
    </row>
    <row r="290" spans="1:12" x14ac:dyDescent="0.25">
      <c r="A290" s="120" t="s">
        <v>589</v>
      </c>
      <c r="B290" s="121" t="s">
        <v>955</v>
      </c>
      <c r="C290" s="122">
        <v>17</v>
      </c>
      <c r="D290" s="122">
        <v>25</v>
      </c>
      <c r="E290" s="122">
        <v>22</v>
      </c>
      <c r="F290" s="122">
        <v>135</v>
      </c>
      <c r="G290" s="122">
        <v>120</v>
      </c>
      <c r="H290" s="122"/>
      <c r="I290" s="122">
        <v>3290</v>
      </c>
      <c r="J290" s="122">
        <v>1104</v>
      </c>
      <c r="K290" s="122">
        <v>2505</v>
      </c>
      <c r="L290" s="122">
        <v>3609</v>
      </c>
    </row>
    <row r="291" spans="1:12" x14ac:dyDescent="0.25">
      <c r="A291" s="120" t="s">
        <v>765</v>
      </c>
      <c r="B291" s="121" t="s">
        <v>766</v>
      </c>
      <c r="C291" s="122">
        <v>2</v>
      </c>
      <c r="D291" s="122"/>
      <c r="E291" s="122">
        <v>325</v>
      </c>
      <c r="F291" s="122">
        <v>85</v>
      </c>
      <c r="G291" s="122">
        <v>31</v>
      </c>
      <c r="H291" s="122">
        <v>2</v>
      </c>
      <c r="I291" s="122">
        <v>132</v>
      </c>
      <c r="J291" s="122">
        <v>577</v>
      </c>
      <c r="K291" s="122"/>
      <c r="L291" s="122">
        <v>577</v>
      </c>
    </row>
    <row r="292" spans="1:12" x14ac:dyDescent="0.25">
      <c r="A292" s="120" t="s">
        <v>767</v>
      </c>
      <c r="B292" s="121" t="s">
        <v>768</v>
      </c>
      <c r="C292" s="122"/>
      <c r="D292" s="122">
        <v>15</v>
      </c>
      <c r="E292" s="122">
        <v>199</v>
      </c>
      <c r="F292" s="122">
        <v>107</v>
      </c>
      <c r="G292" s="122">
        <v>54</v>
      </c>
      <c r="H292" s="122"/>
      <c r="I292" s="122">
        <v>320</v>
      </c>
      <c r="J292" s="122">
        <v>695</v>
      </c>
      <c r="K292" s="122"/>
      <c r="L292" s="122">
        <v>695</v>
      </c>
    </row>
    <row r="293" spans="1:12" x14ac:dyDescent="0.25">
      <c r="A293" s="120" t="s">
        <v>769</v>
      </c>
      <c r="B293" s="121" t="s">
        <v>770</v>
      </c>
      <c r="C293" s="122"/>
      <c r="D293" s="122"/>
      <c r="E293" s="122">
        <v>469</v>
      </c>
      <c r="F293" s="122">
        <v>2</v>
      </c>
      <c r="G293" s="122">
        <v>24</v>
      </c>
      <c r="H293" s="122"/>
      <c r="I293" s="122">
        <v>1</v>
      </c>
      <c r="J293" s="122">
        <v>478</v>
      </c>
      <c r="K293" s="122">
        <v>18</v>
      </c>
      <c r="L293" s="122">
        <v>496</v>
      </c>
    </row>
    <row r="294" spans="1:12" x14ac:dyDescent="0.25">
      <c r="A294" s="120" t="s">
        <v>771</v>
      </c>
      <c r="B294" s="121" t="s">
        <v>772</v>
      </c>
      <c r="C294" s="122"/>
      <c r="D294" s="122">
        <v>4</v>
      </c>
      <c r="E294" s="122">
        <v>124</v>
      </c>
      <c r="F294" s="122">
        <v>38</v>
      </c>
      <c r="G294" s="122">
        <v>16</v>
      </c>
      <c r="H294" s="122"/>
      <c r="I294" s="122">
        <v>111</v>
      </c>
      <c r="J294" s="122">
        <v>293</v>
      </c>
      <c r="K294" s="122"/>
      <c r="L294" s="122">
        <v>293</v>
      </c>
    </row>
    <row r="295" spans="1:12" x14ac:dyDescent="0.25">
      <c r="A295" s="120" t="s">
        <v>956</v>
      </c>
      <c r="B295" s="121" t="s">
        <v>957</v>
      </c>
      <c r="C295" s="122">
        <v>1</v>
      </c>
      <c r="D295" s="122">
        <v>1</v>
      </c>
      <c r="E295" s="122">
        <v>447</v>
      </c>
      <c r="F295" s="122">
        <v>53</v>
      </c>
      <c r="G295" s="122">
        <v>23</v>
      </c>
      <c r="H295" s="122">
        <v>1</v>
      </c>
      <c r="I295" s="122">
        <v>8</v>
      </c>
      <c r="J295" s="122">
        <v>457</v>
      </c>
      <c r="K295" s="122">
        <v>77</v>
      </c>
      <c r="L295" s="122">
        <v>534</v>
      </c>
    </row>
    <row r="296" spans="1:12" x14ac:dyDescent="0.25">
      <c r="A296" s="120" t="s">
        <v>958</v>
      </c>
      <c r="B296" s="121" t="s">
        <v>959</v>
      </c>
      <c r="C296" s="122">
        <v>1</v>
      </c>
      <c r="D296" s="122">
        <v>6</v>
      </c>
      <c r="E296" s="122">
        <v>91</v>
      </c>
      <c r="F296" s="122">
        <v>56</v>
      </c>
      <c r="G296" s="122">
        <v>19</v>
      </c>
      <c r="H296" s="122"/>
      <c r="I296" s="122">
        <v>87</v>
      </c>
      <c r="J296" s="122">
        <v>157</v>
      </c>
      <c r="K296" s="122">
        <v>103</v>
      </c>
      <c r="L296" s="122">
        <v>260</v>
      </c>
    </row>
    <row r="297" spans="1:12" x14ac:dyDescent="0.25">
      <c r="A297" s="120" t="s">
        <v>960</v>
      </c>
      <c r="B297" s="121" t="s">
        <v>961</v>
      </c>
      <c r="C297" s="122"/>
      <c r="D297" s="122"/>
      <c r="E297" s="122"/>
      <c r="F297" s="122"/>
      <c r="G297" s="122">
        <v>5</v>
      </c>
      <c r="H297" s="122"/>
      <c r="I297" s="122">
        <v>83</v>
      </c>
      <c r="J297" s="122">
        <v>54</v>
      </c>
      <c r="K297" s="122">
        <v>34</v>
      </c>
      <c r="L297" s="122">
        <v>88</v>
      </c>
    </row>
    <row r="298" spans="1:12" x14ac:dyDescent="0.25">
      <c r="A298" s="120" t="s">
        <v>962</v>
      </c>
      <c r="B298" s="121" t="s">
        <v>963</v>
      </c>
      <c r="C298" s="122">
        <v>1</v>
      </c>
      <c r="D298" s="122">
        <v>4</v>
      </c>
      <c r="E298" s="122">
        <v>30</v>
      </c>
      <c r="F298" s="122">
        <v>23</v>
      </c>
      <c r="G298" s="122">
        <v>18</v>
      </c>
      <c r="H298" s="122">
        <v>1</v>
      </c>
      <c r="I298" s="122">
        <v>308</v>
      </c>
      <c r="J298" s="122">
        <v>147</v>
      </c>
      <c r="K298" s="122">
        <v>238</v>
      </c>
      <c r="L298" s="122">
        <v>385</v>
      </c>
    </row>
    <row r="299" spans="1:12" x14ac:dyDescent="0.25">
      <c r="A299" s="120" t="s">
        <v>964</v>
      </c>
      <c r="B299" s="121" t="s">
        <v>965</v>
      </c>
      <c r="C299" s="122"/>
      <c r="D299" s="122"/>
      <c r="E299" s="122">
        <v>178</v>
      </c>
      <c r="F299" s="122">
        <v>1</v>
      </c>
      <c r="G299" s="122">
        <v>5</v>
      </c>
      <c r="H299" s="122"/>
      <c r="I299" s="122">
        <v>1</v>
      </c>
      <c r="J299" s="122">
        <v>137</v>
      </c>
      <c r="K299" s="122">
        <v>48</v>
      </c>
      <c r="L299" s="122">
        <v>185</v>
      </c>
    </row>
    <row r="300" spans="1:12" x14ac:dyDescent="0.25">
      <c r="A300" s="120" t="s">
        <v>966</v>
      </c>
      <c r="B300" s="121" t="s">
        <v>967</v>
      </c>
      <c r="C300" s="122"/>
      <c r="D300" s="122"/>
      <c r="E300" s="122">
        <v>204</v>
      </c>
      <c r="F300" s="122">
        <v>45</v>
      </c>
      <c r="G300" s="122">
        <v>4</v>
      </c>
      <c r="H300" s="122"/>
      <c r="I300" s="122">
        <v>8</v>
      </c>
      <c r="J300" s="122">
        <v>206</v>
      </c>
      <c r="K300" s="122">
        <v>55</v>
      </c>
      <c r="L300" s="122">
        <v>261</v>
      </c>
    </row>
    <row r="301" spans="1:12" x14ac:dyDescent="0.25">
      <c r="A301" s="120" t="s">
        <v>968</v>
      </c>
      <c r="B301" s="121" t="s">
        <v>969</v>
      </c>
      <c r="C301" s="122"/>
      <c r="D301" s="122">
        <v>4</v>
      </c>
      <c r="E301" s="122">
        <v>41</v>
      </c>
      <c r="F301" s="122">
        <v>59</v>
      </c>
      <c r="G301" s="122">
        <v>28</v>
      </c>
      <c r="H301" s="122"/>
      <c r="I301" s="122">
        <v>176</v>
      </c>
      <c r="J301" s="122">
        <v>136</v>
      </c>
      <c r="K301" s="122">
        <v>172</v>
      </c>
      <c r="L301" s="122">
        <v>308</v>
      </c>
    </row>
    <row r="302" spans="1:12" x14ac:dyDescent="0.25">
      <c r="A302" s="120" t="s">
        <v>970</v>
      </c>
      <c r="B302" s="121" t="s">
        <v>971</v>
      </c>
      <c r="C302" s="122"/>
      <c r="D302" s="122"/>
      <c r="E302" s="122">
        <v>99</v>
      </c>
      <c r="F302" s="122">
        <v>98</v>
      </c>
      <c r="G302" s="122">
        <v>8</v>
      </c>
      <c r="H302" s="122"/>
      <c r="I302" s="122">
        <v>52</v>
      </c>
      <c r="J302" s="122">
        <v>190</v>
      </c>
      <c r="K302" s="122">
        <v>67</v>
      </c>
      <c r="L302" s="122">
        <v>257</v>
      </c>
    </row>
    <row r="303" spans="1:12" x14ac:dyDescent="0.25">
      <c r="A303" s="120" t="s">
        <v>983</v>
      </c>
      <c r="B303" s="121" t="s">
        <v>984</v>
      </c>
      <c r="C303" s="122"/>
      <c r="D303" s="122"/>
      <c r="E303" s="122">
        <v>68</v>
      </c>
      <c r="F303" s="122">
        <v>13</v>
      </c>
      <c r="G303" s="122">
        <v>7</v>
      </c>
      <c r="H303" s="122"/>
      <c r="I303" s="122">
        <v>15</v>
      </c>
      <c r="J303" s="122">
        <v>78</v>
      </c>
      <c r="K303" s="122">
        <v>25</v>
      </c>
      <c r="L303" s="122">
        <v>103</v>
      </c>
    </row>
    <row r="304" spans="1:12" x14ac:dyDescent="0.25">
      <c r="A304" s="120" t="s">
        <v>985</v>
      </c>
      <c r="B304" s="121" t="s">
        <v>986</v>
      </c>
      <c r="C304" s="122"/>
      <c r="D304" s="122"/>
      <c r="E304" s="122">
        <v>33</v>
      </c>
      <c r="F304" s="122">
        <v>1</v>
      </c>
      <c r="G304" s="122">
        <v>2</v>
      </c>
      <c r="H304" s="122"/>
      <c r="I304" s="122">
        <v>1</v>
      </c>
      <c r="J304" s="122">
        <v>36</v>
      </c>
      <c r="K304" s="122">
        <v>1</v>
      </c>
      <c r="L304" s="122">
        <v>37</v>
      </c>
    </row>
    <row r="305" spans="1:12" x14ac:dyDescent="0.25">
      <c r="A305" s="120" t="s">
        <v>987</v>
      </c>
      <c r="B305" s="121" t="s">
        <v>988</v>
      </c>
      <c r="C305" s="122">
        <v>1</v>
      </c>
      <c r="D305" s="122"/>
      <c r="E305" s="122">
        <v>104</v>
      </c>
      <c r="F305" s="122">
        <v>23</v>
      </c>
      <c r="G305" s="122"/>
      <c r="H305" s="122"/>
      <c r="I305" s="122">
        <v>2</v>
      </c>
      <c r="J305" s="122">
        <v>65</v>
      </c>
      <c r="K305" s="122">
        <v>65</v>
      </c>
      <c r="L305" s="122">
        <v>130</v>
      </c>
    </row>
    <row r="306" spans="1:12" x14ac:dyDescent="0.25">
      <c r="A306" s="120" t="s">
        <v>989</v>
      </c>
      <c r="B306" s="121" t="s">
        <v>990</v>
      </c>
      <c r="C306" s="122"/>
      <c r="D306" s="122"/>
      <c r="E306" s="122">
        <v>44</v>
      </c>
      <c r="F306" s="122">
        <v>7</v>
      </c>
      <c r="G306" s="122">
        <v>1</v>
      </c>
      <c r="H306" s="122"/>
      <c r="I306" s="122">
        <v>5</v>
      </c>
      <c r="J306" s="122">
        <v>54</v>
      </c>
      <c r="K306" s="122">
        <v>3</v>
      </c>
      <c r="L306" s="122">
        <v>57</v>
      </c>
    </row>
    <row r="307" spans="1:12" x14ac:dyDescent="0.25">
      <c r="A307" s="120" t="s">
        <v>991</v>
      </c>
      <c r="B307" s="121" t="s">
        <v>992</v>
      </c>
      <c r="C307" s="122">
        <v>1</v>
      </c>
      <c r="D307" s="122"/>
      <c r="E307" s="122">
        <v>37</v>
      </c>
      <c r="F307" s="122">
        <v>14</v>
      </c>
      <c r="G307" s="122">
        <v>23</v>
      </c>
      <c r="H307" s="122"/>
      <c r="I307" s="122">
        <v>10</v>
      </c>
      <c r="J307" s="122">
        <v>66</v>
      </c>
      <c r="K307" s="122">
        <v>19</v>
      </c>
      <c r="L307" s="122">
        <v>85</v>
      </c>
    </row>
    <row r="308" spans="1:12" x14ac:dyDescent="0.25">
      <c r="A308" s="120" t="s">
        <v>993</v>
      </c>
      <c r="B308" s="121" t="s">
        <v>994</v>
      </c>
      <c r="C308" s="122">
        <v>1</v>
      </c>
      <c r="D308" s="122"/>
      <c r="E308" s="122">
        <v>263</v>
      </c>
      <c r="F308" s="122">
        <v>236</v>
      </c>
      <c r="G308" s="122">
        <v>27</v>
      </c>
      <c r="H308" s="122"/>
      <c r="I308" s="122">
        <v>40</v>
      </c>
      <c r="J308" s="122">
        <v>513</v>
      </c>
      <c r="K308" s="122">
        <v>54</v>
      </c>
      <c r="L308" s="122">
        <v>567</v>
      </c>
    </row>
    <row r="309" spans="1:12" x14ac:dyDescent="0.25">
      <c r="A309" s="120" t="s">
        <v>995</v>
      </c>
      <c r="B309" s="121" t="s">
        <v>996</v>
      </c>
      <c r="C309" s="122">
        <v>1</v>
      </c>
      <c r="D309" s="122">
        <v>1</v>
      </c>
      <c r="E309" s="122">
        <v>220</v>
      </c>
      <c r="F309" s="122">
        <v>31</v>
      </c>
      <c r="G309" s="122">
        <v>23</v>
      </c>
      <c r="H309" s="122">
        <v>1</v>
      </c>
      <c r="I309" s="122">
        <v>68</v>
      </c>
      <c r="J309" s="122">
        <v>276</v>
      </c>
      <c r="K309" s="122">
        <v>69</v>
      </c>
      <c r="L309" s="122">
        <v>345</v>
      </c>
    </row>
    <row r="310" spans="1:12" x14ac:dyDescent="0.25">
      <c r="A310" s="120" t="s">
        <v>750</v>
      </c>
      <c r="B310" s="121" t="s">
        <v>972</v>
      </c>
      <c r="C310" s="122">
        <v>2</v>
      </c>
      <c r="D310" s="122">
        <v>1</v>
      </c>
      <c r="E310" s="122">
        <v>121</v>
      </c>
      <c r="F310" s="122">
        <v>34</v>
      </c>
      <c r="G310" s="122">
        <v>36</v>
      </c>
      <c r="H310" s="122">
        <v>2</v>
      </c>
      <c r="I310" s="122">
        <v>186</v>
      </c>
      <c r="J310" s="122">
        <v>382</v>
      </c>
      <c r="K310" s="122"/>
      <c r="L310" s="122">
        <v>382</v>
      </c>
    </row>
    <row r="311" spans="1:12" x14ac:dyDescent="0.25">
      <c r="A311" s="120" t="s">
        <v>923</v>
      </c>
      <c r="B311" s="121" t="s">
        <v>924</v>
      </c>
      <c r="C311" s="122">
        <v>2</v>
      </c>
      <c r="D311" s="122"/>
      <c r="E311" s="122">
        <v>229</v>
      </c>
      <c r="F311" s="122">
        <v>32</v>
      </c>
      <c r="G311" s="122">
        <v>7</v>
      </c>
      <c r="H311" s="122">
        <v>1</v>
      </c>
      <c r="I311" s="122">
        <v>5</v>
      </c>
      <c r="J311" s="122">
        <v>210</v>
      </c>
      <c r="K311" s="122">
        <v>66</v>
      </c>
      <c r="L311" s="122">
        <v>276</v>
      </c>
    </row>
    <row r="312" spans="1:12" x14ac:dyDescent="0.25">
      <c r="A312" s="120" t="s">
        <v>925</v>
      </c>
      <c r="B312" s="121" t="s">
        <v>926</v>
      </c>
      <c r="C312" s="122">
        <v>1</v>
      </c>
      <c r="D312" s="122">
        <v>3</v>
      </c>
      <c r="E312" s="122">
        <v>101</v>
      </c>
      <c r="F312" s="122">
        <v>56</v>
      </c>
      <c r="G312" s="122">
        <v>42</v>
      </c>
      <c r="H312" s="122"/>
      <c r="I312" s="122">
        <v>590</v>
      </c>
      <c r="J312" s="122">
        <v>492</v>
      </c>
      <c r="K312" s="122">
        <v>301</v>
      </c>
      <c r="L312" s="122">
        <v>793</v>
      </c>
    </row>
    <row r="313" spans="1:12" x14ac:dyDescent="0.25">
      <c r="A313" s="120" t="s">
        <v>973</v>
      </c>
      <c r="B313" s="121" t="s">
        <v>974</v>
      </c>
      <c r="C313" s="122">
        <v>1</v>
      </c>
      <c r="D313" s="122">
        <v>3</v>
      </c>
      <c r="E313" s="122">
        <v>165</v>
      </c>
      <c r="F313" s="122">
        <v>36</v>
      </c>
      <c r="G313" s="122">
        <v>19</v>
      </c>
      <c r="H313" s="122">
        <v>1</v>
      </c>
      <c r="I313" s="122">
        <v>57</v>
      </c>
      <c r="J313" s="122">
        <v>174</v>
      </c>
      <c r="K313" s="122">
        <v>108</v>
      </c>
      <c r="L313" s="122">
        <v>282</v>
      </c>
    </row>
    <row r="314" spans="1:12" x14ac:dyDescent="0.25">
      <c r="A314" s="120" t="s">
        <v>975</v>
      </c>
      <c r="B314" s="121" t="s">
        <v>976</v>
      </c>
      <c r="C314" s="122"/>
      <c r="D314" s="122"/>
      <c r="E314" s="122">
        <v>115</v>
      </c>
      <c r="F314" s="122">
        <v>8</v>
      </c>
      <c r="G314" s="122">
        <v>3</v>
      </c>
      <c r="H314" s="122"/>
      <c r="I314" s="122">
        <v>3</v>
      </c>
      <c r="J314" s="122">
        <v>118</v>
      </c>
      <c r="K314" s="122">
        <v>11</v>
      </c>
      <c r="L314" s="122">
        <v>129</v>
      </c>
    </row>
    <row r="315" spans="1:12" x14ac:dyDescent="0.25">
      <c r="A315" s="120" t="s">
        <v>977</v>
      </c>
      <c r="B315" s="121" t="s">
        <v>978</v>
      </c>
      <c r="C315" s="122">
        <v>30</v>
      </c>
      <c r="D315" s="122">
        <v>35</v>
      </c>
      <c r="E315" s="122">
        <v>954</v>
      </c>
      <c r="F315" s="122">
        <v>782</v>
      </c>
      <c r="G315" s="122">
        <v>325</v>
      </c>
      <c r="H315" s="122">
        <v>4</v>
      </c>
      <c r="I315" s="122">
        <v>4136</v>
      </c>
      <c r="J315" s="122">
        <v>4999</v>
      </c>
      <c r="K315" s="122">
        <v>1267</v>
      </c>
      <c r="L315" s="122">
        <v>6266</v>
      </c>
    </row>
    <row r="316" spans="1:12" x14ac:dyDescent="0.25">
      <c r="A316" s="120" t="s">
        <v>997</v>
      </c>
      <c r="B316" s="121" t="s">
        <v>998</v>
      </c>
      <c r="C316" s="122">
        <v>1</v>
      </c>
      <c r="D316" s="122">
        <v>1</v>
      </c>
      <c r="E316" s="122">
        <v>55</v>
      </c>
      <c r="F316" s="122">
        <v>8</v>
      </c>
      <c r="G316" s="122">
        <v>14</v>
      </c>
      <c r="H316" s="122"/>
      <c r="I316" s="122">
        <v>214</v>
      </c>
      <c r="J316" s="122">
        <v>265</v>
      </c>
      <c r="K316" s="122">
        <v>28</v>
      </c>
      <c r="L316" s="122">
        <v>293</v>
      </c>
    </row>
    <row r="317" spans="1:12" x14ac:dyDescent="0.25">
      <c r="A317" s="120" t="s">
        <v>999</v>
      </c>
      <c r="B317" s="121" t="s">
        <v>1000</v>
      </c>
      <c r="C317" s="122"/>
      <c r="D317" s="122"/>
      <c r="E317" s="122">
        <v>23</v>
      </c>
      <c r="F317" s="122">
        <v>2</v>
      </c>
      <c r="G317" s="122"/>
      <c r="H317" s="122"/>
      <c r="I317" s="122">
        <v>4</v>
      </c>
      <c r="J317" s="122">
        <v>22</v>
      </c>
      <c r="K317" s="122">
        <v>7</v>
      </c>
      <c r="L317" s="122">
        <v>29</v>
      </c>
    </row>
    <row r="318" spans="1:12" x14ac:dyDescent="0.25">
      <c r="A318" s="120" t="s">
        <v>1001</v>
      </c>
      <c r="B318" s="121" t="s">
        <v>1002</v>
      </c>
      <c r="C318" s="122"/>
      <c r="D318" s="122">
        <v>22</v>
      </c>
      <c r="E318" s="122">
        <v>24</v>
      </c>
      <c r="F318" s="122">
        <v>2</v>
      </c>
      <c r="G318" s="122">
        <v>5</v>
      </c>
      <c r="H318" s="122"/>
      <c r="I318" s="122">
        <v>1</v>
      </c>
      <c r="J318" s="122">
        <v>54</v>
      </c>
      <c r="K318" s="122"/>
      <c r="L318" s="122">
        <v>54</v>
      </c>
    </row>
    <row r="319" spans="1:12" x14ac:dyDescent="0.25">
      <c r="A319" s="120" t="s">
        <v>813</v>
      </c>
      <c r="B319" s="121" t="s">
        <v>814</v>
      </c>
      <c r="C319" s="122">
        <v>2</v>
      </c>
      <c r="D319" s="122">
        <v>1</v>
      </c>
      <c r="E319" s="122">
        <v>21</v>
      </c>
      <c r="F319" s="122">
        <v>4</v>
      </c>
      <c r="G319" s="122">
        <v>25</v>
      </c>
      <c r="H319" s="122"/>
      <c r="I319" s="122">
        <v>230</v>
      </c>
      <c r="J319" s="122">
        <v>188</v>
      </c>
      <c r="K319" s="122">
        <v>95</v>
      </c>
      <c r="L319" s="122">
        <v>283</v>
      </c>
    </row>
    <row r="320" spans="1:12" x14ac:dyDescent="0.25">
      <c r="A320" s="120" t="s">
        <v>601</v>
      </c>
      <c r="B320" s="121" t="s">
        <v>602</v>
      </c>
      <c r="C320" s="122">
        <v>4</v>
      </c>
      <c r="D320" s="122"/>
      <c r="E320" s="122">
        <v>533</v>
      </c>
      <c r="F320" s="122">
        <v>22</v>
      </c>
      <c r="G320" s="122">
        <v>29</v>
      </c>
      <c r="H320" s="122"/>
      <c r="I320" s="122">
        <v>16</v>
      </c>
      <c r="J320" s="122">
        <v>560</v>
      </c>
      <c r="K320" s="122">
        <v>44</v>
      </c>
      <c r="L320" s="122">
        <v>604</v>
      </c>
    </row>
    <row r="321" spans="1:12" x14ac:dyDescent="0.25">
      <c r="A321" s="120" t="s">
        <v>603</v>
      </c>
      <c r="B321" s="121" t="s">
        <v>604</v>
      </c>
      <c r="C321" s="122"/>
      <c r="D321" s="122">
        <v>67</v>
      </c>
      <c r="E321" s="122">
        <v>9</v>
      </c>
      <c r="F321" s="122">
        <v>17</v>
      </c>
      <c r="G321" s="122">
        <v>21</v>
      </c>
      <c r="H321" s="122"/>
      <c r="I321" s="122">
        <v>276</v>
      </c>
      <c r="J321" s="122">
        <v>58</v>
      </c>
      <c r="K321" s="122">
        <v>332</v>
      </c>
      <c r="L321" s="122">
        <v>390</v>
      </c>
    </row>
    <row r="322" spans="1:12" x14ac:dyDescent="0.25">
      <c r="A322" s="120" t="s">
        <v>605</v>
      </c>
      <c r="B322" s="121" t="s">
        <v>606</v>
      </c>
      <c r="C322" s="122"/>
      <c r="D322" s="122">
        <v>7</v>
      </c>
      <c r="E322" s="122">
        <v>8</v>
      </c>
      <c r="F322" s="122">
        <v>12</v>
      </c>
      <c r="G322" s="122">
        <v>33</v>
      </c>
      <c r="H322" s="122">
        <v>4</v>
      </c>
      <c r="I322" s="122">
        <v>485</v>
      </c>
      <c r="J322" s="122">
        <v>121</v>
      </c>
      <c r="K322" s="122">
        <v>428</v>
      </c>
      <c r="L322" s="122">
        <v>549</v>
      </c>
    </row>
    <row r="323" spans="1:12" x14ac:dyDescent="0.25">
      <c r="A323" s="120" t="s">
        <v>607</v>
      </c>
      <c r="B323" s="121" t="s">
        <v>608</v>
      </c>
      <c r="C323" s="122">
        <v>2</v>
      </c>
      <c r="D323" s="122">
        <v>3</v>
      </c>
      <c r="E323" s="122">
        <v>22</v>
      </c>
      <c r="F323" s="122">
        <v>9</v>
      </c>
      <c r="G323" s="122">
        <v>14</v>
      </c>
      <c r="H323" s="122"/>
      <c r="I323" s="122">
        <v>157</v>
      </c>
      <c r="J323" s="122">
        <v>72</v>
      </c>
      <c r="K323" s="122">
        <v>135</v>
      </c>
      <c r="L323" s="122">
        <v>207</v>
      </c>
    </row>
    <row r="324" spans="1:12" x14ac:dyDescent="0.25">
      <c r="A324" s="120" t="s">
        <v>609</v>
      </c>
      <c r="B324" s="121" t="s">
        <v>610</v>
      </c>
      <c r="C324" s="122"/>
      <c r="D324" s="122">
        <v>3</v>
      </c>
      <c r="E324" s="122">
        <v>128</v>
      </c>
      <c r="F324" s="122">
        <v>98</v>
      </c>
      <c r="G324" s="122">
        <v>95</v>
      </c>
      <c r="H324" s="122"/>
      <c r="I324" s="122">
        <v>662</v>
      </c>
      <c r="J324" s="122">
        <v>666</v>
      </c>
      <c r="K324" s="122">
        <v>320</v>
      </c>
      <c r="L324" s="122">
        <v>986</v>
      </c>
    </row>
    <row r="325" spans="1:12" x14ac:dyDescent="0.25">
      <c r="A325" s="120" t="s">
        <v>815</v>
      </c>
      <c r="B325" s="121" t="s">
        <v>816</v>
      </c>
      <c r="C325" s="122">
        <v>1</v>
      </c>
      <c r="D325" s="122">
        <v>7</v>
      </c>
      <c r="E325" s="122">
        <v>169</v>
      </c>
      <c r="F325" s="122">
        <v>103</v>
      </c>
      <c r="G325" s="122">
        <v>5</v>
      </c>
      <c r="H325" s="122">
        <v>1</v>
      </c>
      <c r="I325" s="122">
        <v>38</v>
      </c>
      <c r="J325" s="122">
        <v>246</v>
      </c>
      <c r="K325" s="122">
        <v>78</v>
      </c>
      <c r="L325" s="122">
        <v>324</v>
      </c>
    </row>
    <row r="326" spans="1:12" x14ac:dyDescent="0.25">
      <c r="A326" s="120" t="s">
        <v>817</v>
      </c>
      <c r="B326" s="121" t="s">
        <v>818</v>
      </c>
      <c r="C326" s="122">
        <v>1</v>
      </c>
      <c r="D326" s="122">
        <v>3</v>
      </c>
      <c r="E326" s="122">
        <v>53</v>
      </c>
      <c r="F326" s="122">
        <v>54</v>
      </c>
      <c r="G326" s="122">
        <v>13</v>
      </c>
      <c r="H326" s="122">
        <v>1</v>
      </c>
      <c r="I326" s="122">
        <v>208</v>
      </c>
      <c r="J326" s="122">
        <v>182</v>
      </c>
      <c r="K326" s="122">
        <v>151</v>
      </c>
      <c r="L326" s="122">
        <v>333</v>
      </c>
    </row>
    <row r="327" spans="1:12" x14ac:dyDescent="0.25">
      <c r="A327" s="120" t="s">
        <v>613</v>
      </c>
      <c r="B327" s="121" t="s">
        <v>614</v>
      </c>
      <c r="C327" s="122">
        <v>1</v>
      </c>
      <c r="D327" s="122">
        <v>139</v>
      </c>
      <c r="E327" s="122">
        <v>143</v>
      </c>
      <c r="F327" s="122">
        <v>21</v>
      </c>
      <c r="G327" s="122">
        <v>11</v>
      </c>
      <c r="H327" s="122"/>
      <c r="I327" s="122">
        <v>1</v>
      </c>
      <c r="J327" s="122">
        <v>316</v>
      </c>
      <c r="K327" s="122"/>
      <c r="L327" s="122">
        <v>316</v>
      </c>
    </row>
    <row r="328" spans="1:12" x14ac:dyDescent="0.25">
      <c r="A328" s="120" t="s">
        <v>819</v>
      </c>
      <c r="B328" s="121" t="s">
        <v>820</v>
      </c>
      <c r="C328" s="122">
        <v>1</v>
      </c>
      <c r="D328" s="122">
        <v>5</v>
      </c>
      <c r="E328" s="122">
        <v>57</v>
      </c>
      <c r="F328" s="122">
        <v>21</v>
      </c>
      <c r="G328" s="122">
        <v>28</v>
      </c>
      <c r="H328" s="122">
        <v>1</v>
      </c>
      <c r="I328" s="122">
        <v>260</v>
      </c>
      <c r="J328" s="122">
        <v>241</v>
      </c>
      <c r="K328" s="122">
        <v>132</v>
      </c>
      <c r="L328" s="122">
        <v>373</v>
      </c>
    </row>
    <row r="329" spans="1:12" x14ac:dyDescent="0.25">
      <c r="A329" s="120" t="s">
        <v>821</v>
      </c>
      <c r="B329" s="121" t="s">
        <v>822</v>
      </c>
      <c r="C329" s="122"/>
      <c r="D329" s="122"/>
      <c r="E329" s="122">
        <v>109</v>
      </c>
      <c r="F329" s="122">
        <v>363</v>
      </c>
      <c r="G329" s="122">
        <v>6</v>
      </c>
      <c r="H329" s="122"/>
      <c r="I329" s="122">
        <v>13</v>
      </c>
      <c r="J329" s="122">
        <v>475</v>
      </c>
      <c r="K329" s="122">
        <v>16</v>
      </c>
      <c r="L329" s="122">
        <v>491</v>
      </c>
    </row>
    <row r="330" spans="1:12" x14ac:dyDescent="0.25">
      <c r="A330" s="120" t="s">
        <v>619</v>
      </c>
      <c r="B330" s="121" t="s">
        <v>825</v>
      </c>
      <c r="C330" s="122">
        <v>1</v>
      </c>
      <c r="D330" s="122"/>
      <c r="E330" s="122">
        <v>65</v>
      </c>
      <c r="F330" s="122">
        <v>343</v>
      </c>
      <c r="G330" s="122">
        <v>43</v>
      </c>
      <c r="H330" s="122"/>
      <c r="I330" s="122">
        <v>210</v>
      </c>
      <c r="J330" s="122">
        <v>584</v>
      </c>
      <c r="K330" s="122">
        <v>78</v>
      </c>
      <c r="L330" s="122">
        <v>662</v>
      </c>
    </row>
    <row r="331" spans="1:12" x14ac:dyDescent="0.25">
      <c r="A331" s="120" t="s">
        <v>775</v>
      </c>
      <c r="B331" s="121" t="s">
        <v>979</v>
      </c>
      <c r="C331" s="122"/>
      <c r="D331" s="122">
        <v>77</v>
      </c>
      <c r="E331" s="122">
        <v>216</v>
      </c>
      <c r="F331" s="122">
        <v>241</v>
      </c>
      <c r="G331" s="122">
        <v>11</v>
      </c>
      <c r="H331" s="122"/>
      <c r="I331" s="122">
        <v>102</v>
      </c>
      <c r="J331" s="122">
        <v>545</v>
      </c>
      <c r="K331" s="122">
        <v>102</v>
      </c>
      <c r="L331" s="122">
        <v>647</v>
      </c>
    </row>
    <row r="332" spans="1:12" x14ac:dyDescent="0.25">
      <c r="A332" s="120" t="s">
        <v>827</v>
      </c>
      <c r="B332" s="121" t="s">
        <v>828</v>
      </c>
      <c r="C332" s="122">
        <v>1</v>
      </c>
      <c r="D332" s="122">
        <v>1</v>
      </c>
      <c r="E332" s="122">
        <v>160</v>
      </c>
      <c r="F332" s="122">
        <v>159</v>
      </c>
      <c r="G332" s="122">
        <v>15</v>
      </c>
      <c r="H332" s="122"/>
      <c r="I332" s="122">
        <v>41</v>
      </c>
      <c r="J332" s="122">
        <v>357</v>
      </c>
      <c r="K332" s="122">
        <v>20</v>
      </c>
      <c r="L332" s="122">
        <v>377</v>
      </c>
    </row>
    <row r="333" spans="1:12" x14ac:dyDescent="0.25">
      <c r="A333" s="120" t="s">
        <v>623</v>
      </c>
      <c r="B333" s="121" t="s">
        <v>927</v>
      </c>
      <c r="C333" s="122"/>
      <c r="D333" s="122"/>
      <c r="E333" s="122">
        <v>256</v>
      </c>
      <c r="F333" s="122">
        <v>19</v>
      </c>
      <c r="G333" s="122">
        <v>15</v>
      </c>
      <c r="H333" s="122"/>
      <c r="I333" s="122">
        <v>6</v>
      </c>
      <c r="J333" s="122">
        <v>267</v>
      </c>
      <c r="K333" s="122">
        <v>29</v>
      </c>
      <c r="L333" s="122">
        <v>296</v>
      </c>
    </row>
    <row r="334" spans="1:12" x14ac:dyDescent="0.25">
      <c r="A334" s="120" t="s">
        <v>831</v>
      </c>
      <c r="B334" s="121" t="s">
        <v>832</v>
      </c>
      <c r="C334" s="122"/>
      <c r="D334" s="122">
        <v>1</v>
      </c>
      <c r="E334" s="122">
        <v>454</v>
      </c>
      <c r="F334" s="122">
        <v>20</v>
      </c>
      <c r="G334" s="122">
        <v>25</v>
      </c>
      <c r="H334" s="122"/>
      <c r="I334" s="122">
        <v>9</v>
      </c>
      <c r="J334" s="122">
        <v>495</v>
      </c>
      <c r="K334" s="122">
        <v>14</v>
      </c>
      <c r="L334" s="122">
        <v>509</v>
      </c>
    </row>
    <row r="335" spans="1:12" x14ac:dyDescent="0.25">
      <c r="A335" s="120" t="s">
        <v>833</v>
      </c>
      <c r="B335" s="121" t="s">
        <v>834</v>
      </c>
      <c r="C335" s="122"/>
      <c r="D335" s="122"/>
      <c r="E335" s="122">
        <v>191</v>
      </c>
      <c r="F335" s="122">
        <v>6</v>
      </c>
      <c r="G335" s="122">
        <v>13</v>
      </c>
      <c r="H335" s="122"/>
      <c r="I335" s="122">
        <v>1</v>
      </c>
      <c r="J335" s="122">
        <v>174</v>
      </c>
      <c r="K335" s="122">
        <v>37</v>
      </c>
      <c r="L335" s="122">
        <v>211</v>
      </c>
    </row>
    <row r="336" spans="1:12" x14ac:dyDescent="0.25">
      <c r="A336" s="120" t="s">
        <v>835</v>
      </c>
      <c r="B336" s="121" t="s">
        <v>836</v>
      </c>
      <c r="C336" s="122"/>
      <c r="D336" s="122">
        <v>1</v>
      </c>
      <c r="E336" s="122">
        <v>216</v>
      </c>
      <c r="F336" s="122">
        <v>23</v>
      </c>
      <c r="G336" s="122">
        <v>16</v>
      </c>
      <c r="H336" s="122"/>
      <c r="I336" s="122">
        <v>4</v>
      </c>
      <c r="J336" s="122">
        <v>218</v>
      </c>
      <c r="K336" s="122">
        <v>42</v>
      </c>
      <c r="L336" s="122">
        <v>260</v>
      </c>
    </row>
    <row r="337" spans="1:12" x14ac:dyDescent="0.25">
      <c r="A337" s="120" t="s">
        <v>625</v>
      </c>
      <c r="B337" s="121" t="s">
        <v>928</v>
      </c>
      <c r="C337" s="122">
        <v>1</v>
      </c>
      <c r="D337" s="122">
        <v>1</v>
      </c>
      <c r="E337" s="122">
        <v>223</v>
      </c>
      <c r="F337" s="122">
        <v>2</v>
      </c>
      <c r="G337" s="122">
        <v>5</v>
      </c>
      <c r="H337" s="122"/>
      <c r="I337" s="122"/>
      <c r="J337" s="122">
        <v>145</v>
      </c>
      <c r="K337" s="122">
        <v>87</v>
      </c>
      <c r="L337" s="122">
        <v>232</v>
      </c>
    </row>
    <row r="338" spans="1:12" x14ac:dyDescent="0.25">
      <c r="A338" s="120" t="s">
        <v>627</v>
      </c>
      <c r="B338" s="121" t="s">
        <v>628</v>
      </c>
      <c r="C338" s="122"/>
      <c r="D338" s="122">
        <v>1</v>
      </c>
      <c r="E338" s="122">
        <v>1032</v>
      </c>
      <c r="F338" s="122">
        <v>37</v>
      </c>
      <c r="G338" s="122">
        <v>13</v>
      </c>
      <c r="H338" s="122"/>
      <c r="I338" s="122">
        <v>3</v>
      </c>
      <c r="J338" s="122">
        <v>1079</v>
      </c>
      <c r="K338" s="122">
        <v>7</v>
      </c>
      <c r="L338" s="122">
        <v>1086</v>
      </c>
    </row>
    <row r="339" spans="1:12" x14ac:dyDescent="0.25">
      <c r="A339" s="120" t="s">
        <v>629</v>
      </c>
      <c r="B339" s="121" t="s">
        <v>630</v>
      </c>
      <c r="C339" s="122"/>
      <c r="D339" s="122"/>
      <c r="E339" s="122"/>
      <c r="F339" s="122">
        <v>5</v>
      </c>
      <c r="G339" s="122">
        <v>4</v>
      </c>
      <c r="H339" s="122"/>
      <c r="I339" s="122">
        <v>126</v>
      </c>
      <c r="J339" s="122">
        <v>98</v>
      </c>
      <c r="K339" s="122">
        <v>37</v>
      </c>
      <c r="L339" s="122">
        <v>135</v>
      </c>
    </row>
    <row r="340" spans="1:12" x14ac:dyDescent="0.25">
      <c r="A340" s="120" t="s">
        <v>728</v>
      </c>
      <c r="B340" s="121" t="s">
        <v>729</v>
      </c>
      <c r="C340" s="122">
        <v>3</v>
      </c>
      <c r="D340" s="122"/>
      <c r="E340" s="122">
        <v>80</v>
      </c>
      <c r="F340" s="122">
        <v>142</v>
      </c>
      <c r="G340" s="122">
        <v>74</v>
      </c>
      <c r="H340" s="122"/>
      <c r="I340" s="122">
        <v>290</v>
      </c>
      <c r="J340" s="122">
        <v>556</v>
      </c>
      <c r="K340" s="122">
        <v>33</v>
      </c>
      <c r="L340" s="122">
        <v>589</v>
      </c>
    </row>
    <row r="341" spans="1:12" x14ac:dyDescent="0.25">
      <c r="A341" s="120" t="s">
        <v>633</v>
      </c>
      <c r="B341" s="121" t="s">
        <v>634</v>
      </c>
      <c r="C341" s="122"/>
      <c r="D341" s="122"/>
      <c r="E341" s="122">
        <v>136</v>
      </c>
      <c r="F341" s="122">
        <v>5</v>
      </c>
      <c r="G341" s="122">
        <v>38</v>
      </c>
      <c r="H341" s="122"/>
      <c r="I341" s="122">
        <v>21</v>
      </c>
      <c r="J341" s="122">
        <v>175</v>
      </c>
      <c r="K341" s="122">
        <v>25</v>
      </c>
      <c r="L341" s="122">
        <v>200</v>
      </c>
    </row>
    <row r="342" spans="1:12" x14ac:dyDescent="0.25">
      <c r="A342" s="120" t="s">
        <v>1003</v>
      </c>
      <c r="B342" s="121" t="s">
        <v>1004</v>
      </c>
      <c r="C342" s="122">
        <v>1</v>
      </c>
      <c r="D342" s="122"/>
      <c r="E342" s="122">
        <v>6</v>
      </c>
      <c r="F342" s="122">
        <v>3</v>
      </c>
      <c r="G342" s="122">
        <v>2</v>
      </c>
      <c r="H342" s="122"/>
      <c r="I342" s="122">
        <v>118</v>
      </c>
      <c r="J342" s="122">
        <v>36</v>
      </c>
      <c r="K342" s="122">
        <v>94</v>
      </c>
      <c r="L342" s="122">
        <v>130</v>
      </c>
    </row>
    <row r="343" spans="1:12" x14ac:dyDescent="0.25">
      <c r="A343" s="120" t="s">
        <v>635</v>
      </c>
      <c r="B343" s="121" t="s">
        <v>636</v>
      </c>
      <c r="C343" s="122">
        <v>3</v>
      </c>
      <c r="D343" s="122"/>
      <c r="E343" s="122">
        <v>1294</v>
      </c>
      <c r="F343" s="122">
        <v>97</v>
      </c>
      <c r="G343" s="122">
        <v>35</v>
      </c>
      <c r="H343" s="122"/>
      <c r="I343" s="122">
        <v>10</v>
      </c>
      <c r="J343" s="122">
        <v>1439</v>
      </c>
      <c r="K343" s="122"/>
      <c r="L343" s="122">
        <v>1439</v>
      </c>
    </row>
    <row r="344" spans="1:12" x14ac:dyDescent="0.25">
      <c r="A344" s="120" t="s">
        <v>637</v>
      </c>
      <c r="B344" s="121" t="s">
        <v>638</v>
      </c>
      <c r="C344" s="122"/>
      <c r="D344" s="122"/>
      <c r="E344" s="122">
        <v>838</v>
      </c>
      <c r="F344" s="122">
        <v>23</v>
      </c>
      <c r="G344" s="122">
        <v>22</v>
      </c>
      <c r="H344" s="122"/>
      <c r="I344" s="122"/>
      <c r="J344" s="122">
        <v>737</v>
      </c>
      <c r="K344" s="122">
        <v>146</v>
      </c>
      <c r="L344" s="122">
        <v>883</v>
      </c>
    </row>
    <row r="345" spans="1:12" x14ac:dyDescent="0.25">
      <c r="A345" s="120" t="s">
        <v>639</v>
      </c>
      <c r="B345" s="121" t="s">
        <v>640</v>
      </c>
      <c r="C345" s="122"/>
      <c r="D345" s="122"/>
      <c r="E345" s="122">
        <v>196</v>
      </c>
      <c r="F345" s="122">
        <v>202</v>
      </c>
      <c r="G345" s="122">
        <v>15</v>
      </c>
      <c r="H345" s="122"/>
      <c r="I345" s="122">
        <v>2</v>
      </c>
      <c r="J345" s="122">
        <v>415</v>
      </c>
      <c r="K345" s="122"/>
      <c r="L345" s="122">
        <v>415</v>
      </c>
    </row>
    <row r="346" spans="1:12" x14ac:dyDescent="0.25">
      <c r="A346" s="120" t="s">
        <v>643</v>
      </c>
      <c r="B346" s="121" t="s">
        <v>644</v>
      </c>
      <c r="C346" s="122"/>
      <c r="D346" s="122"/>
      <c r="E346" s="122">
        <v>597</v>
      </c>
      <c r="F346" s="122">
        <v>116</v>
      </c>
      <c r="G346" s="122">
        <v>50</v>
      </c>
      <c r="H346" s="122">
        <v>1</v>
      </c>
      <c r="I346" s="122">
        <v>124</v>
      </c>
      <c r="J346" s="122">
        <v>888</v>
      </c>
      <c r="K346" s="122"/>
      <c r="L346" s="122">
        <v>888</v>
      </c>
    </row>
    <row r="347" spans="1:12" x14ac:dyDescent="0.25">
      <c r="A347" s="120" t="s">
        <v>649</v>
      </c>
      <c r="B347" s="121" t="s">
        <v>650</v>
      </c>
      <c r="C347" s="122">
        <v>1</v>
      </c>
      <c r="D347" s="122"/>
      <c r="E347" s="122">
        <v>208</v>
      </c>
      <c r="F347" s="122">
        <v>278</v>
      </c>
      <c r="G347" s="122">
        <v>6</v>
      </c>
      <c r="H347" s="122"/>
      <c r="I347" s="122">
        <v>8</v>
      </c>
      <c r="J347" s="122">
        <v>501</v>
      </c>
      <c r="K347" s="122"/>
      <c r="L347" s="122">
        <v>501</v>
      </c>
    </row>
    <row r="348" spans="1:12" x14ac:dyDescent="0.25">
      <c r="A348" s="120" t="s">
        <v>651</v>
      </c>
      <c r="B348" s="121" t="s">
        <v>652</v>
      </c>
      <c r="C348" s="122"/>
      <c r="D348" s="122">
        <v>3</v>
      </c>
      <c r="E348" s="122">
        <v>27</v>
      </c>
      <c r="F348" s="122">
        <v>13</v>
      </c>
      <c r="G348" s="122">
        <v>10</v>
      </c>
      <c r="H348" s="122"/>
      <c r="I348" s="122">
        <v>72</v>
      </c>
      <c r="J348" s="122">
        <v>101</v>
      </c>
      <c r="K348" s="122">
        <v>24</v>
      </c>
      <c r="L348" s="122">
        <v>125</v>
      </c>
    </row>
    <row r="349" spans="1:12" x14ac:dyDescent="0.25">
      <c r="A349" s="120" t="s">
        <v>732</v>
      </c>
      <c r="B349" s="121" t="s">
        <v>733</v>
      </c>
      <c r="C349" s="122"/>
      <c r="D349" s="122">
        <v>13</v>
      </c>
      <c r="E349" s="122">
        <v>42</v>
      </c>
      <c r="F349" s="122">
        <v>38</v>
      </c>
      <c r="G349" s="122">
        <v>18</v>
      </c>
      <c r="H349" s="122">
        <v>1</v>
      </c>
      <c r="I349" s="122">
        <v>214</v>
      </c>
      <c r="J349" s="122">
        <v>326</v>
      </c>
      <c r="K349" s="122"/>
      <c r="L349" s="122">
        <v>326</v>
      </c>
    </row>
    <row r="350" spans="1:12" x14ac:dyDescent="0.25">
      <c r="A350" s="120" t="s">
        <v>653</v>
      </c>
      <c r="B350" s="121" t="s">
        <v>654</v>
      </c>
      <c r="C350" s="122">
        <v>2</v>
      </c>
      <c r="D350" s="122"/>
      <c r="E350" s="122">
        <v>371</v>
      </c>
      <c r="F350" s="122">
        <v>276</v>
      </c>
      <c r="G350" s="122">
        <v>11</v>
      </c>
      <c r="H350" s="122">
        <v>1</v>
      </c>
      <c r="I350" s="122">
        <v>17</v>
      </c>
      <c r="J350" s="122">
        <v>648</v>
      </c>
      <c r="K350" s="122">
        <v>30</v>
      </c>
      <c r="L350" s="122">
        <v>678</v>
      </c>
    </row>
    <row r="351" spans="1:12" x14ac:dyDescent="0.25">
      <c r="A351" s="120" t="s">
        <v>655</v>
      </c>
      <c r="B351" s="121" t="s">
        <v>656</v>
      </c>
      <c r="C351" s="122">
        <v>2</v>
      </c>
      <c r="D351" s="122">
        <v>28</v>
      </c>
      <c r="E351" s="122">
        <v>37</v>
      </c>
      <c r="F351" s="122">
        <v>22</v>
      </c>
      <c r="G351" s="122">
        <v>54</v>
      </c>
      <c r="H351" s="122"/>
      <c r="I351" s="122">
        <v>526</v>
      </c>
      <c r="J351" s="122">
        <v>169</v>
      </c>
      <c r="K351" s="122">
        <v>500</v>
      </c>
      <c r="L351" s="122">
        <v>669</v>
      </c>
    </row>
    <row r="352" spans="1:12" x14ac:dyDescent="0.25">
      <c r="A352" s="120" t="s">
        <v>657</v>
      </c>
      <c r="B352" s="121" t="s">
        <v>980</v>
      </c>
      <c r="C352" s="122">
        <v>2</v>
      </c>
      <c r="D352" s="122">
        <v>44</v>
      </c>
      <c r="E352" s="122">
        <v>14</v>
      </c>
      <c r="F352" s="122">
        <v>12</v>
      </c>
      <c r="G352" s="122">
        <v>18</v>
      </c>
      <c r="H352" s="122"/>
      <c r="I352" s="122">
        <v>217</v>
      </c>
      <c r="J352" s="122">
        <v>56</v>
      </c>
      <c r="K352" s="122">
        <v>251</v>
      </c>
      <c r="L352" s="122">
        <v>307</v>
      </c>
    </row>
    <row r="353" spans="1:12" x14ac:dyDescent="0.25">
      <c r="A353" s="120" t="s">
        <v>661</v>
      </c>
      <c r="B353" s="121" t="s">
        <v>930</v>
      </c>
      <c r="C353" s="122"/>
      <c r="D353" s="122">
        <v>4</v>
      </c>
      <c r="E353" s="122">
        <v>23</v>
      </c>
      <c r="F353" s="122">
        <v>18</v>
      </c>
      <c r="G353" s="122">
        <v>19</v>
      </c>
      <c r="H353" s="122"/>
      <c r="I353" s="122">
        <v>238</v>
      </c>
      <c r="J353" s="122">
        <v>87</v>
      </c>
      <c r="K353" s="122">
        <v>215</v>
      </c>
      <c r="L353" s="122">
        <v>302</v>
      </c>
    </row>
    <row r="354" spans="1:12" x14ac:dyDescent="0.25">
      <c r="A354" s="120" t="s">
        <v>663</v>
      </c>
      <c r="B354" s="121" t="s">
        <v>931</v>
      </c>
      <c r="C354" s="122"/>
      <c r="D354" s="122"/>
      <c r="E354" s="122">
        <v>412</v>
      </c>
      <c r="F354" s="122">
        <v>11</v>
      </c>
      <c r="G354" s="122">
        <v>9</v>
      </c>
      <c r="H354" s="122"/>
      <c r="I354" s="122">
        <v>5</v>
      </c>
      <c r="J354" s="122">
        <v>337</v>
      </c>
      <c r="K354" s="122">
        <v>100</v>
      </c>
      <c r="L354" s="122">
        <v>437</v>
      </c>
    </row>
    <row r="355" spans="1:12" x14ac:dyDescent="0.25">
      <c r="A355" s="120" t="s">
        <v>665</v>
      </c>
      <c r="B355" s="121" t="s">
        <v>666</v>
      </c>
      <c r="C355" s="122">
        <v>2</v>
      </c>
      <c r="D355" s="122">
        <v>11</v>
      </c>
      <c r="E355" s="122">
        <v>209</v>
      </c>
      <c r="F355" s="122">
        <v>80</v>
      </c>
      <c r="G355" s="122">
        <v>57</v>
      </c>
      <c r="H355" s="122"/>
      <c r="I355" s="122">
        <v>530</v>
      </c>
      <c r="J355" s="122">
        <v>307</v>
      </c>
      <c r="K355" s="122">
        <v>582</v>
      </c>
      <c r="L355" s="122">
        <v>889</v>
      </c>
    </row>
    <row r="356" spans="1:12" x14ac:dyDescent="0.25">
      <c r="A356" s="120" t="s">
        <v>667</v>
      </c>
      <c r="B356" s="121" t="s">
        <v>668</v>
      </c>
      <c r="C356" s="122"/>
      <c r="D356" s="122">
        <v>1</v>
      </c>
      <c r="E356" s="122">
        <v>3</v>
      </c>
      <c r="F356" s="122">
        <v>4</v>
      </c>
      <c r="G356" s="122">
        <v>1</v>
      </c>
      <c r="H356" s="122"/>
      <c r="I356" s="122">
        <v>16</v>
      </c>
      <c r="J356" s="122">
        <v>8</v>
      </c>
      <c r="K356" s="122">
        <v>17</v>
      </c>
      <c r="L356" s="122">
        <v>25</v>
      </c>
    </row>
    <row r="357" spans="1:12" x14ac:dyDescent="0.25">
      <c r="A357" s="120" t="s">
        <v>671</v>
      </c>
      <c r="B357" s="121" t="s">
        <v>672</v>
      </c>
      <c r="C357" s="122">
        <v>2</v>
      </c>
      <c r="D357" s="122">
        <v>14</v>
      </c>
      <c r="E357" s="122">
        <v>27</v>
      </c>
      <c r="F357" s="122">
        <v>16</v>
      </c>
      <c r="G357" s="122">
        <v>34</v>
      </c>
      <c r="H357" s="122"/>
      <c r="I357" s="122">
        <v>289</v>
      </c>
      <c r="J357" s="122">
        <v>31</v>
      </c>
      <c r="K357" s="122">
        <v>351</v>
      </c>
      <c r="L357" s="122">
        <v>382</v>
      </c>
    </row>
    <row r="358" spans="1:12" x14ac:dyDescent="0.25">
      <c r="A358" s="120" t="s">
        <v>673</v>
      </c>
      <c r="B358" s="121" t="s">
        <v>674</v>
      </c>
      <c r="C358" s="122"/>
      <c r="D358" s="122"/>
      <c r="E358" s="122">
        <v>184</v>
      </c>
      <c r="F358" s="122">
        <v>23</v>
      </c>
      <c r="G358" s="122">
        <v>14</v>
      </c>
      <c r="H358" s="122"/>
      <c r="I358" s="122">
        <v>19</v>
      </c>
      <c r="J358" s="122">
        <v>150</v>
      </c>
      <c r="K358" s="122">
        <v>90</v>
      </c>
      <c r="L358" s="122">
        <v>240</v>
      </c>
    </row>
    <row r="359" spans="1:12" x14ac:dyDescent="0.25">
      <c r="A359" s="120" t="s">
        <v>675</v>
      </c>
      <c r="B359" s="121" t="s">
        <v>981</v>
      </c>
      <c r="C359" s="122">
        <v>1</v>
      </c>
      <c r="D359" s="122">
        <v>4</v>
      </c>
      <c r="E359" s="122">
        <v>395</v>
      </c>
      <c r="F359" s="122">
        <v>126</v>
      </c>
      <c r="G359" s="122">
        <v>77</v>
      </c>
      <c r="H359" s="122">
        <v>1</v>
      </c>
      <c r="I359" s="122">
        <v>197</v>
      </c>
      <c r="J359" s="122">
        <v>651</v>
      </c>
      <c r="K359" s="122">
        <v>150</v>
      </c>
      <c r="L359" s="122">
        <v>801</v>
      </c>
    </row>
    <row r="360" spans="1:12" x14ac:dyDescent="0.25">
      <c r="A360" s="120" t="s">
        <v>677</v>
      </c>
      <c r="B360" s="121" t="s">
        <v>678</v>
      </c>
      <c r="C360" s="122"/>
      <c r="D360" s="122"/>
      <c r="E360" s="122">
        <v>632</v>
      </c>
      <c r="F360" s="122">
        <v>40</v>
      </c>
      <c r="G360" s="122">
        <v>13</v>
      </c>
      <c r="H360" s="122"/>
      <c r="I360" s="122">
        <v>9</v>
      </c>
      <c r="J360" s="122">
        <v>650</v>
      </c>
      <c r="K360" s="122">
        <v>44</v>
      </c>
      <c r="L360" s="122">
        <v>694</v>
      </c>
    </row>
    <row r="361" spans="1:12" x14ac:dyDescent="0.25">
      <c r="A361" s="120" t="s">
        <v>679</v>
      </c>
      <c r="B361" s="121" t="s">
        <v>680</v>
      </c>
      <c r="C361" s="122"/>
      <c r="D361" s="122">
        <v>2</v>
      </c>
      <c r="E361" s="122">
        <v>12</v>
      </c>
      <c r="F361" s="122">
        <v>17</v>
      </c>
      <c r="G361" s="122">
        <v>4</v>
      </c>
      <c r="H361" s="122">
        <v>1</v>
      </c>
      <c r="I361" s="122">
        <v>194</v>
      </c>
      <c r="J361" s="122">
        <v>48</v>
      </c>
      <c r="K361" s="122">
        <v>182</v>
      </c>
      <c r="L361" s="122">
        <v>230</v>
      </c>
    </row>
    <row r="362" spans="1:12" x14ac:dyDescent="0.25">
      <c r="A362" s="120" t="s">
        <v>683</v>
      </c>
      <c r="B362" s="121" t="s">
        <v>684</v>
      </c>
      <c r="C362" s="122"/>
      <c r="D362" s="122">
        <v>2</v>
      </c>
      <c r="E362" s="122">
        <v>106</v>
      </c>
      <c r="F362" s="122">
        <v>360</v>
      </c>
      <c r="G362" s="122">
        <v>15</v>
      </c>
      <c r="H362" s="122"/>
      <c r="I362" s="122">
        <v>70</v>
      </c>
      <c r="J362" s="122">
        <v>411</v>
      </c>
      <c r="K362" s="122">
        <v>142</v>
      </c>
      <c r="L362" s="122">
        <v>553</v>
      </c>
    </row>
    <row r="363" spans="1:12" x14ac:dyDescent="0.25">
      <c r="A363" s="120" t="s">
        <v>780</v>
      </c>
      <c r="B363" s="121" t="s">
        <v>781</v>
      </c>
      <c r="C363" s="122">
        <v>2</v>
      </c>
      <c r="D363" s="122"/>
      <c r="E363" s="122">
        <v>1</v>
      </c>
      <c r="F363" s="122">
        <v>14</v>
      </c>
      <c r="G363" s="122">
        <v>2</v>
      </c>
      <c r="H363" s="122"/>
      <c r="I363" s="122">
        <v>106</v>
      </c>
      <c r="J363" s="122">
        <v>124</v>
      </c>
      <c r="K363" s="122">
        <v>1</v>
      </c>
      <c r="L363" s="122">
        <v>125</v>
      </c>
    </row>
    <row r="364" spans="1:12" x14ac:dyDescent="0.25">
      <c r="A364" s="120" t="s">
        <v>782</v>
      </c>
      <c r="B364" s="121" t="s">
        <v>783</v>
      </c>
      <c r="C364" s="122">
        <v>1</v>
      </c>
      <c r="D364" s="122"/>
      <c r="E364" s="122">
        <v>38</v>
      </c>
      <c r="F364" s="122">
        <v>50</v>
      </c>
      <c r="G364" s="122">
        <v>22</v>
      </c>
      <c r="H364" s="122"/>
      <c r="I364" s="122">
        <v>120</v>
      </c>
      <c r="J364" s="122">
        <v>141</v>
      </c>
      <c r="K364" s="122">
        <v>90</v>
      </c>
      <c r="L364" s="122">
        <v>231</v>
      </c>
    </row>
    <row r="365" spans="1:12" x14ac:dyDescent="0.25">
      <c r="A365" s="120" t="s">
        <v>845</v>
      </c>
      <c r="B365" s="121" t="s">
        <v>846</v>
      </c>
      <c r="C365" s="122"/>
      <c r="D365" s="122"/>
      <c r="E365" s="122">
        <v>44</v>
      </c>
      <c r="F365" s="122">
        <v>9</v>
      </c>
      <c r="G365" s="122">
        <v>24</v>
      </c>
      <c r="H365" s="122"/>
      <c r="I365" s="122">
        <v>101</v>
      </c>
      <c r="J365" s="122">
        <v>143</v>
      </c>
      <c r="K365" s="122">
        <v>35</v>
      </c>
      <c r="L365" s="122">
        <v>178</v>
      </c>
    </row>
    <row r="366" spans="1:12" x14ac:dyDescent="0.25">
      <c r="A366" s="120" t="s">
        <v>784</v>
      </c>
      <c r="B366" s="121" t="s">
        <v>785</v>
      </c>
      <c r="C366" s="122"/>
      <c r="D366" s="122"/>
      <c r="E366" s="122">
        <v>108</v>
      </c>
      <c r="F366" s="122">
        <v>3</v>
      </c>
      <c r="G366" s="122">
        <v>6</v>
      </c>
      <c r="H366" s="122"/>
      <c r="I366" s="122"/>
      <c r="J366" s="122">
        <v>117</v>
      </c>
      <c r="K366" s="122"/>
      <c r="L366" s="122">
        <v>117</v>
      </c>
    </row>
    <row r="367" spans="1:12" x14ac:dyDescent="0.25">
      <c r="A367" s="120" t="s">
        <v>788</v>
      </c>
      <c r="B367" s="121" t="s">
        <v>847</v>
      </c>
      <c r="C367" s="122">
        <v>1</v>
      </c>
      <c r="D367" s="122">
        <v>2</v>
      </c>
      <c r="E367" s="122">
        <v>50</v>
      </c>
      <c r="F367" s="122">
        <v>56</v>
      </c>
      <c r="G367" s="122">
        <v>22</v>
      </c>
      <c r="H367" s="122"/>
      <c r="I367" s="122">
        <v>182</v>
      </c>
      <c r="J367" s="122">
        <v>251</v>
      </c>
      <c r="K367" s="122">
        <v>62</v>
      </c>
      <c r="L367" s="122">
        <v>313</v>
      </c>
    </row>
    <row r="368" spans="1:12" x14ac:dyDescent="0.25">
      <c r="A368" s="120" t="s">
        <v>792</v>
      </c>
      <c r="B368" s="121" t="s">
        <v>793</v>
      </c>
      <c r="C368" s="122"/>
      <c r="D368" s="122"/>
      <c r="E368" s="122">
        <v>33</v>
      </c>
      <c r="F368" s="122">
        <v>3</v>
      </c>
      <c r="G368" s="122">
        <v>11</v>
      </c>
      <c r="H368" s="122"/>
      <c r="I368" s="122">
        <v>35</v>
      </c>
      <c r="J368" s="122">
        <v>73</v>
      </c>
      <c r="K368" s="122">
        <v>9</v>
      </c>
      <c r="L368" s="122">
        <v>82</v>
      </c>
    </row>
    <row r="369" spans="1:12" x14ac:dyDescent="0.25">
      <c r="A369" s="120" t="s">
        <v>848</v>
      </c>
      <c r="B369" s="121" t="s">
        <v>849</v>
      </c>
      <c r="C369" s="122"/>
      <c r="D369" s="122"/>
      <c r="E369" s="122">
        <v>316</v>
      </c>
      <c r="F369" s="122">
        <v>22</v>
      </c>
      <c r="G369" s="122">
        <v>13</v>
      </c>
      <c r="H369" s="122">
        <v>1</v>
      </c>
      <c r="I369" s="122">
        <v>11</v>
      </c>
      <c r="J369" s="122">
        <v>363</v>
      </c>
      <c r="K369" s="122"/>
      <c r="L369" s="122">
        <v>363</v>
      </c>
    </row>
    <row r="370" spans="1:12" x14ac:dyDescent="0.25">
      <c r="A370" s="120" t="s">
        <v>850</v>
      </c>
      <c r="B370" s="121" t="s">
        <v>932</v>
      </c>
      <c r="C370" s="122"/>
      <c r="D370" s="122"/>
      <c r="E370" s="122">
        <v>132</v>
      </c>
      <c r="F370" s="122">
        <v>8</v>
      </c>
      <c r="G370" s="122">
        <v>5</v>
      </c>
      <c r="H370" s="122"/>
      <c r="I370" s="122">
        <v>3</v>
      </c>
      <c r="J370" s="122">
        <v>142</v>
      </c>
      <c r="K370" s="122">
        <v>6</v>
      </c>
      <c r="L370" s="122">
        <v>148</v>
      </c>
    </row>
    <row r="371" spans="1:12" x14ac:dyDescent="0.25">
      <c r="A371" s="120" t="s">
        <v>689</v>
      </c>
      <c r="B371" s="121" t="s">
        <v>933</v>
      </c>
      <c r="C371" s="122">
        <v>2</v>
      </c>
      <c r="D371" s="122"/>
      <c r="E371" s="122">
        <v>351</v>
      </c>
      <c r="F371" s="122">
        <v>172</v>
      </c>
      <c r="G371" s="122">
        <v>17</v>
      </c>
      <c r="H371" s="122">
        <v>2</v>
      </c>
      <c r="I371" s="122">
        <v>19</v>
      </c>
      <c r="J371" s="122">
        <v>510</v>
      </c>
      <c r="K371" s="122">
        <v>53</v>
      </c>
      <c r="L371" s="122">
        <v>563</v>
      </c>
    </row>
    <row r="372" spans="1:12" x14ac:dyDescent="0.25">
      <c r="A372" s="120" t="s">
        <v>691</v>
      </c>
      <c r="B372" s="121" t="s">
        <v>692</v>
      </c>
      <c r="C372" s="122"/>
      <c r="D372" s="122">
        <v>2</v>
      </c>
      <c r="E372" s="122">
        <v>126</v>
      </c>
      <c r="F372" s="122">
        <v>125</v>
      </c>
      <c r="G372" s="122">
        <v>68</v>
      </c>
      <c r="H372" s="122"/>
      <c r="I372" s="122">
        <v>434</v>
      </c>
      <c r="J372" s="122">
        <v>521</v>
      </c>
      <c r="K372" s="122">
        <v>234</v>
      </c>
      <c r="L372" s="122">
        <v>755</v>
      </c>
    </row>
    <row r="373" spans="1:12" x14ac:dyDescent="0.25">
      <c r="A373" s="120" t="s">
        <v>693</v>
      </c>
      <c r="B373" s="121" t="s">
        <v>694</v>
      </c>
      <c r="C373" s="122">
        <v>1</v>
      </c>
      <c r="D373" s="122"/>
      <c r="E373" s="122">
        <v>29</v>
      </c>
      <c r="F373" s="122">
        <v>8</v>
      </c>
      <c r="G373" s="122">
        <v>17</v>
      </c>
      <c r="H373" s="122"/>
      <c r="I373" s="122">
        <v>38</v>
      </c>
      <c r="J373" s="122">
        <v>40</v>
      </c>
      <c r="K373" s="122">
        <v>53</v>
      </c>
      <c r="L373" s="122">
        <v>93</v>
      </c>
    </row>
    <row r="374" spans="1:12" x14ac:dyDescent="0.25">
      <c r="A374" s="120" t="s">
        <v>695</v>
      </c>
      <c r="B374" s="121" t="s">
        <v>696</v>
      </c>
      <c r="C374" s="122">
        <v>2</v>
      </c>
      <c r="D374" s="122">
        <v>1</v>
      </c>
      <c r="E374" s="122">
        <v>71</v>
      </c>
      <c r="F374" s="122">
        <v>5</v>
      </c>
      <c r="G374" s="122">
        <v>6</v>
      </c>
      <c r="H374" s="122">
        <v>1</v>
      </c>
      <c r="I374" s="122">
        <v>96</v>
      </c>
      <c r="J374" s="122">
        <v>122</v>
      </c>
      <c r="K374" s="122">
        <v>60</v>
      </c>
      <c r="L374" s="122">
        <v>182</v>
      </c>
    </row>
    <row r="375" spans="1:12" x14ac:dyDescent="0.25">
      <c r="A375" s="120" t="s">
        <v>707</v>
      </c>
      <c r="B375" s="121" t="s">
        <v>708</v>
      </c>
      <c r="C375" s="122">
        <v>1</v>
      </c>
      <c r="D375" s="122">
        <v>6</v>
      </c>
      <c r="E375" s="122">
        <v>5</v>
      </c>
      <c r="F375" s="122">
        <v>20</v>
      </c>
      <c r="G375" s="122">
        <v>30</v>
      </c>
      <c r="H375" s="122"/>
      <c r="I375" s="122">
        <v>217</v>
      </c>
      <c r="J375" s="122">
        <v>78</v>
      </c>
      <c r="K375" s="122">
        <v>201</v>
      </c>
      <c r="L375" s="122">
        <v>279</v>
      </c>
    </row>
    <row r="376" spans="1:12" x14ac:dyDescent="0.25">
      <c r="A376" s="120" t="s">
        <v>852</v>
      </c>
      <c r="B376" s="121" t="s">
        <v>934</v>
      </c>
      <c r="C376" s="122">
        <v>1</v>
      </c>
      <c r="D376" s="122">
        <v>146</v>
      </c>
      <c r="E376" s="122">
        <v>58</v>
      </c>
      <c r="F376" s="122">
        <v>50</v>
      </c>
      <c r="G376" s="122">
        <v>17</v>
      </c>
      <c r="H376" s="122">
        <v>1</v>
      </c>
      <c r="I376" s="122">
        <v>128</v>
      </c>
      <c r="J376" s="122">
        <v>270</v>
      </c>
      <c r="K376" s="122">
        <v>131</v>
      </c>
      <c r="L376" s="122">
        <v>401</v>
      </c>
    </row>
    <row r="377" spans="1:12" x14ac:dyDescent="0.25">
      <c r="A377" s="120" t="s">
        <v>854</v>
      </c>
      <c r="B377" s="121" t="s">
        <v>855</v>
      </c>
      <c r="C377" s="122"/>
      <c r="D377" s="122">
        <v>16</v>
      </c>
      <c r="E377" s="122">
        <v>28</v>
      </c>
      <c r="F377" s="122">
        <v>42</v>
      </c>
      <c r="G377" s="122">
        <v>9</v>
      </c>
      <c r="H377" s="122">
        <v>1</v>
      </c>
      <c r="I377" s="122">
        <v>95</v>
      </c>
      <c r="J377" s="122">
        <v>100</v>
      </c>
      <c r="K377" s="122">
        <v>91</v>
      </c>
      <c r="L377" s="122">
        <v>191</v>
      </c>
    </row>
    <row r="378" spans="1:12" x14ac:dyDescent="0.25">
      <c r="A378" s="120" t="s">
        <v>717</v>
      </c>
      <c r="B378" s="121" t="s">
        <v>718</v>
      </c>
      <c r="C378" s="122">
        <v>1</v>
      </c>
      <c r="D378" s="122">
        <v>9</v>
      </c>
      <c r="E378" s="122">
        <v>33</v>
      </c>
      <c r="F378" s="122">
        <v>70</v>
      </c>
      <c r="G378" s="122">
        <v>29</v>
      </c>
      <c r="H378" s="122"/>
      <c r="I378" s="122">
        <v>393</v>
      </c>
      <c r="J378" s="122">
        <v>118</v>
      </c>
      <c r="K378" s="122">
        <v>417</v>
      </c>
      <c r="L378" s="122">
        <v>535</v>
      </c>
    </row>
    <row r="379" spans="1:12" x14ac:dyDescent="0.25">
      <c r="A379" s="120" t="s">
        <v>744</v>
      </c>
      <c r="B379" s="121" t="s">
        <v>745</v>
      </c>
      <c r="C379" s="122">
        <v>2</v>
      </c>
      <c r="D379" s="122">
        <v>3</v>
      </c>
      <c r="E379" s="122">
        <v>56</v>
      </c>
      <c r="F379" s="122">
        <v>22</v>
      </c>
      <c r="G379" s="122">
        <v>48</v>
      </c>
      <c r="H379" s="122">
        <v>1</v>
      </c>
      <c r="I379" s="122">
        <v>388</v>
      </c>
      <c r="J379" s="122">
        <v>179</v>
      </c>
      <c r="K379" s="122">
        <v>341</v>
      </c>
      <c r="L379" s="122">
        <v>520</v>
      </c>
    </row>
    <row r="380" spans="1:12" x14ac:dyDescent="0.25">
      <c r="A380" s="120" t="s">
        <v>754</v>
      </c>
      <c r="B380" s="121" t="s">
        <v>856</v>
      </c>
      <c r="C380" s="122">
        <v>1</v>
      </c>
      <c r="D380" s="122">
        <v>4</v>
      </c>
      <c r="E380" s="122">
        <v>72</v>
      </c>
      <c r="F380" s="122">
        <v>27</v>
      </c>
      <c r="G380" s="122">
        <v>25</v>
      </c>
      <c r="H380" s="122"/>
      <c r="I380" s="122">
        <v>176</v>
      </c>
      <c r="J380" s="122">
        <v>164</v>
      </c>
      <c r="K380" s="122">
        <v>141</v>
      </c>
      <c r="L380" s="122">
        <v>305</v>
      </c>
    </row>
    <row r="381" spans="1:12" x14ac:dyDescent="0.25">
      <c r="A381" s="120" t="s">
        <v>796</v>
      </c>
      <c r="B381" s="121" t="s">
        <v>797</v>
      </c>
      <c r="C381" s="122"/>
      <c r="D381" s="122"/>
      <c r="E381" s="122">
        <v>226</v>
      </c>
      <c r="F381" s="122">
        <v>7</v>
      </c>
      <c r="G381" s="122">
        <v>4</v>
      </c>
      <c r="H381" s="122">
        <v>1</v>
      </c>
      <c r="I381" s="122">
        <v>4</v>
      </c>
      <c r="J381" s="122">
        <v>142</v>
      </c>
      <c r="K381" s="122">
        <v>100</v>
      </c>
      <c r="L381" s="122">
        <v>242</v>
      </c>
    </row>
    <row r="382" spans="1:12" x14ac:dyDescent="0.25">
      <c r="A382" s="120" t="s">
        <v>756</v>
      </c>
      <c r="B382" s="121" t="s">
        <v>757</v>
      </c>
      <c r="C382" s="122">
        <v>3</v>
      </c>
      <c r="D382" s="122">
        <v>2</v>
      </c>
      <c r="E382" s="122">
        <v>89</v>
      </c>
      <c r="F382" s="122">
        <v>82</v>
      </c>
      <c r="G382" s="122">
        <v>68</v>
      </c>
      <c r="H382" s="122">
        <v>1</v>
      </c>
      <c r="I382" s="122">
        <v>739</v>
      </c>
      <c r="J382" s="122">
        <v>747</v>
      </c>
      <c r="K382" s="122">
        <v>237</v>
      </c>
      <c r="L382" s="122">
        <v>984</v>
      </c>
    </row>
    <row r="383" spans="1:12" x14ac:dyDescent="0.25">
      <c r="A383" s="120" t="s">
        <v>719</v>
      </c>
      <c r="B383" s="121" t="s">
        <v>935</v>
      </c>
      <c r="C383" s="122"/>
      <c r="D383" s="122">
        <v>3</v>
      </c>
      <c r="E383" s="122">
        <v>440</v>
      </c>
      <c r="F383" s="122">
        <v>162</v>
      </c>
      <c r="G383" s="122">
        <v>41</v>
      </c>
      <c r="H383" s="122"/>
      <c r="I383" s="122">
        <v>36</v>
      </c>
      <c r="J383" s="122">
        <v>625</v>
      </c>
      <c r="K383" s="122">
        <v>57</v>
      </c>
      <c r="L383" s="122">
        <v>682</v>
      </c>
    </row>
    <row r="384" spans="1:12" x14ac:dyDescent="0.25">
      <c r="A384" s="120" t="s">
        <v>857</v>
      </c>
      <c r="B384" s="121" t="s">
        <v>858</v>
      </c>
      <c r="C384" s="122">
        <v>2</v>
      </c>
      <c r="D384" s="122"/>
      <c r="E384" s="122">
        <v>98</v>
      </c>
      <c r="F384" s="122">
        <v>72</v>
      </c>
      <c r="G384" s="122">
        <v>17</v>
      </c>
      <c r="H384" s="122"/>
      <c r="I384" s="122">
        <v>92</v>
      </c>
      <c r="J384" s="122">
        <v>157</v>
      </c>
      <c r="K384" s="122">
        <v>124</v>
      </c>
      <c r="L384" s="122">
        <v>281</v>
      </c>
    </row>
    <row r="385" spans="1:12" x14ac:dyDescent="0.25">
      <c r="A385" s="120" t="s">
        <v>721</v>
      </c>
      <c r="B385" s="121" t="s">
        <v>798</v>
      </c>
      <c r="C385" s="122">
        <v>17</v>
      </c>
      <c r="D385" s="122">
        <v>69</v>
      </c>
      <c r="E385" s="122">
        <v>337</v>
      </c>
      <c r="F385" s="122">
        <v>305</v>
      </c>
      <c r="G385" s="122">
        <v>261</v>
      </c>
      <c r="H385" s="122">
        <v>3</v>
      </c>
      <c r="I385" s="122">
        <v>3860</v>
      </c>
      <c r="J385" s="122">
        <v>2186</v>
      </c>
      <c r="K385" s="122">
        <v>2666</v>
      </c>
      <c r="L385" s="122">
        <v>4852</v>
      </c>
    </row>
    <row r="386" spans="1:12" x14ac:dyDescent="0.25">
      <c r="A386" s="120" t="s">
        <v>758</v>
      </c>
      <c r="B386" s="121" t="s">
        <v>759</v>
      </c>
      <c r="C386" s="122">
        <v>2</v>
      </c>
      <c r="D386" s="122">
        <v>9</v>
      </c>
      <c r="E386" s="122">
        <v>701</v>
      </c>
      <c r="F386" s="122">
        <v>200</v>
      </c>
      <c r="G386" s="122">
        <v>48</v>
      </c>
      <c r="H386" s="122">
        <v>4</v>
      </c>
      <c r="I386" s="122">
        <v>228</v>
      </c>
      <c r="J386" s="122">
        <v>874</v>
      </c>
      <c r="K386" s="122">
        <v>318</v>
      </c>
      <c r="L386" s="122">
        <v>1192</v>
      </c>
    </row>
    <row r="387" spans="1:12" x14ac:dyDescent="0.25">
      <c r="A387" s="120" t="s">
        <v>859</v>
      </c>
      <c r="B387" s="121" t="s">
        <v>860</v>
      </c>
      <c r="C387" s="122"/>
      <c r="D387" s="122">
        <v>3</v>
      </c>
      <c r="E387" s="122">
        <v>124</v>
      </c>
      <c r="F387" s="122">
        <v>11</v>
      </c>
      <c r="G387" s="122">
        <v>9</v>
      </c>
      <c r="H387" s="122">
        <v>1</v>
      </c>
      <c r="I387" s="122">
        <v>24</v>
      </c>
      <c r="J387" s="122">
        <v>172</v>
      </c>
      <c r="K387" s="122"/>
      <c r="L387" s="122">
        <v>172</v>
      </c>
    </row>
    <row r="388" spans="1:12" x14ac:dyDescent="0.25">
      <c r="A388" s="120" t="s">
        <v>760</v>
      </c>
      <c r="B388" s="121" t="s">
        <v>761</v>
      </c>
      <c r="C388" s="122"/>
      <c r="D388" s="122">
        <v>1</v>
      </c>
      <c r="E388" s="122">
        <v>46</v>
      </c>
      <c r="F388" s="122">
        <v>10</v>
      </c>
      <c r="G388" s="122">
        <v>9</v>
      </c>
      <c r="H388" s="122"/>
      <c r="I388" s="122">
        <v>128</v>
      </c>
      <c r="J388" s="122">
        <v>152</v>
      </c>
      <c r="K388" s="122">
        <v>42</v>
      </c>
      <c r="L388" s="122">
        <v>194</v>
      </c>
    </row>
    <row r="389" spans="1:12" x14ac:dyDescent="0.25">
      <c r="A389" s="120" t="s">
        <v>861</v>
      </c>
      <c r="B389" s="121" t="s">
        <v>862</v>
      </c>
      <c r="C389" s="122"/>
      <c r="D389" s="122"/>
      <c r="E389" s="122">
        <v>204</v>
      </c>
      <c r="F389" s="122">
        <v>1</v>
      </c>
      <c r="G389" s="122">
        <v>7</v>
      </c>
      <c r="H389" s="122"/>
      <c r="I389" s="122">
        <v>4</v>
      </c>
      <c r="J389" s="122">
        <v>167</v>
      </c>
      <c r="K389" s="122">
        <v>49</v>
      </c>
      <c r="L389" s="122">
        <v>216</v>
      </c>
    </row>
    <row r="390" spans="1:12" x14ac:dyDescent="0.25">
      <c r="A390" s="120" t="s">
        <v>865</v>
      </c>
      <c r="B390" s="121" t="s">
        <v>866</v>
      </c>
      <c r="C390" s="122">
        <v>1</v>
      </c>
      <c r="D390" s="122">
        <v>2</v>
      </c>
      <c r="E390" s="122">
        <v>334</v>
      </c>
      <c r="F390" s="122">
        <v>46</v>
      </c>
      <c r="G390" s="122">
        <v>21</v>
      </c>
      <c r="H390" s="122"/>
      <c r="I390" s="122">
        <v>25</v>
      </c>
      <c r="J390" s="122">
        <v>364</v>
      </c>
      <c r="K390" s="122">
        <v>65</v>
      </c>
      <c r="L390" s="122">
        <v>429</v>
      </c>
    </row>
    <row r="391" spans="1:12" x14ac:dyDescent="0.25">
      <c r="A391" s="120" t="s">
        <v>867</v>
      </c>
      <c r="B391" s="121" t="s">
        <v>868</v>
      </c>
      <c r="C391" s="122"/>
      <c r="D391" s="122"/>
      <c r="E391" s="122">
        <v>251</v>
      </c>
      <c r="F391" s="122">
        <v>11</v>
      </c>
      <c r="G391" s="122">
        <v>12</v>
      </c>
      <c r="H391" s="122"/>
      <c r="I391" s="122">
        <v>2</v>
      </c>
      <c r="J391" s="122">
        <v>211</v>
      </c>
      <c r="K391" s="122">
        <v>65</v>
      </c>
      <c r="L391" s="122">
        <v>276</v>
      </c>
    </row>
    <row r="392" spans="1:12" x14ac:dyDescent="0.25">
      <c r="A392" s="120" t="s">
        <v>869</v>
      </c>
      <c r="B392" s="121" t="s">
        <v>870</v>
      </c>
      <c r="C392" s="122"/>
      <c r="D392" s="122"/>
      <c r="E392" s="122">
        <v>357</v>
      </c>
      <c r="F392" s="122">
        <v>20</v>
      </c>
      <c r="G392" s="122">
        <v>19</v>
      </c>
      <c r="H392" s="122"/>
      <c r="I392" s="122">
        <v>3</v>
      </c>
      <c r="J392" s="122">
        <v>322</v>
      </c>
      <c r="K392" s="122">
        <v>77</v>
      </c>
      <c r="L392" s="122">
        <v>399</v>
      </c>
    </row>
    <row r="393" spans="1:12" x14ac:dyDescent="0.25">
      <c r="A393" s="120" t="s">
        <v>871</v>
      </c>
      <c r="B393" s="121" t="s">
        <v>872</v>
      </c>
      <c r="C393" s="122">
        <v>2</v>
      </c>
      <c r="D393" s="122">
        <v>1</v>
      </c>
      <c r="E393" s="122"/>
      <c r="F393" s="122">
        <v>13</v>
      </c>
      <c r="G393" s="122">
        <v>4</v>
      </c>
      <c r="H393" s="122"/>
      <c r="I393" s="122">
        <v>387</v>
      </c>
      <c r="J393" s="122">
        <v>256</v>
      </c>
      <c r="K393" s="122">
        <v>151</v>
      </c>
      <c r="L393" s="122">
        <v>407</v>
      </c>
    </row>
    <row r="394" spans="1:12" x14ac:dyDescent="0.25">
      <c r="A394" s="120" t="s">
        <v>873</v>
      </c>
      <c r="B394" s="121" t="s">
        <v>874</v>
      </c>
      <c r="C394" s="122">
        <v>1</v>
      </c>
      <c r="D394" s="122"/>
      <c r="E394" s="122">
        <v>1</v>
      </c>
      <c r="F394" s="122">
        <v>7</v>
      </c>
      <c r="G394" s="122">
        <v>6</v>
      </c>
      <c r="H394" s="122"/>
      <c r="I394" s="122">
        <v>198</v>
      </c>
      <c r="J394" s="122">
        <v>127</v>
      </c>
      <c r="K394" s="122">
        <v>86</v>
      </c>
      <c r="L394" s="122">
        <v>213</v>
      </c>
    </row>
    <row r="395" spans="1:12" x14ac:dyDescent="0.25">
      <c r="A395" s="120" t="s">
        <v>875</v>
      </c>
      <c r="B395" s="121" t="s">
        <v>876</v>
      </c>
      <c r="C395" s="122"/>
      <c r="D395" s="122">
        <v>2</v>
      </c>
      <c r="E395" s="122">
        <v>264</v>
      </c>
      <c r="F395" s="122">
        <v>77</v>
      </c>
      <c r="G395" s="122">
        <v>43</v>
      </c>
      <c r="H395" s="122"/>
      <c r="I395" s="122">
        <v>223</v>
      </c>
      <c r="J395" s="122">
        <v>449</v>
      </c>
      <c r="K395" s="122">
        <v>160</v>
      </c>
      <c r="L395" s="122">
        <v>609</v>
      </c>
    </row>
    <row r="396" spans="1:12" x14ac:dyDescent="0.25">
      <c r="A396" s="120" t="s">
        <v>877</v>
      </c>
      <c r="B396" s="121" t="s">
        <v>878</v>
      </c>
      <c r="C396" s="122">
        <v>1</v>
      </c>
      <c r="D396" s="122">
        <v>4</v>
      </c>
      <c r="E396" s="122">
        <v>95</v>
      </c>
      <c r="F396" s="122">
        <v>36</v>
      </c>
      <c r="G396" s="122">
        <v>34</v>
      </c>
      <c r="H396" s="122"/>
      <c r="I396" s="122">
        <v>170</v>
      </c>
      <c r="J396" s="122">
        <v>212</v>
      </c>
      <c r="K396" s="122">
        <v>128</v>
      </c>
      <c r="L396" s="122">
        <v>340</v>
      </c>
    </row>
    <row r="397" spans="1:12" x14ac:dyDescent="0.25">
      <c r="A397" s="120" t="s">
        <v>936</v>
      </c>
      <c r="B397" s="121" t="s">
        <v>937</v>
      </c>
      <c r="C397" s="122"/>
      <c r="D397" s="122"/>
      <c r="E397" s="122">
        <v>61</v>
      </c>
      <c r="F397" s="122">
        <v>7</v>
      </c>
      <c r="G397" s="122">
        <v>11</v>
      </c>
      <c r="H397" s="122"/>
      <c r="I397" s="122">
        <v>10</v>
      </c>
      <c r="J397" s="122">
        <v>70</v>
      </c>
      <c r="K397" s="122">
        <v>19</v>
      </c>
      <c r="L397" s="122">
        <v>89</v>
      </c>
    </row>
    <row r="398" spans="1:12" x14ac:dyDescent="0.25">
      <c r="A398" s="120" t="s">
        <v>938</v>
      </c>
      <c r="B398" s="121" t="s">
        <v>939</v>
      </c>
      <c r="C398" s="122">
        <v>1</v>
      </c>
      <c r="D398" s="122">
        <v>6</v>
      </c>
      <c r="E398" s="122">
        <v>223</v>
      </c>
      <c r="F398" s="122">
        <v>200</v>
      </c>
      <c r="G398" s="122">
        <v>5</v>
      </c>
      <c r="H398" s="122"/>
      <c r="I398" s="122">
        <v>49</v>
      </c>
      <c r="J398" s="122">
        <v>344</v>
      </c>
      <c r="K398" s="122">
        <v>140</v>
      </c>
      <c r="L398" s="122">
        <v>484</v>
      </c>
    </row>
    <row r="399" spans="1:12" x14ac:dyDescent="0.25">
      <c r="A399" s="120" t="s">
        <v>940</v>
      </c>
      <c r="B399" s="121" t="s">
        <v>941</v>
      </c>
      <c r="C399" s="122"/>
      <c r="D399" s="122"/>
      <c r="E399" s="122">
        <v>414</v>
      </c>
      <c r="F399" s="122">
        <v>11</v>
      </c>
      <c r="G399" s="122">
        <v>15</v>
      </c>
      <c r="H399" s="122"/>
      <c r="I399" s="122">
        <v>3</v>
      </c>
      <c r="J399" s="122">
        <v>443</v>
      </c>
      <c r="K399" s="122"/>
      <c r="L399" s="122">
        <v>443</v>
      </c>
    </row>
    <row r="400" spans="1:12" x14ac:dyDescent="0.25">
      <c r="A400" s="120" t="s">
        <v>942</v>
      </c>
      <c r="B400" s="121" t="s">
        <v>943</v>
      </c>
      <c r="C400" s="122">
        <v>2</v>
      </c>
      <c r="D400" s="122">
        <v>5</v>
      </c>
      <c r="E400" s="122">
        <v>7</v>
      </c>
      <c r="F400" s="122">
        <v>11</v>
      </c>
      <c r="G400" s="122">
        <v>18</v>
      </c>
      <c r="H400" s="122"/>
      <c r="I400" s="122">
        <v>290</v>
      </c>
      <c r="J400" s="122">
        <v>113</v>
      </c>
      <c r="K400" s="122">
        <v>220</v>
      </c>
      <c r="L400" s="122">
        <v>333</v>
      </c>
    </row>
    <row r="401" spans="1:12" x14ac:dyDescent="0.25">
      <c r="A401" s="120" t="s">
        <v>944</v>
      </c>
      <c r="B401" s="121" t="s">
        <v>982</v>
      </c>
      <c r="C401" s="122"/>
      <c r="D401" s="122"/>
      <c r="E401" s="122">
        <v>152</v>
      </c>
      <c r="F401" s="122">
        <v>5</v>
      </c>
      <c r="G401" s="122">
        <v>4</v>
      </c>
      <c r="H401" s="122"/>
      <c r="I401" s="122">
        <v>5</v>
      </c>
      <c r="J401" s="122">
        <v>136</v>
      </c>
      <c r="K401" s="122">
        <v>30</v>
      </c>
      <c r="L401" s="122">
        <v>166</v>
      </c>
    </row>
    <row r="402" spans="1:12" x14ac:dyDescent="0.25">
      <c r="A402" s="120" t="s">
        <v>946</v>
      </c>
      <c r="B402" s="121" t="s">
        <v>947</v>
      </c>
      <c r="C402" s="122"/>
      <c r="D402" s="122">
        <v>1</v>
      </c>
      <c r="E402" s="122">
        <v>5</v>
      </c>
      <c r="F402" s="122">
        <v>29</v>
      </c>
      <c r="G402" s="122">
        <v>4</v>
      </c>
      <c r="H402" s="122">
        <v>1</v>
      </c>
      <c r="I402" s="122">
        <v>119</v>
      </c>
      <c r="J402" s="122">
        <v>93</v>
      </c>
      <c r="K402" s="122">
        <v>66</v>
      </c>
      <c r="L402" s="122">
        <v>159</v>
      </c>
    </row>
  </sheetData>
  <autoFilter ref="A1:B1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9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style="11" customWidth="1"/>
    <col min="2" max="2" width="35.85546875" bestFit="1" customWidth="1"/>
    <col min="3" max="3" width="12.5703125" style="2" customWidth="1"/>
    <col min="4" max="4" width="5.85546875" style="2" bestFit="1" customWidth="1"/>
    <col min="5" max="5" width="6" style="2" bestFit="1" customWidth="1"/>
    <col min="6" max="6" width="8.42578125" style="2" bestFit="1" customWidth="1"/>
    <col min="7" max="7" width="10.5703125" style="2" bestFit="1" customWidth="1"/>
    <col min="8" max="8" width="19.85546875" style="2" customWidth="1"/>
    <col min="9" max="9" width="7.42578125" style="2" customWidth="1"/>
    <col min="10" max="10" width="16.28515625" style="2" customWidth="1"/>
    <col min="11" max="11" width="8.42578125" style="2" customWidth="1"/>
    <col min="12" max="12" width="12.28515625" style="2" customWidth="1"/>
  </cols>
  <sheetData>
    <row r="1" spans="1:12" s="117" customFormat="1" ht="45" x14ac:dyDescent="0.25">
      <c r="A1" s="118" t="s">
        <v>739</v>
      </c>
      <c r="B1" s="118" t="s">
        <v>740</v>
      </c>
      <c r="C1" s="119" t="s">
        <v>0</v>
      </c>
      <c r="D1" s="119" t="s">
        <v>1</v>
      </c>
      <c r="E1" s="119" t="s">
        <v>2</v>
      </c>
      <c r="F1" s="119" t="s">
        <v>3</v>
      </c>
      <c r="G1" s="119" t="s">
        <v>4</v>
      </c>
      <c r="H1" s="119" t="s">
        <v>5</v>
      </c>
      <c r="I1" s="119" t="s">
        <v>6</v>
      </c>
      <c r="J1" s="119" t="s">
        <v>948</v>
      </c>
      <c r="K1" s="119" t="s">
        <v>949</v>
      </c>
      <c r="L1" s="119" t="s">
        <v>738</v>
      </c>
    </row>
    <row r="2" spans="1:12" x14ac:dyDescent="0.25">
      <c r="A2" s="120" t="s">
        <v>7</v>
      </c>
      <c r="B2" s="121" t="s">
        <v>8</v>
      </c>
      <c r="C2" s="122">
        <v>2</v>
      </c>
      <c r="D2" s="122">
        <v>13</v>
      </c>
      <c r="E2" s="122">
        <v>10</v>
      </c>
      <c r="F2" s="122">
        <v>44</v>
      </c>
      <c r="G2" s="122">
        <v>19</v>
      </c>
      <c r="H2" s="122"/>
      <c r="I2" s="122">
        <v>1193</v>
      </c>
      <c r="J2" s="122">
        <v>321</v>
      </c>
      <c r="K2" s="122">
        <v>960</v>
      </c>
      <c r="L2" s="122">
        <v>1281</v>
      </c>
    </row>
    <row r="3" spans="1:12" x14ac:dyDescent="0.25">
      <c r="A3" s="120" t="s">
        <v>9</v>
      </c>
      <c r="B3" s="121" t="s">
        <v>10</v>
      </c>
      <c r="C3" s="122">
        <v>6</v>
      </c>
      <c r="D3" s="122">
        <v>11</v>
      </c>
      <c r="E3" s="122">
        <v>46</v>
      </c>
      <c r="F3" s="122">
        <v>206</v>
      </c>
      <c r="G3" s="122">
        <v>71</v>
      </c>
      <c r="H3" s="122">
        <v>3</v>
      </c>
      <c r="I3" s="122">
        <v>1445</v>
      </c>
      <c r="J3" s="122">
        <v>925</v>
      </c>
      <c r="K3" s="122">
        <v>863</v>
      </c>
      <c r="L3" s="122">
        <v>1788</v>
      </c>
    </row>
    <row r="4" spans="1:12" x14ac:dyDescent="0.25">
      <c r="A4" s="120" t="s">
        <v>11</v>
      </c>
      <c r="B4" s="121" t="s">
        <v>12</v>
      </c>
      <c r="C4" s="122">
        <v>2</v>
      </c>
      <c r="D4" s="122">
        <v>14</v>
      </c>
      <c r="E4" s="122">
        <v>11</v>
      </c>
      <c r="F4" s="122">
        <v>160</v>
      </c>
      <c r="G4" s="122">
        <v>18</v>
      </c>
      <c r="H4" s="122"/>
      <c r="I4" s="122">
        <v>1053</v>
      </c>
      <c r="J4" s="122">
        <v>533</v>
      </c>
      <c r="K4" s="122">
        <v>725</v>
      </c>
      <c r="L4" s="122">
        <v>1258</v>
      </c>
    </row>
    <row r="5" spans="1:12" x14ac:dyDescent="0.25">
      <c r="A5" s="120" t="s">
        <v>13</v>
      </c>
      <c r="B5" s="121" t="s">
        <v>762</v>
      </c>
      <c r="C5" s="122">
        <v>18</v>
      </c>
      <c r="D5" s="122">
        <v>340</v>
      </c>
      <c r="E5" s="122">
        <v>408</v>
      </c>
      <c r="F5" s="122">
        <v>369</v>
      </c>
      <c r="G5" s="122">
        <v>333</v>
      </c>
      <c r="H5" s="122">
        <v>7</v>
      </c>
      <c r="I5" s="122">
        <v>5896</v>
      </c>
      <c r="J5" s="122">
        <v>1050</v>
      </c>
      <c r="K5" s="122">
        <v>6321</v>
      </c>
      <c r="L5" s="122">
        <v>7371</v>
      </c>
    </row>
    <row r="6" spans="1:12" x14ac:dyDescent="0.25">
      <c r="A6" s="120" t="s">
        <v>15</v>
      </c>
      <c r="B6" s="121" t="s">
        <v>16</v>
      </c>
      <c r="C6" s="122">
        <v>13</v>
      </c>
      <c r="D6" s="122">
        <v>274</v>
      </c>
      <c r="E6" s="122">
        <v>165</v>
      </c>
      <c r="F6" s="122">
        <v>345</v>
      </c>
      <c r="G6" s="122">
        <v>360</v>
      </c>
      <c r="H6" s="122"/>
      <c r="I6" s="122">
        <v>6415</v>
      </c>
      <c r="J6" s="122">
        <v>1437</v>
      </c>
      <c r="K6" s="122">
        <v>6135</v>
      </c>
      <c r="L6" s="122">
        <v>7572</v>
      </c>
    </row>
    <row r="7" spans="1:12" x14ac:dyDescent="0.25">
      <c r="A7" s="120" t="s">
        <v>17</v>
      </c>
      <c r="B7" s="121" t="s">
        <v>18</v>
      </c>
      <c r="C7" s="122">
        <v>82</v>
      </c>
      <c r="D7" s="122">
        <v>1777</v>
      </c>
      <c r="E7" s="122">
        <v>7086</v>
      </c>
      <c r="F7" s="122">
        <v>5161</v>
      </c>
      <c r="G7" s="122">
        <v>2853</v>
      </c>
      <c r="H7" s="122">
        <v>40</v>
      </c>
      <c r="I7" s="122">
        <v>12470</v>
      </c>
      <c r="J7" s="122">
        <v>19679</v>
      </c>
      <c r="K7" s="122">
        <v>9788</v>
      </c>
      <c r="L7" s="122">
        <v>29469</v>
      </c>
    </row>
    <row r="8" spans="1:12" x14ac:dyDescent="0.25">
      <c r="A8" s="120" t="s">
        <v>19</v>
      </c>
      <c r="B8" s="121" t="s">
        <v>20</v>
      </c>
      <c r="C8" s="122">
        <v>14</v>
      </c>
      <c r="D8" s="122">
        <v>1035</v>
      </c>
      <c r="E8" s="122">
        <v>1287</v>
      </c>
      <c r="F8" s="122">
        <v>753</v>
      </c>
      <c r="G8" s="122">
        <v>485</v>
      </c>
      <c r="H8" s="122">
        <v>2</v>
      </c>
      <c r="I8" s="122">
        <v>6219</v>
      </c>
      <c r="J8" s="122">
        <v>5154</v>
      </c>
      <c r="K8" s="122">
        <v>4641</v>
      </c>
      <c r="L8" s="122">
        <v>9795</v>
      </c>
    </row>
    <row r="9" spans="1:12" x14ac:dyDescent="0.25">
      <c r="A9" s="120" t="s">
        <v>21</v>
      </c>
      <c r="B9" s="121" t="s">
        <v>22</v>
      </c>
      <c r="C9" s="122">
        <v>39</v>
      </c>
      <c r="D9" s="122">
        <v>730</v>
      </c>
      <c r="E9" s="122">
        <v>237</v>
      </c>
      <c r="F9" s="122">
        <v>1752</v>
      </c>
      <c r="G9" s="122">
        <v>484</v>
      </c>
      <c r="H9" s="122">
        <v>12</v>
      </c>
      <c r="I9" s="122">
        <v>8252</v>
      </c>
      <c r="J9" s="122">
        <v>5218</v>
      </c>
      <c r="K9" s="122">
        <v>6287</v>
      </c>
      <c r="L9" s="122">
        <v>11506</v>
      </c>
    </row>
    <row r="10" spans="1:12" x14ac:dyDescent="0.25">
      <c r="A10" s="120" t="s">
        <v>23</v>
      </c>
      <c r="B10" s="121" t="s">
        <v>24</v>
      </c>
      <c r="C10" s="122"/>
      <c r="D10" s="122">
        <v>6</v>
      </c>
      <c r="E10" s="122">
        <v>2</v>
      </c>
      <c r="F10" s="122">
        <v>22</v>
      </c>
      <c r="G10" s="122">
        <v>16</v>
      </c>
      <c r="H10" s="122">
        <v>2</v>
      </c>
      <c r="I10" s="122">
        <v>834</v>
      </c>
      <c r="J10" s="122">
        <v>399</v>
      </c>
      <c r="K10" s="122">
        <v>483</v>
      </c>
      <c r="L10" s="122">
        <v>882</v>
      </c>
    </row>
    <row r="11" spans="1:12" x14ac:dyDescent="0.25">
      <c r="A11" s="120" t="s">
        <v>25</v>
      </c>
      <c r="B11" s="121" t="s">
        <v>26</v>
      </c>
      <c r="C11" s="122">
        <v>3</v>
      </c>
      <c r="D11" s="122">
        <v>4</v>
      </c>
      <c r="E11" s="122">
        <v>13</v>
      </c>
      <c r="F11" s="122">
        <v>157</v>
      </c>
      <c r="G11" s="122">
        <v>37</v>
      </c>
      <c r="H11" s="122"/>
      <c r="I11" s="122">
        <v>1620</v>
      </c>
      <c r="J11" s="122">
        <v>902</v>
      </c>
      <c r="K11" s="122">
        <v>932</v>
      </c>
      <c r="L11" s="122">
        <v>1834</v>
      </c>
    </row>
    <row r="12" spans="1:12" x14ac:dyDescent="0.25">
      <c r="A12" s="120" t="s">
        <v>27</v>
      </c>
      <c r="B12" s="121" t="s">
        <v>28</v>
      </c>
      <c r="C12" s="122">
        <v>1</v>
      </c>
      <c r="D12" s="122">
        <v>3</v>
      </c>
      <c r="E12" s="122">
        <v>6</v>
      </c>
      <c r="F12" s="122">
        <v>44</v>
      </c>
      <c r="G12" s="122">
        <v>60</v>
      </c>
      <c r="H12" s="122"/>
      <c r="I12" s="122">
        <v>1548</v>
      </c>
      <c r="J12" s="122">
        <v>972</v>
      </c>
      <c r="K12" s="122">
        <v>690</v>
      </c>
      <c r="L12" s="122">
        <v>1662</v>
      </c>
    </row>
    <row r="13" spans="1:12" x14ac:dyDescent="0.25">
      <c r="A13" s="120" t="s">
        <v>29</v>
      </c>
      <c r="B13" s="121" t="s">
        <v>30</v>
      </c>
      <c r="C13" s="122">
        <v>2</v>
      </c>
      <c r="D13" s="122">
        <v>7</v>
      </c>
      <c r="E13" s="122">
        <v>3</v>
      </c>
      <c r="F13" s="122">
        <v>39</v>
      </c>
      <c r="G13" s="122">
        <v>28</v>
      </c>
      <c r="H13" s="122">
        <v>2</v>
      </c>
      <c r="I13" s="122">
        <v>1631</v>
      </c>
      <c r="J13" s="122">
        <v>598</v>
      </c>
      <c r="K13" s="122">
        <v>1114</v>
      </c>
      <c r="L13" s="122">
        <v>1712</v>
      </c>
    </row>
    <row r="14" spans="1:12" x14ac:dyDescent="0.25">
      <c r="A14" s="120" t="s">
        <v>31</v>
      </c>
      <c r="B14" s="121" t="s">
        <v>32</v>
      </c>
      <c r="C14" s="122">
        <v>7</v>
      </c>
      <c r="D14" s="122">
        <v>362</v>
      </c>
      <c r="E14" s="122">
        <v>140</v>
      </c>
      <c r="F14" s="122">
        <v>320</v>
      </c>
      <c r="G14" s="122">
        <v>338</v>
      </c>
      <c r="H14" s="122">
        <v>2</v>
      </c>
      <c r="I14" s="122">
        <v>5961</v>
      </c>
      <c r="J14" s="122">
        <v>366</v>
      </c>
      <c r="K14" s="122">
        <v>6764</v>
      </c>
      <c r="L14" s="122">
        <v>7130</v>
      </c>
    </row>
    <row r="15" spans="1:12" x14ac:dyDescent="0.25">
      <c r="A15" s="120" t="s">
        <v>33</v>
      </c>
      <c r="B15" s="121" t="s">
        <v>34</v>
      </c>
      <c r="C15" s="122">
        <v>1</v>
      </c>
      <c r="D15" s="122">
        <v>31</v>
      </c>
      <c r="E15" s="122">
        <v>78</v>
      </c>
      <c r="F15" s="122">
        <v>250</v>
      </c>
      <c r="G15" s="122">
        <v>142</v>
      </c>
      <c r="H15" s="122"/>
      <c r="I15" s="122">
        <v>3008</v>
      </c>
      <c r="J15" s="122">
        <v>1448</v>
      </c>
      <c r="K15" s="122">
        <v>2062</v>
      </c>
      <c r="L15" s="122">
        <v>3510</v>
      </c>
    </row>
    <row r="16" spans="1:12" x14ac:dyDescent="0.25">
      <c r="A16" s="120" t="s">
        <v>35</v>
      </c>
      <c r="B16" s="121" t="s">
        <v>36</v>
      </c>
      <c r="C16" s="122">
        <v>14</v>
      </c>
      <c r="D16" s="122">
        <v>17</v>
      </c>
      <c r="E16" s="122">
        <v>7</v>
      </c>
      <c r="F16" s="122">
        <v>39</v>
      </c>
      <c r="G16" s="122">
        <v>44</v>
      </c>
      <c r="H16" s="122">
        <v>2</v>
      </c>
      <c r="I16" s="122">
        <v>1870</v>
      </c>
      <c r="J16" s="122">
        <v>988</v>
      </c>
      <c r="K16" s="122">
        <v>1005</v>
      </c>
      <c r="L16" s="122">
        <v>1993</v>
      </c>
    </row>
    <row r="17" spans="1:12" x14ac:dyDescent="0.25">
      <c r="A17" s="120" t="s">
        <v>37</v>
      </c>
      <c r="B17" s="121" t="s">
        <v>879</v>
      </c>
      <c r="C17" s="122">
        <v>2</v>
      </c>
      <c r="D17" s="122"/>
      <c r="E17" s="122">
        <v>9</v>
      </c>
      <c r="F17" s="122">
        <v>47</v>
      </c>
      <c r="G17" s="122">
        <v>28</v>
      </c>
      <c r="H17" s="122">
        <v>1</v>
      </c>
      <c r="I17" s="122">
        <v>1023</v>
      </c>
      <c r="J17" s="122">
        <v>427</v>
      </c>
      <c r="K17" s="122">
        <v>683</v>
      </c>
      <c r="L17" s="122">
        <v>1110</v>
      </c>
    </row>
    <row r="18" spans="1:12" x14ac:dyDescent="0.25">
      <c r="A18" s="120" t="s">
        <v>39</v>
      </c>
      <c r="B18" s="121" t="s">
        <v>40</v>
      </c>
      <c r="C18" s="122">
        <v>2</v>
      </c>
      <c r="D18" s="122">
        <v>2</v>
      </c>
      <c r="E18" s="122">
        <v>11</v>
      </c>
      <c r="F18" s="122">
        <v>144</v>
      </c>
      <c r="G18" s="122">
        <v>34</v>
      </c>
      <c r="H18" s="122"/>
      <c r="I18" s="122">
        <v>1223</v>
      </c>
      <c r="J18" s="122">
        <v>773</v>
      </c>
      <c r="K18" s="122">
        <v>643</v>
      </c>
      <c r="L18" s="122">
        <v>1416</v>
      </c>
    </row>
    <row r="19" spans="1:12" x14ac:dyDescent="0.25">
      <c r="A19" s="120" t="s">
        <v>41</v>
      </c>
      <c r="B19" s="121" t="s">
        <v>42</v>
      </c>
      <c r="C19" s="122">
        <v>5</v>
      </c>
      <c r="D19" s="122">
        <v>8</v>
      </c>
      <c r="E19" s="122">
        <v>8</v>
      </c>
      <c r="F19" s="122">
        <v>46</v>
      </c>
      <c r="G19" s="122">
        <v>26</v>
      </c>
      <c r="H19" s="122"/>
      <c r="I19" s="122">
        <v>866</v>
      </c>
      <c r="J19" s="122">
        <v>443</v>
      </c>
      <c r="K19" s="122">
        <v>516</v>
      </c>
      <c r="L19" s="122">
        <v>959</v>
      </c>
    </row>
    <row r="20" spans="1:12" x14ac:dyDescent="0.25">
      <c r="A20" s="120" t="s">
        <v>43</v>
      </c>
      <c r="B20" s="121" t="s">
        <v>950</v>
      </c>
      <c r="C20" s="122">
        <v>1</v>
      </c>
      <c r="D20" s="122">
        <v>12</v>
      </c>
      <c r="E20" s="122">
        <v>5</v>
      </c>
      <c r="F20" s="122">
        <v>90</v>
      </c>
      <c r="G20" s="122">
        <v>47</v>
      </c>
      <c r="H20" s="122">
        <v>1</v>
      </c>
      <c r="I20" s="122">
        <v>1159</v>
      </c>
      <c r="J20" s="122">
        <v>528</v>
      </c>
      <c r="K20" s="122">
        <v>787</v>
      </c>
      <c r="L20" s="122">
        <v>1315</v>
      </c>
    </row>
    <row r="21" spans="1:12" x14ac:dyDescent="0.25">
      <c r="A21" s="120" t="s">
        <v>45</v>
      </c>
      <c r="B21" s="121" t="s">
        <v>46</v>
      </c>
      <c r="C21" s="122">
        <v>5</v>
      </c>
      <c r="D21" s="122">
        <v>118</v>
      </c>
      <c r="E21" s="122">
        <v>48</v>
      </c>
      <c r="F21" s="122">
        <v>1776</v>
      </c>
      <c r="G21" s="122">
        <v>142</v>
      </c>
      <c r="H21" s="122">
        <v>1</v>
      </c>
      <c r="I21" s="122">
        <v>2159</v>
      </c>
      <c r="J21" s="122">
        <v>2462</v>
      </c>
      <c r="K21" s="122">
        <v>1787</v>
      </c>
      <c r="L21" s="122">
        <v>4249</v>
      </c>
    </row>
    <row r="22" spans="1:12" x14ac:dyDescent="0.25">
      <c r="A22" s="120" t="s">
        <v>47</v>
      </c>
      <c r="B22" s="121" t="s">
        <v>48</v>
      </c>
      <c r="C22" s="122">
        <v>7</v>
      </c>
      <c r="D22" s="122">
        <v>43</v>
      </c>
      <c r="E22" s="122">
        <v>48</v>
      </c>
      <c r="F22" s="122">
        <v>307</v>
      </c>
      <c r="G22" s="122">
        <v>157</v>
      </c>
      <c r="H22" s="122">
        <v>6</v>
      </c>
      <c r="I22" s="122">
        <v>4199</v>
      </c>
      <c r="J22" s="122">
        <v>1533</v>
      </c>
      <c r="K22" s="122">
        <v>3234</v>
      </c>
      <c r="L22" s="122">
        <v>4767</v>
      </c>
    </row>
    <row r="23" spans="1:12" x14ac:dyDescent="0.25">
      <c r="A23" s="120" t="s">
        <v>49</v>
      </c>
      <c r="B23" s="121" t="s">
        <v>880</v>
      </c>
      <c r="C23" s="122">
        <v>2</v>
      </c>
      <c r="D23" s="122">
        <v>4</v>
      </c>
      <c r="E23" s="122">
        <v>129</v>
      </c>
      <c r="F23" s="122">
        <v>151</v>
      </c>
      <c r="G23" s="122">
        <v>134</v>
      </c>
      <c r="H23" s="122">
        <v>2</v>
      </c>
      <c r="I23" s="122">
        <v>970</v>
      </c>
      <c r="J23" s="122">
        <v>930</v>
      </c>
      <c r="K23" s="122">
        <v>462</v>
      </c>
      <c r="L23" s="122">
        <v>1392</v>
      </c>
    </row>
    <row r="24" spans="1:12" x14ac:dyDescent="0.25">
      <c r="A24" s="120" t="s">
        <v>51</v>
      </c>
      <c r="B24" s="121" t="s">
        <v>52</v>
      </c>
      <c r="C24" s="122">
        <v>23</v>
      </c>
      <c r="D24" s="122">
        <v>105</v>
      </c>
      <c r="E24" s="122">
        <v>1423</v>
      </c>
      <c r="F24" s="122">
        <v>1413</v>
      </c>
      <c r="G24" s="122">
        <v>968</v>
      </c>
      <c r="H24" s="122">
        <v>15</v>
      </c>
      <c r="I24" s="122">
        <v>6377</v>
      </c>
      <c r="J24" s="122">
        <v>5939</v>
      </c>
      <c r="K24" s="122">
        <v>4385</v>
      </c>
      <c r="L24" s="122">
        <v>10324</v>
      </c>
    </row>
    <row r="25" spans="1:12" x14ac:dyDescent="0.25">
      <c r="A25" s="120" t="s">
        <v>53</v>
      </c>
      <c r="B25" s="121" t="s">
        <v>54</v>
      </c>
      <c r="C25" s="122">
        <v>8</v>
      </c>
      <c r="D25" s="122">
        <v>15</v>
      </c>
      <c r="E25" s="122">
        <v>16</v>
      </c>
      <c r="F25" s="122">
        <v>84</v>
      </c>
      <c r="G25" s="122">
        <v>96</v>
      </c>
      <c r="H25" s="122">
        <v>2</v>
      </c>
      <c r="I25" s="122">
        <v>3969</v>
      </c>
      <c r="J25" s="122">
        <v>2360</v>
      </c>
      <c r="K25" s="122">
        <v>1830</v>
      </c>
      <c r="L25" s="122">
        <v>4190</v>
      </c>
    </row>
    <row r="26" spans="1:12" x14ac:dyDescent="0.25">
      <c r="A26" s="120" t="s">
        <v>55</v>
      </c>
      <c r="B26" s="121" t="s">
        <v>881</v>
      </c>
      <c r="C26" s="122">
        <v>3</v>
      </c>
      <c r="D26" s="122">
        <v>6</v>
      </c>
      <c r="E26" s="122">
        <v>9</v>
      </c>
      <c r="F26" s="122">
        <v>28</v>
      </c>
      <c r="G26" s="122">
        <v>9</v>
      </c>
      <c r="H26" s="122"/>
      <c r="I26" s="122">
        <v>840</v>
      </c>
      <c r="J26" s="122">
        <v>419</v>
      </c>
      <c r="K26" s="122">
        <v>476</v>
      </c>
      <c r="L26" s="122">
        <v>895</v>
      </c>
    </row>
    <row r="27" spans="1:12" x14ac:dyDescent="0.25">
      <c r="A27" s="120" t="s">
        <v>57</v>
      </c>
      <c r="B27" s="121" t="s">
        <v>882</v>
      </c>
      <c r="C27" s="122">
        <v>2</v>
      </c>
      <c r="D27" s="122"/>
      <c r="E27" s="122">
        <v>3</v>
      </c>
      <c r="F27" s="122">
        <v>99</v>
      </c>
      <c r="G27" s="122">
        <v>10</v>
      </c>
      <c r="H27" s="122"/>
      <c r="I27" s="122">
        <v>1103</v>
      </c>
      <c r="J27" s="122">
        <v>542</v>
      </c>
      <c r="K27" s="122">
        <v>675</v>
      </c>
      <c r="L27" s="122">
        <v>1217</v>
      </c>
    </row>
    <row r="28" spans="1:12" x14ac:dyDescent="0.25">
      <c r="A28" s="120" t="s">
        <v>59</v>
      </c>
      <c r="B28" s="121" t="s">
        <v>60</v>
      </c>
      <c r="C28" s="122">
        <v>3</v>
      </c>
      <c r="D28" s="122">
        <v>7</v>
      </c>
      <c r="E28" s="122">
        <v>22</v>
      </c>
      <c r="F28" s="122">
        <v>1629</v>
      </c>
      <c r="G28" s="122">
        <v>57</v>
      </c>
      <c r="H28" s="122">
        <v>3</v>
      </c>
      <c r="I28" s="122">
        <v>1442</v>
      </c>
      <c r="J28" s="122">
        <v>2453</v>
      </c>
      <c r="K28" s="122">
        <v>710</v>
      </c>
      <c r="L28" s="122">
        <v>3163</v>
      </c>
    </row>
    <row r="29" spans="1:12" x14ac:dyDescent="0.25">
      <c r="A29" s="120" t="s">
        <v>61</v>
      </c>
      <c r="B29" s="121" t="s">
        <v>62</v>
      </c>
      <c r="C29" s="122">
        <v>4</v>
      </c>
      <c r="D29" s="122">
        <v>5</v>
      </c>
      <c r="E29" s="122">
        <v>6</v>
      </c>
      <c r="F29" s="122">
        <v>23</v>
      </c>
      <c r="G29" s="122">
        <v>10</v>
      </c>
      <c r="H29" s="122"/>
      <c r="I29" s="122">
        <v>937</v>
      </c>
      <c r="J29" s="122">
        <v>292</v>
      </c>
      <c r="K29" s="122">
        <v>693</v>
      </c>
      <c r="L29" s="122">
        <v>985</v>
      </c>
    </row>
    <row r="30" spans="1:12" x14ac:dyDescent="0.25">
      <c r="A30" s="120" t="s">
        <v>63</v>
      </c>
      <c r="B30" s="121" t="s">
        <v>883</v>
      </c>
      <c r="C30" s="122"/>
      <c r="D30" s="122">
        <v>1</v>
      </c>
      <c r="E30" s="122">
        <v>4</v>
      </c>
      <c r="F30" s="122">
        <v>27</v>
      </c>
      <c r="G30" s="122">
        <v>34</v>
      </c>
      <c r="H30" s="122"/>
      <c r="I30" s="122">
        <v>1458</v>
      </c>
      <c r="J30" s="122">
        <v>961</v>
      </c>
      <c r="K30" s="122">
        <v>563</v>
      </c>
      <c r="L30" s="122">
        <v>1524</v>
      </c>
    </row>
    <row r="31" spans="1:12" x14ac:dyDescent="0.25">
      <c r="A31" s="120" t="s">
        <v>65</v>
      </c>
      <c r="B31" s="121" t="s">
        <v>884</v>
      </c>
      <c r="C31" s="122"/>
      <c r="D31" s="122">
        <v>2</v>
      </c>
      <c r="E31" s="122">
        <v>3</v>
      </c>
      <c r="F31" s="122">
        <v>11</v>
      </c>
      <c r="G31" s="122">
        <v>8</v>
      </c>
      <c r="H31" s="122"/>
      <c r="I31" s="122">
        <v>827</v>
      </c>
      <c r="J31" s="122">
        <v>266</v>
      </c>
      <c r="K31" s="122">
        <v>585</v>
      </c>
      <c r="L31" s="122">
        <v>851</v>
      </c>
    </row>
    <row r="32" spans="1:12" x14ac:dyDescent="0.25">
      <c r="A32" s="120" t="s">
        <v>67</v>
      </c>
      <c r="B32" s="121" t="s">
        <v>68</v>
      </c>
      <c r="C32" s="122">
        <v>5</v>
      </c>
      <c r="D32" s="122">
        <v>2</v>
      </c>
      <c r="E32" s="122">
        <v>6</v>
      </c>
      <c r="F32" s="122">
        <v>25</v>
      </c>
      <c r="G32" s="122">
        <v>20</v>
      </c>
      <c r="H32" s="122"/>
      <c r="I32" s="122">
        <v>1152</v>
      </c>
      <c r="J32" s="122">
        <v>542</v>
      </c>
      <c r="K32" s="122">
        <v>668</v>
      </c>
      <c r="L32" s="122">
        <v>1210</v>
      </c>
    </row>
    <row r="33" spans="1:12" x14ac:dyDescent="0.25">
      <c r="A33" s="120" t="s">
        <v>69</v>
      </c>
      <c r="B33" s="121" t="s">
        <v>885</v>
      </c>
      <c r="C33" s="122">
        <v>9</v>
      </c>
      <c r="D33" s="122">
        <v>16</v>
      </c>
      <c r="E33" s="122">
        <v>99</v>
      </c>
      <c r="F33" s="122">
        <v>570</v>
      </c>
      <c r="G33" s="122">
        <v>75</v>
      </c>
      <c r="H33" s="122">
        <v>1</v>
      </c>
      <c r="I33" s="122">
        <v>1835</v>
      </c>
      <c r="J33" s="122">
        <v>1775</v>
      </c>
      <c r="K33" s="122">
        <v>830</v>
      </c>
      <c r="L33" s="122">
        <v>2605</v>
      </c>
    </row>
    <row r="34" spans="1:12" x14ac:dyDescent="0.25">
      <c r="A34" s="120" t="s">
        <v>71</v>
      </c>
      <c r="B34" s="121" t="s">
        <v>72</v>
      </c>
      <c r="C34" s="122">
        <v>3</v>
      </c>
      <c r="D34" s="122">
        <v>12</v>
      </c>
      <c r="E34" s="122">
        <v>10</v>
      </c>
      <c r="F34" s="122">
        <v>59</v>
      </c>
      <c r="G34" s="122">
        <v>66</v>
      </c>
      <c r="H34" s="122">
        <v>2</v>
      </c>
      <c r="I34" s="122">
        <v>3651</v>
      </c>
      <c r="J34" s="122">
        <v>901</v>
      </c>
      <c r="K34" s="122">
        <v>2902</v>
      </c>
      <c r="L34" s="122">
        <v>3803</v>
      </c>
    </row>
    <row r="35" spans="1:12" x14ac:dyDescent="0.25">
      <c r="A35" s="120" t="s">
        <v>73</v>
      </c>
      <c r="B35" s="121" t="s">
        <v>886</v>
      </c>
      <c r="C35" s="122">
        <v>6</v>
      </c>
      <c r="D35" s="122">
        <v>6</v>
      </c>
      <c r="E35" s="122">
        <v>7</v>
      </c>
      <c r="F35" s="122">
        <v>32</v>
      </c>
      <c r="G35" s="122">
        <v>56</v>
      </c>
      <c r="H35" s="122"/>
      <c r="I35" s="122">
        <v>2350</v>
      </c>
      <c r="J35" s="122">
        <v>1200</v>
      </c>
      <c r="K35" s="122">
        <v>1257</v>
      </c>
      <c r="L35" s="122">
        <v>2457</v>
      </c>
    </row>
    <row r="36" spans="1:12" x14ac:dyDescent="0.25">
      <c r="A36" s="120" t="s">
        <v>75</v>
      </c>
      <c r="B36" s="121" t="s">
        <v>887</v>
      </c>
      <c r="C36" s="122">
        <v>1</v>
      </c>
      <c r="D36" s="122">
        <v>16</v>
      </c>
      <c r="E36" s="122">
        <v>23</v>
      </c>
      <c r="F36" s="122">
        <v>53</v>
      </c>
      <c r="G36" s="122">
        <v>119</v>
      </c>
      <c r="H36" s="122">
        <v>1</v>
      </c>
      <c r="I36" s="122">
        <v>1845</v>
      </c>
      <c r="J36" s="122">
        <v>815</v>
      </c>
      <c r="K36" s="122">
        <v>1243</v>
      </c>
      <c r="L36" s="122">
        <v>2058</v>
      </c>
    </row>
    <row r="37" spans="1:12" x14ac:dyDescent="0.25">
      <c r="A37" s="120" t="s">
        <v>77</v>
      </c>
      <c r="B37" s="121" t="s">
        <v>888</v>
      </c>
      <c r="C37" s="122">
        <v>4</v>
      </c>
      <c r="D37" s="122">
        <v>2</v>
      </c>
      <c r="E37" s="122">
        <v>4</v>
      </c>
      <c r="F37" s="122">
        <v>39</v>
      </c>
      <c r="G37" s="122">
        <v>29</v>
      </c>
      <c r="H37" s="122"/>
      <c r="I37" s="122">
        <v>1908</v>
      </c>
      <c r="J37" s="122">
        <v>958</v>
      </c>
      <c r="K37" s="122">
        <v>1028</v>
      </c>
      <c r="L37" s="122">
        <v>1986</v>
      </c>
    </row>
    <row r="38" spans="1:12" x14ac:dyDescent="0.25">
      <c r="A38" s="120" t="s">
        <v>79</v>
      </c>
      <c r="B38" s="121" t="s">
        <v>80</v>
      </c>
      <c r="C38" s="122">
        <v>6</v>
      </c>
      <c r="D38" s="122">
        <v>16</v>
      </c>
      <c r="E38" s="122">
        <v>7</v>
      </c>
      <c r="F38" s="122">
        <v>86</v>
      </c>
      <c r="G38" s="122">
        <v>63</v>
      </c>
      <c r="H38" s="122">
        <v>6</v>
      </c>
      <c r="I38" s="122">
        <v>1988</v>
      </c>
      <c r="J38" s="122">
        <v>1108</v>
      </c>
      <c r="K38" s="122">
        <v>1064</v>
      </c>
      <c r="L38" s="122">
        <v>2172</v>
      </c>
    </row>
    <row r="39" spans="1:12" x14ac:dyDescent="0.25">
      <c r="A39" s="120" t="s">
        <v>81</v>
      </c>
      <c r="B39" s="121" t="s">
        <v>82</v>
      </c>
      <c r="C39" s="122">
        <v>7</v>
      </c>
      <c r="D39" s="122">
        <v>7</v>
      </c>
      <c r="E39" s="122">
        <v>19</v>
      </c>
      <c r="F39" s="122">
        <v>39</v>
      </c>
      <c r="G39" s="122">
        <v>15</v>
      </c>
      <c r="H39" s="122">
        <v>1</v>
      </c>
      <c r="I39" s="122">
        <v>1258</v>
      </c>
      <c r="J39" s="122">
        <v>610</v>
      </c>
      <c r="K39" s="122">
        <v>736</v>
      </c>
      <c r="L39" s="122">
        <v>1346</v>
      </c>
    </row>
    <row r="40" spans="1:12" x14ac:dyDescent="0.25">
      <c r="A40" s="120" t="s">
        <v>83</v>
      </c>
      <c r="B40" s="121" t="s">
        <v>889</v>
      </c>
      <c r="C40" s="122">
        <v>2</v>
      </c>
      <c r="D40" s="122">
        <v>1</v>
      </c>
      <c r="E40" s="122">
        <v>11</v>
      </c>
      <c r="F40" s="122">
        <v>47</v>
      </c>
      <c r="G40" s="122">
        <v>68</v>
      </c>
      <c r="H40" s="122">
        <v>17</v>
      </c>
      <c r="I40" s="122">
        <v>1629</v>
      </c>
      <c r="J40" s="122">
        <v>901</v>
      </c>
      <c r="K40" s="122">
        <v>874</v>
      </c>
      <c r="L40" s="122">
        <v>1775</v>
      </c>
    </row>
    <row r="41" spans="1:12" x14ac:dyDescent="0.25">
      <c r="A41" s="120" t="s">
        <v>85</v>
      </c>
      <c r="B41" s="121" t="s">
        <v>86</v>
      </c>
      <c r="C41" s="122">
        <v>1</v>
      </c>
      <c r="D41" s="122">
        <v>39</v>
      </c>
      <c r="E41" s="122">
        <v>11</v>
      </c>
      <c r="F41" s="122">
        <v>147</v>
      </c>
      <c r="G41" s="122">
        <v>89</v>
      </c>
      <c r="H41" s="122">
        <v>1</v>
      </c>
      <c r="I41" s="122">
        <v>3316</v>
      </c>
      <c r="J41" s="122">
        <v>1542</v>
      </c>
      <c r="K41" s="122">
        <v>2062</v>
      </c>
      <c r="L41" s="122">
        <v>3604</v>
      </c>
    </row>
    <row r="42" spans="1:12" x14ac:dyDescent="0.25">
      <c r="A42" s="120" t="s">
        <v>87</v>
      </c>
      <c r="B42" s="121" t="s">
        <v>88</v>
      </c>
      <c r="C42" s="122">
        <v>14</v>
      </c>
      <c r="D42" s="122">
        <v>15</v>
      </c>
      <c r="E42" s="122">
        <v>42</v>
      </c>
      <c r="F42" s="122">
        <v>44</v>
      </c>
      <c r="G42" s="122">
        <v>92</v>
      </c>
      <c r="H42" s="122">
        <v>1</v>
      </c>
      <c r="I42" s="122">
        <v>2464</v>
      </c>
      <c r="J42" s="122">
        <v>1167</v>
      </c>
      <c r="K42" s="122">
        <v>1505</v>
      </c>
      <c r="L42" s="122">
        <v>2672</v>
      </c>
    </row>
    <row r="43" spans="1:12" x14ac:dyDescent="0.25">
      <c r="A43" s="120" t="s">
        <v>89</v>
      </c>
      <c r="B43" s="121" t="s">
        <v>90</v>
      </c>
      <c r="C43" s="122"/>
      <c r="D43" s="122">
        <v>5</v>
      </c>
      <c r="E43" s="122">
        <v>1</v>
      </c>
      <c r="F43" s="122">
        <v>50</v>
      </c>
      <c r="G43" s="122">
        <v>30</v>
      </c>
      <c r="H43" s="122"/>
      <c r="I43" s="122">
        <v>797</v>
      </c>
      <c r="J43" s="122">
        <v>474</v>
      </c>
      <c r="K43" s="122">
        <v>409</v>
      </c>
      <c r="L43" s="122">
        <v>883</v>
      </c>
    </row>
    <row r="44" spans="1:12" x14ac:dyDescent="0.25">
      <c r="A44" s="120" t="s">
        <v>91</v>
      </c>
      <c r="B44" s="121" t="s">
        <v>890</v>
      </c>
      <c r="C44" s="122">
        <v>2</v>
      </c>
      <c r="D44" s="122">
        <v>5</v>
      </c>
      <c r="E44" s="122">
        <v>14</v>
      </c>
      <c r="F44" s="122">
        <v>14</v>
      </c>
      <c r="G44" s="122">
        <v>47</v>
      </c>
      <c r="H44" s="122"/>
      <c r="I44" s="122">
        <v>1151</v>
      </c>
      <c r="J44" s="122">
        <v>626</v>
      </c>
      <c r="K44" s="122">
        <v>607</v>
      </c>
      <c r="L44" s="122">
        <v>1233</v>
      </c>
    </row>
    <row r="45" spans="1:12" x14ac:dyDescent="0.25">
      <c r="A45" s="120" t="s">
        <v>93</v>
      </c>
      <c r="B45" s="121" t="s">
        <v>94</v>
      </c>
      <c r="C45" s="122"/>
      <c r="D45" s="122">
        <v>1</v>
      </c>
      <c r="E45" s="122">
        <v>6</v>
      </c>
      <c r="F45" s="122">
        <v>16</v>
      </c>
      <c r="G45" s="122">
        <v>23</v>
      </c>
      <c r="H45" s="122"/>
      <c r="I45" s="122">
        <v>769</v>
      </c>
      <c r="J45" s="122">
        <v>379</v>
      </c>
      <c r="K45" s="122">
        <v>436</v>
      </c>
      <c r="L45" s="122">
        <v>815</v>
      </c>
    </row>
    <row r="46" spans="1:12" x14ac:dyDescent="0.25">
      <c r="A46" s="120" t="s">
        <v>95</v>
      </c>
      <c r="B46" s="121" t="s">
        <v>96</v>
      </c>
      <c r="C46" s="122">
        <v>3</v>
      </c>
      <c r="D46" s="122">
        <v>62</v>
      </c>
      <c r="E46" s="122">
        <v>117</v>
      </c>
      <c r="F46" s="122">
        <v>74</v>
      </c>
      <c r="G46" s="122">
        <v>152</v>
      </c>
      <c r="H46" s="122">
        <v>2</v>
      </c>
      <c r="I46" s="122">
        <v>2179</v>
      </c>
      <c r="J46" s="122">
        <v>893</v>
      </c>
      <c r="K46" s="122">
        <v>1696</v>
      </c>
      <c r="L46" s="122">
        <v>2589</v>
      </c>
    </row>
    <row r="47" spans="1:12" x14ac:dyDescent="0.25">
      <c r="A47" s="120" t="s">
        <v>97</v>
      </c>
      <c r="B47" s="121" t="s">
        <v>98</v>
      </c>
      <c r="C47" s="122">
        <v>2</v>
      </c>
      <c r="D47" s="122">
        <v>4</v>
      </c>
      <c r="E47" s="122">
        <v>7</v>
      </c>
      <c r="F47" s="122">
        <v>12</v>
      </c>
      <c r="G47" s="122">
        <v>34</v>
      </c>
      <c r="H47" s="122">
        <v>3</v>
      </c>
      <c r="I47" s="122">
        <v>883</v>
      </c>
      <c r="J47" s="122">
        <v>458</v>
      </c>
      <c r="K47" s="122">
        <v>487</v>
      </c>
      <c r="L47" s="122">
        <v>945</v>
      </c>
    </row>
    <row r="48" spans="1:12" x14ac:dyDescent="0.25">
      <c r="A48" s="120" t="s">
        <v>99</v>
      </c>
      <c r="B48" s="121" t="s">
        <v>100</v>
      </c>
      <c r="C48" s="122">
        <v>22</v>
      </c>
      <c r="D48" s="122">
        <v>41</v>
      </c>
      <c r="E48" s="122">
        <v>1107</v>
      </c>
      <c r="F48" s="122">
        <v>243</v>
      </c>
      <c r="G48" s="122">
        <v>644</v>
      </c>
      <c r="H48" s="122">
        <v>6</v>
      </c>
      <c r="I48" s="122">
        <v>3150</v>
      </c>
      <c r="J48" s="122">
        <v>4063</v>
      </c>
      <c r="K48" s="122">
        <v>1150</v>
      </c>
      <c r="L48" s="122">
        <v>5213</v>
      </c>
    </row>
    <row r="49" spans="1:12" x14ac:dyDescent="0.25">
      <c r="A49" s="120" t="s">
        <v>101</v>
      </c>
      <c r="B49" s="121" t="s">
        <v>102</v>
      </c>
      <c r="C49" s="122">
        <v>1</v>
      </c>
      <c r="D49" s="122">
        <v>4</v>
      </c>
      <c r="E49" s="122"/>
      <c r="F49" s="122">
        <v>14</v>
      </c>
      <c r="G49" s="122">
        <v>6</v>
      </c>
      <c r="H49" s="122">
        <v>1</v>
      </c>
      <c r="I49" s="122">
        <v>878</v>
      </c>
      <c r="J49" s="122">
        <v>208</v>
      </c>
      <c r="K49" s="122">
        <v>696</v>
      </c>
      <c r="L49" s="122">
        <v>904</v>
      </c>
    </row>
    <row r="50" spans="1:12" x14ac:dyDescent="0.25">
      <c r="A50" s="120" t="s">
        <v>103</v>
      </c>
      <c r="B50" s="121" t="s">
        <v>104</v>
      </c>
      <c r="C50" s="122">
        <v>2</v>
      </c>
      <c r="D50" s="122">
        <v>7</v>
      </c>
      <c r="E50" s="122">
        <v>2</v>
      </c>
      <c r="F50" s="122">
        <v>52</v>
      </c>
      <c r="G50" s="122">
        <v>21</v>
      </c>
      <c r="H50" s="122"/>
      <c r="I50" s="122">
        <v>1254</v>
      </c>
      <c r="J50" s="122">
        <v>340</v>
      </c>
      <c r="K50" s="122">
        <v>998</v>
      </c>
      <c r="L50" s="122">
        <v>1338</v>
      </c>
    </row>
    <row r="51" spans="1:12" x14ac:dyDescent="0.25">
      <c r="A51" s="120" t="s">
        <v>105</v>
      </c>
      <c r="B51" s="121" t="s">
        <v>106</v>
      </c>
      <c r="C51" s="122">
        <v>2</v>
      </c>
      <c r="D51" s="122">
        <v>5</v>
      </c>
      <c r="E51" s="122">
        <v>4</v>
      </c>
      <c r="F51" s="122">
        <v>498</v>
      </c>
      <c r="G51" s="122">
        <v>26</v>
      </c>
      <c r="H51" s="122"/>
      <c r="I51" s="122">
        <v>1198</v>
      </c>
      <c r="J51" s="122">
        <v>874</v>
      </c>
      <c r="K51" s="122">
        <v>859</v>
      </c>
      <c r="L51" s="122">
        <v>1733</v>
      </c>
    </row>
    <row r="52" spans="1:12" x14ac:dyDescent="0.25">
      <c r="A52" s="120" t="s">
        <v>107</v>
      </c>
      <c r="B52" s="121" t="s">
        <v>891</v>
      </c>
      <c r="C52" s="122">
        <v>6</v>
      </c>
      <c r="D52" s="122">
        <v>44</v>
      </c>
      <c r="E52" s="122">
        <v>20</v>
      </c>
      <c r="F52" s="122">
        <v>488</v>
      </c>
      <c r="G52" s="122">
        <v>54</v>
      </c>
      <c r="H52" s="122">
        <v>1</v>
      </c>
      <c r="I52" s="122">
        <v>2548</v>
      </c>
      <c r="J52" s="122">
        <v>1068</v>
      </c>
      <c r="K52" s="122">
        <v>2093</v>
      </c>
      <c r="L52" s="122">
        <v>3161</v>
      </c>
    </row>
    <row r="53" spans="1:12" x14ac:dyDescent="0.25">
      <c r="A53" s="120" t="s">
        <v>109</v>
      </c>
      <c r="B53" s="121" t="s">
        <v>110</v>
      </c>
      <c r="C53" s="122">
        <v>4</v>
      </c>
      <c r="D53" s="122">
        <v>7</v>
      </c>
      <c r="E53" s="122">
        <v>15</v>
      </c>
      <c r="F53" s="122">
        <v>121</v>
      </c>
      <c r="G53" s="122">
        <v>32</v>
      </c>
      <c r="H53" s="122">
        <v>1</v>
      </c>
      <c r="I53" s="122">
        <v>1969</v>
      </c>
      <c r="J53" s="122">
        <v>510</v>
      </c>
      <c r="K53" s="122">
        <v>1639</v>
      </c>
      <c r="L53" s="122">
        <v>2149</v>
      </c>
    </row>
    <row r="54" spans="1:12" x14ac:dyDescent="0.25">
      <c r="A54" s="120" t="s">
        <v>111</v>
      </c>
      <c r="B54" s="121" t="s">
        <v>112</v>
      </c>
      <c r="C54" s="122">
        <v>4</v>
      </c>
      <c r="D54" s="122">
        <v>14</v>
      </c>
      <c r="E54" s="122">
        <v>33</v>
      </c>
      <c r="F54" s="122">
        <v>168</v>
      </c>
      <c r="G54" s="122">
        <v>127</v>
      </c>
      <c r="H54" s="122"/>
      <c r="I54" s="122">
        <v>1519</v>
      </c>
      <c r="J54" s="122">
        <v>781</v>
      </c>
      <c r="K54" s="122">
        <v>1084</v>
      </c>
      <c r="L54" s="122">
        <v>1865</v>
      </c>
    </row>
    <row r="55" spans="1:12" x14ac:dyDescent="0.25">
      <c r="A55" s="120" t="s">
        <v>113</v>
      </c>
      <c r="B55" s="121" t="s">
        <v>114</v>
      </c>
      <c r="C55" s="122">
        <v>5</v>
      </c>
      <c r="D55" s="122">
        <v>57</v>
      </c>
      <c r="E55" s="122">
        <v>465</v>
      </c>
      <c r="F55" s="122">
        <v>1940</v>
      </c>
      <c r="G55" s="122">
        <v>327</v>
      </c>
      <c r="H55" s="122">
        <v>3</v>
      </c>
      <c r="I55" s="122">
        <v>2473</v>
      </c>
      <c r="J55" s="122">
        <v>2936</v>
      </c>
      <c r="K55" s="122">
        <v>2334</v>
      </c>
      <c r="L55" s="122">
        <v>5270</v>
      </c>
    </row>
    <row r="56" spans="1:12" x14ac:dyDescent="0.25">
      <c r="A56" s="120" t="s">
        <v>115</v>
      </c>
      <c r="B56" s="121" t="s">
        <v>116</v>
      </c>
      <c r="C56" s="122">
        <v>14</v>
      </c>
      <c r="D56" s="122">
        <v>54</v>
      </c>
      <c r="E56" s="122">
        <v>49</v>
      </c>
      <c r="F56" s="122">
        <v>443</v>
      </c>
      <c r="G56" s="122">
        <v>113</v>
      </c>
      <c r="H56" s="122">
        <v>4</v>
      </c>
      <c r="I56" s="122">
        <v>3864</v>
      </c>
      <c r="J56" s="122">
        <v>1359</v>
      </c>
      <c r="K56" s="122">
        <v>3182</v>
      </c>
      <c r="L56" s="122">
        <v>4541</v>
      </c>
    </row>
    <row r="57" spans="1:12" x14ac:dyDescent="0.25">
      <c r="A57" s="120" t="s">
        <v>117</v>
      </c>
      <c r="B57" s="121" t="s">
        <v>118</v>
      </c>
      <c r="C57" s="122">
        <v>3</v>
      </c>
      <c r="D57" s="122">
        <v>29</v>
      </c>
      <c r="E57" s="122">
        <v>41</v>
      </c>
      <c r="F57" s="122">
        <v>255</v>
      </c>
      <c r="G57" s="122">
        <v>119</v>
      </c>
      <c r="H57" s="122">
        <v>1</v>
      </c>
      <c r="I57" s="122">
        <v>2553</v>
      </c>
      <c r="J57" s="122">
        <v>996</v>
      </c>
      <c r="K57" s="122">
        <v>2005</v>
      </c>
      <c r="L57" s="122">
        <v>3001</v>
      </c>
    </row>
    <row r="58" spans="1:12" x14ac:dyDescent="0.25">
      <c r="A58" s="120" t="s">
        <v>119</v>
      </c>
      <c r="B58" s="121" t="s">
        <v>120</v>
      </c>
      <c r="C58" s="122">
        <v>14</v>
      </c>
      <c r="D58" s="122">
        <v>140</v>
      </c>
      <c r="E58" s="122">
        <v>2015</v>
      </c>
      <c r="F58" s="122">
        <v>4294</v>
      </c>
      <c r="G58" s="122">
        <v>1028</v>
      </c>
      <c r="H58" s="122">
        <v>3</v>
      </c>
      <c r="I58" s="122">
        <v>5419</v>
      </c>
      <c r="J58" s="122">
        <v>8572</v>
      </c>
      <c r="K58" s="122">
        <v>4340</v>
      </c>
      <c r="L58" s="122">
        <v>12913</v>
      </c>
    </row>
    <row r="59" spans="1:12" x14ac:dyDescent="0.25">
      <c r="A59" s="120" t="s">
        <v>121</v>
      </c>
      <c r="B59" s="121" t="s">
        <v>122</v>
      </c>
      <c r="C59" s="122">
        <v>9</v>
      </c>
      <c r="D59" s="122">
        <v>82</v>
      </c>
      <c r="E59" s="122">
        <v>153</v>
      </c>
      <c r="F59" s="122">
        <v>3588</v>
      </c>
      <c r="G59" s="122">
        <v>235</v>
      </c>
      <c r="H59" s="122"/>
      <c r="I59" s="122">
        <v>2619</v>
      </c>
      <c r="J59" s="122">
        <v>4371</v>
      </c>
      <c r="K59" s="122">
        <v>2315</v>
      </c>
      <c r="L59" s="122">
        <v>6686</v>
      </c>
    </row>
    <row r="60" spans="1:12" x14ac:dyDescent="0.25">
      <c r="A60" s="120" t="s">
        <v>123</v>
      </c>
      <c r="B60" s="121" t="s">
        <v>892</v>
      </c>
      <c r="C60" s="122">
        <v>6</v>
      </c>
      <c r="D60" s="122">
        <v>15</v>
      </c>
      <c r="E60" s="122">
        <v>38</v>
      </c>
      <c r="F60" s="122">
        <v>58</v>
      </c>
      <c r="G60" s="122">
        <v>96</v>
      </c>
      <c r="H60" s="122"/>
      <c r="I60" s="122">
        <v>3286</v>
      </c>
      <c r="J60" s="122">
        <v>2223</v>
      </c>
      <c r="K60" s="122">
        <v>1276</v>
      </c>
      <c r="L60" s="122">
        <v>3499</v>
      </c>
    </row>
    <row r="61" spans="1:12" x14ac:dyDescent="0.25">
      <c r="A61" s="120" t="s">
        <v>125</v>
      </c>
      <c r="B61" s="121" t="s">
        <v>126</v>
      </c>
      <c r="C61" s="122">
        <v>31</v>
      </c>
      <c r="D61" s="122">
        <v>157</v>
      </c>
      <c r="E61" s="122">
        <v>959</v>
      </c>
      <c r="F61" s="122">
        <v>631</v>
      </c>
      <c r="G61" s="122">
        <v>768</v>
      </c>
      <c r="H61" s="122">
        <v>6</v>
      </c>
      <c r="I61" s="122">
        <v>8907</v>
      </c>
      <c r="J61" s="122">
        <v>4772</v>
      </c>
      <c r="K61" s="122">
        <v>6687</v>
      </c>
      <c r="L61" s="122">
        <v>11459</v>
      </c>
    </row>
    <row r="62" spans="1:12" x14ac:dyDescent="0.25">
      <c r="A62" s="120" t="s">
        <v>127</v>
      </c>
      <c r="B62" s="121" t="s">
        <v>805</v>
      </c>
      <c r="C62" s="122"/>
      <c r="D62" s="122">
        <v>1</v>
      </c>
      <c r="E62" s="122">
        <v>3</v>
      </c>
      <c r="F62" s="122">
        <v>28</v>
      </c>
      <c r="G62" s="122">
        <v>19</v>
      </c>
      <c r="H62" s="122"/>
      <c r="I62" s="122">
        <v>631</v>
      </c>
      <c r="J62" s="122">
        <v>340</v>
      </c>
      <c r="K62" s="122">
        <v>342</v>
      </c>
      <c r="L62" s="122">
        <v>682</v>
      </c>
    </row>
    <row r="63" spans="1:12" x14ac:dyDescent="0.25">
      <c r="A63" s="120" t="s">
        <v>129</v>
      </c>
      <c r="B63" s="121" t="s">
        <v>893</v>
      </c>
      <c r="C63" s="122"/>
      <c r="D63" s="122">
        <v>4</v>
      </c>
      <c r="E63" s="122">
        <v>4</v>
      </c>
      <c r="F63" s="122">
        <v>45</v>
      </c>
      <c r="G63" s="122">
        <v>30</v>
      </c>
      <c r="H63" s="122"/>
      <c r="I63" s="122">
        <v>854</v>
      </c>
      <c r="J63" s="122">
        <v>390</v>
      </c>
      <c r="K63" s="122">
        <v>547</v>
      </c>
      <c r="L63" s="122">
        <v>937</v>
      </c>
    </row>
    <row r="64" spans="1:12" x14ac:dyDescent="0.25">
      <c r="A64" s="120" t="s">
        <v>131</v>
      </c>
      <c r="B64" s="121" t="s">
        <v>132</v>
      </c>
      <c r="C64" s="122">
        <v>3</v>
      </c>
      <c r="D64" s="122"/>
      <c r="E64" s="122">
        <v>2</v>
      </c>
      <c r="F64" s="122">
        <v>79</v>
      </c>
      <c r="G64" s="122">
        <v>24</v>
      </c>
      <c r="H64" s="122"/>
      <c r="I64" s="122">
        <v>935</v>
      </c>
      <c r="J64" s="122">
        <v>530</v>
      </c>
      <c r="K64" s="122">
        <v>513</v>
      </c>
      <c r="L64" s="122">
        <v>1043</v>
      </c>
    </row>
    <row r="65" spans="1:12" x14ac:dyDescent="0.25">
      <c r="A65" s="120" t="s">
        <v>133</v>
      </c>
      <c r="B65" s="121" t="s">
        <v>894</v>
      </c>
      <c r="C65" s="122">
        <v>1</v>
      </c>
      <c r="D65" s="122">
        <v>9</v>
      </c>
      <c r="E65" s="122">
        <v>4</v>
      </c>
      <c r="F65" s="122">
        <v>12</v>
      </c>
      <c r="G65" s="122">
        <v>11</v>
      </c>
      <c r="H65" s="122"/>
      <c r="I65" s="122">
        <v>2348</v>
      </c>
      <c r="J65" s="122">
        <v>1159</v>
      </c>
      <c r="K65" s="122">
        <v>1226</v>
      </c>
      <c r="L65" s="122">
        <v>2385</v>
      </c>
    </row>
    <row r="66" spans="1:12" x14ac:dyDescent="0.25">
      <c r="A66" s="120" t="s">
        <v>135</v>
      </c>
      <c r="B66" s="121" t="s">
        <v>895</v>
      </c>
      <c r="C66" s="122">
        <v>10</v>
      </c>
      <c r="D66" s="122">
        <v>4</v>
      </c>
      <c r="E66" s="122">
        <v>10</v>
      </c>
      <c r="F66" s="122">
        <v>102</v>
      </c>
      <c r="G66" s="122">
        <v>63</v>
      </c>
      <c r="H66" s="122">
        <v>1</v>
      </c>
      <c r="I66" s="122">
        <v>1600</v>
      </c>
      <c r="J66" s="122">
        <v>930</v>
      </c>
      <c r="K66" s="122">
        <v>860</v>
      </c>
      <c r="L66" s="122">
        <v>1790</v>
      </c>
    </row>
    <row r="67" spans="1:12" x14ac:dyDescent="0.25">
      <c r="A67" s="120" t="s">
        <v>137</v>
      </c>
      <c r="B67" s="121" t="s">
        <v>138</v>
      </c>
      <c r="C67" s="122">
        <v>1</v>
      </c>
      <c r="D67" s="122">
        <v>1</v>
      </c>
      <c r="E67" s="122">
        <v>1</v>
      </c>
      <c r="F67" s="122">
        <v>42</v>
      </c>
      <c r="G67" s="122">
        <v>11</v>
      </c>
      <c r="H67" s="122"/>
      <c r="I67" s="122">
        <v>614</v>
      </c>
      <c r="J67" s="122">
        <v>274</v>
      </c>
      <c r="K67" s="122">
        <v>396</v>
      </c>
      <c r="L67" s="122">
        <v>670</v>
      </c>
    </row>
    <row r="68" spans="1:12" x14ac:dyDescent="0.25">
      <c r="A68" s="120" t="s">
        <v>139</v>
      </c>
      <c r="B68" s="121" t="s">
        <v>140</v>
      </c>
      <c r="C68" s="122"/>
      <c r="D68" s="122">
        <v>1</v>
      </c>
      <c r="E68" s="122">
        <v>3</v>
      </c>
      <c r="F68" s="122">
        <v>10</v>
      </c>
      <c r="G68" s="122">
        <v>28</v>
      </c>
      <c r="H68" s="122"/>
      <c r="I68" s="122">
        <v>848</v>
      </c>
      <c r="J68" s="122">
        <v>410</v>
      </c>
      <c r="K68" s="122">
        <v>480</v>
      </c>
      <c r="L68" s="122">
        <v>890</v>
      </c>
    </row>
    <row r="69" spans="1:12" x14ac:dyDescent="0.25">
      <c r="A69" s="120" t="s">
        <v>141</v>
      </c>
      <c r="B69" s="121" t="s">
        <v>951</v>
      </c>
      <c r="C69" s="122">
        <v>1</v>
      </c>
      <c r="D69" s="122">
        <v>16</v>
      </c>
      <c r="E69" s="122">
        <v>73</v>
      </c>
      <c r="F69" s="122">
        <v>76</v>
      </c>
      <c r="G69" s="122">
        <v>175</v>
      </c>
      <c r="H69" s="122">
        <v>1</v>
      </c>
      <c r="I69" s="122">
        <v>1686</v>
      </c>
      <c r="J69" s="122">
        <v>1114</v>
      </c>
      <c r="K69" s="122">
        <v>914</v>
      </c>
      <c r="L69" s="122">
        <v>2028</v>
      </c>
    </row>
    <row r="70" spans="1:12" x14ac:dyDescent="0.25">
      <c r="A70" s="120" t="s">
        <v>143</v>
      </c>
      <c r="B70" s="121" t="s">
        <v>896</v>
      </c>
      <c r="C70" s="122">
        <v>1</v>
      </c>
      <c r="D70" s="122">
        <v>16</v>
      </c>
      <c r="E70" s="122">
        <v>7</v>
      </c>
      <c r="F70" s="122">
        <v>39</v>
      </c>
      <c r="G70" s="122">
        <v>49</v>
      </c>
      <c r="H70" s="122"/>
      <c r="I70" s="122">
        <v>1904</v>
      </c>
      <c r="J70" s="122">
        <v>512</v>
      </c>
      <c r="K70" s="122">
        <v>1504</v>
      </c>
      <c r="L70" s="122">
        <v>2016</v>
      </c>
    </row>
    <row r="71" spans="1:12" x14ac:dyDescent="0.25">
      <c r="A71" s="120" t="s">
        <v>145</v>
      </c>
      <c r="B71" s="121" t="s">
        <v>146</v>
      </c>
      <c r="C71" s="122">
        <v>1</v>
      </c>
      <c r="D71" s="122">
        <v>5</v>
      </c>
      <c r="E71" s="122">
        <v>15</v>
      </c>
      <c r="F71" s="122">
        <v>74</v>
      </c>
      <c r="G71" s="122">
        <v>40</v>
      </c>
      <c r="H71" s="122"/>
      <c r="I71" s="122">
        <v>1506</v>
      </c>
      <c r="J71" s="122">
        <v>696</v>
      </c>
      <c r="K71" s="122">
        <v>945</v>
      </c>
      <c r="L71" s="122">
        <v>1641</v>
      </c>
    </row>
    <row r="72" spans="1:12" x14ac:dyDescent="0.25">
      <c r="A72" s="120" t="s">
        <v>147</v>
      </c>
      <c r="B72" s="121" t="s">
        <v>897</v>
      </c>
      <c r="C72" s="122">
        <v>4</v>
      </c>
      <c r="D72" s="122">
        <v>4</v>
      </c>
      <c r="E72" s="122">
        <v>5</v>
      </c>
      <c r="F72" s="122">
        <v>39</v>
      </c>
      <c r="G72" s="122">
        <v>36</v>
      </c>
      <c r="H72" s="122">
        <v>2</v>
      </c>
      <c r="I72" s="122">
        <v>1108</v>
      </c>
      <c r="J72" s="122">
        <v>611</v>
      </c>
      <c r="K72" s="122">
        <v>587</v>
      </c>
      <c r="L72" s="122">
        <v>1198</v>
      </c>
    </row>
    <row r="73" spans="1:12" x14ac:dyDescent="0.25">
      <c r="A73" s="120" t="s">
        <v>149</v>
      </c>
      <c r="B73" s="121" t="s">
        <v>150</v>
      </c>
      <c r="C73" s="122">
        <v>7</v>
      </c>
      <c r="D73" s="122">
        <v>15</v>
      </c>
      <c r="E73" s="122">
        <v>55</v>
      </c>
      <c r="F73" s="122">
        <v>111</v>
      </c>
      <c r="G73" s="122">
        <v>194</v>
      </c>
      <c r="H73" s="122"/>
      <c r="I73" s="122">
        <v>2141</v>
      </c>
      <c r="J73" s="122">
        <v>1600</v>
      </c>
      <c r="K73" s="122">
        <v>923</v>
      </c>
      <c r="L73" s="122">
        <v>2523</v>
      </c>
    </row>
    <row r="74" spans="1:12" x14ac:dyDescent="0.25">
      <c r="A74" s="120" t="s">
        <v>151</v>
      </c>
      <c r="B74" s="121" t="s">
        <v>152</v>
      </c>
      <c r="C74" s="122">
        <v>3</v>
      </c>
      <c r="D74" s="122">
        <v>41</v>
      </c>
      <c r="E74" s="122">
        <v>803</v>
      </c>
      <c r="F74" s="122">
        <v>468</v>
      </c>
      <c r="G74" s="122">
        <v>569</v>
      </c>
      <c r="H74" s="122"/>
      <c r="I74" s="122">
        <v>1927</v>
      </c>
      <c r="J74" s="122">
        <v>2471</v>
      </c>
      <c r="K74" s="122">
        <v>1340</v>
      </c>
      <c r="L74" s="122">
        <v>3811</v>
      </c>
    </row>
    <row r="75" spans="1:12" x14ac:dyDescent="0.25">
      <c r="A75" s="120" t="s">
        <v>153</v>
      </c>
      <c r="B75" s="121" t="s">
        <v>154</v>
      </c>
      <c r="C75" s="122">
        <v>2</v>
      </c>
      <c r="D75" s="122">
        <v>5</v>
      </c>
      <c r="E75" s="122">
        <v>3</v>
      </c>
      <c r="F75" s="122">
        <v>28</v>
      </c>
      <c r="G75" s="122">
        <v>13</v>
      </c>
      <c r="H75" s="122"/>
      <c r="I75" s="122">
        <v>815</v>
      </c>
      <c r="J75" s="122">
        <v>371</v>
      </c>
      <c r="K75" s="122">
        <v>495</v>
      </c>
      <c r="L75" s="122">
        <v>866</v>
      </c>
    </row>
    <row r="76" spans="1:12" x14ac:dyDescent="0.25">
      <c r="A76" s="120" t="s">
        <v>155</v>
      </c>
      <c r="B76" s="121" t="s">
        <v>156</v>
      </c>
      <c r="C76" s="122">
        <v>7</v>
      </c>
      <c r="D76" s="122">
        <v>6</v>
      </c>
      <c r="E76" s="122">
        <v>3</v>
      </c>
      <c r="F76" s="122">
        <v>28</v>
      </c>
      <c r="G76" s="122">
        <v>34</v>
      </c>
      <c r="H76" s="122"/>
      <c r="I76" s="122">
        <v>1117</v>
      </c>
      <c r="J76" s="122">
        <v>555</v>
      </c>
      <c r="K76" s="122">
        <v>640</v>
      </c>
      <c r="L76" s="122">
        <v>1195</v>
      </c>
    </row>
    <row r="77" spans="1:12" x14ac:dyDescent="0.25">
      <c r="A77" s="120" t="s">
        <v>157</v>
      </c>
      <c r="B77" s="121" t="s">
        <v>898</v>
      </c>
      <c r="C77" s="122">
        <v>2</v>
      </c>
      <c r="D77" s="122">
        <v>5</v>
      </c>
      <c r="E77" s="122"/>
      <c r="F77" s="122">
        <v>44</v>
      </c>
      <c r="G77" s="122">
        <v>17</v>
      </c>
      <c r="H77" s="122"/>
      <c r="I77" s="122">
        <v>1340</v>
      </c>
      <c r="J77" s="122">
        <v>663</v>
      </c>
      <c r="K77" s="122">
        <v>745</v>
      </c>
      <c r="L77" s="122">
        <v>1408</v>
      </c>
    </row>
    <row r="78" spans="1:12" x14ac:dyDescent="0.25">
      <c r="A78" s="120" t="s">
        <v>159</v>
      </c>
      <c r="B78" s="121" t="s">
        <v>160</v>
      </c>
      <c r="C78" s="122"/>
      <c r="D78" s="122">
        <v>1</v>
      </c>
      <c r="E78" s="122">
        <v>3</v>
      </c>
      <c r="F78" s="122">
        <v>11</v>
      </c>
      <c r="G78" s="122">
        <v>9</v>
      </c>
      <c r="H78" s="122"/>
      <c r="I78" s="122">
        <v>744</v>
      </c>
      <c r="J78" s="122">
        <v>425</v>
      </c>
      <c r="K78" s="122">
        <v>343</v>
      </c>
      <c r="L78" s="122">
        <v>768</v>
      </c>
    </row>
    <row r="79" spans="1:12" x14ac:dyDescent="0.25">
      <c r="A79" s="120" t="s">
        <v>161</v>
      </c>
      <c r="B79" s="121" t="s">
        <v>899</v>
      </c>
      <c r="C79" s="122"/>
      <c r="D79" s="122">
        <v>4</v>
      </c>
      <c r="E79" s="122">
        <v>7</v>
      </c>
      <c r="F79" s="122">
        <v>36</v>
      </c>
      <c r="G79" s="122">
        <v>14</v>
      </c>
      <c r="H79" s="122">
        <v>1</v>
      </c>
      <c r="I79" s="122">
        <v>737</v>
      </c>
      <c r="J79" s="122">
        <v>425</v>
      </c>
      <c r="K79" s="122">
        <v>374</v>
      </c>
      <c r="L79" s="122">
        <v>799</v>
      </c>
    </row>
    <row r="80" spans="1:12" x14ac:dyDescent="0.25">
      <c r="A80" s="120" t="s">
        <v>163</v>
      </c>
      <c r="B80" s="121" t="s">
        <v>164</v>
      </c>
      <c r="C80" s="122">
        <v>45</v>
      </c>
      <c r="D80" s="122">
        <v>1422</v>
      </c>
      <c r="E80" s="122">
        <v>1607</v>
      </c>
      <c r="F80" s="122">
        <v>1434</v>
      </c>
      <c r="G80" s="122">
        <v>1181</v>
      </c>
      <c r="H80" s="122">
        <v>12</v>
      </c>
      <c r="I80" s="122">
        <v>15941</v>
      </c>
      <c r="J80" s="122">
        <v>3286</v>
      </c>
      <c r="K80" s="122">
        <v>18355</v>
      </c>
      <c r="L80" s="122">
        <v>21642</v>
      </c>
    </row>
    <row r="81" spans="1:12" x14ac:dyDescent="0.25">
      <c r="A81" s="120" t="s">
        <v>165</v>
      </c>
      <c r="B81" s="121" t="s">
        <v>166</v>
      </c>
      <c r="C81" s="122">
        <v>11</v>
      </c>
      <c r="D81" s="122">
        <v>9</v>
      </c>
      <c r="E81" s="122">
        <v>32</v>
      </c>
      <c r="F81" s="122">
        <v>78</v>
      </c>
      <c r="G81" s="122">
        <v>35</v>
      </c>
      <c r="H81" s="122"/>
      <c r="I81" s="122">
        <v>2180</v>
      </c>
      <c r="J81" s="122">
        <v>780</v>
      </c>
      <c r="K81" s="122">
        <v>1565</v>
      </c>
      <c r="L81" s="122">
        <v>2345</v>
      </c>
    </row>
    <row r="82" spans="1:12" x14ac:dyDescent="0.25">
      <c r="A82" s="120" t="s">
        <v>167</v>
      </c>
      <c r="B82" s="121" t="s">
        <v>168</v>
      </c>
      <c r="C82" s="122">
        <v>10</v>
      </c>
      <c r="D82" s="122">
        <v>204</v>
      </c>
      <c r="E82" s="122">
        <v>298</v>
      </c>
      <c r="F82" s="122">
        <v>630</v>
      </c>
      <c r="G82" s="122">
        <v>391</v>
      </c>
      <c r="H82" s="122">
        <v>2</v>
      </c>
      <c r="I82" s="122">
        <v>6374</v>
      </c>
      <c r="J82" s="122">
        <v>1341</v>
      </c>
      <c r="K82" s="122">
        <v>6568</v>
      </c>
      <c r="L82" s="122">
        <v>7909</v>
      </c>
    </row>
    <row r="83" spans="1:12" x14ac:dyDescent="0.25">
      <c r="A83" s="120" t="s">
        <v>169</v>
      </c>
      <c r="B83" s="121" t="s">
        <v>170</v>
      </c>
      <c r="C83" s="122">
        <v>1</v>
      </c>
      <c r="D83" s="122"/>
      <c r="E83" s="122">
        <v>1</v>
      </c>
      <c r="F83" s="122">
        <v>54</v>
      </c>
      <c r="G83" s="122">
        <v>29</v>
      </c>
      <c r="H83" s="122"/>
      <c r="I83" s="122">
        <v>996</v>
      </c>
      <c r="J83" s="122">
        <v>449</v>
      </c>
      <c r="K83" s="122">
        <v>632</v>
      </c>
      <c r="L83" s="122">
        <v>1081</v>
      </c>
    </row>
    <row r="84" spans="1:12" x14ac:dyDescent="0.25">
      <c r="A84" s="120" t="s">
        <v>171</v>
      </c>
      <c r="B84" s="121" t="s">
        <v>172</v>
      </c>
      <c r="C84" s="122">
        <v>29</v>
      </c>
      <c r="D84" s="122">
        <v>2269</v>
      </c>
      <c r="E84" s="122">
        <v>590</v>
      </c>
      <c r="F84" s="122">
        <v>486</v>
      </c>
      <c r="G84" s="122">
        <v>1049</v>
      </c>
      <c r="H84" s="122">
        <v>34</v>
      </c>
      <c r="I84" s="122">
        <v>11716</v>
      </c>
      <c r="J84" s="122">
        <v>1717</v>
      </c>
      <c r="K84" s="122">
        <v>14456</v>
      </c>
      <c r="L84" s="122">
        <v>16173</v>
      </c>
    </row>
    <row r="85" spans="1:12" x14ac:dyDescent="0.25">
      <c r="A85" s="120" t="s">
        <v>173</v>
      </c>
      <c r="B85" s="121" t="s">
        <v>174</v>
      </c>
      <c r="C85" s="122">
        <v>17</v>
      </c>
      <c r="D85" s="122">
        <v>260</v>
      </c>
      <c r="E85" s="122">
        <v>453</v>
      </c>
      <c r="F85" s="122">
        <v>666</v>
      </c>
      <c r="G85" s="122">
        <v>299</v>
      </c>
      <c r="H85" s="122">
        <v>14</v>
      </c>
      <c r="I85" s="122">
        <v>8872</v>
      </c>
      <c r="J85" s="122">
        <v>2544</v>
      </c>
      <c r="K85" s="122">
        <v>8036</v>
      </c>
      <c r="L85" s="122">
        <v>10581</v>
      </c>
    </row>
    <row r="86" spans="1:12" x14ac:dyDescent="0.25">
      <c r="A86" s="120" t="s">
        <v>175</v>
      </c>
      <c r="B86" s="121" t="s">
        <v>176</v>
      </c>
      <c r="C86" s="122">
        <v>9</v>
      </c>
      <c r="D86" s="122">
        <v>21</v>
      </c>
      <c r="E86" s="122">
        <v>14</v>
      </c>
      <c r="F86" s="122">
        <v>108</v>
      </c>
      <c r="G86" s="122">
        <v>99</v>
      </c>
      <c r="H86" s="122">
        <v>2</v>
      </c>
      <c r="I86" s="122">
        <v>3430</v>
      </c>
      <c r="J86" s="122">
        <v>848</v>
      </c>
      <c r="K86" s="122">
        <v>2835</v>
      </c>
      <c r="L86" s="122">
        <v>3683</v>
      </c>
    </row>
    <row r="87" spans="1:12" x14ac:dyDescent="0.25">
      <c r="A87" s="120" t="s">
        <v>177</v>
      </c>
      <c r="B87" s="121" t="s">
        <v>178</v>
      </c>
      <c r="C87" s="122">
        <v>12</v>
      </c>
      <c r="D87" s="122">
        <v>33</v>
      </c>
      <c r="E87" s="122">
        <v>18</v>
      </c>
      <c r="F87" s="122">
        <v>103</v>
      </c>
      <c r="G87" s="122">
        <v>147</v>
      </c>
      <c r="H87" s="122">
        <v>2</v>
      </c>
      <c r="I87" s="122">
        <v>4248</v>
      </c>
      <c r="J87" s="122">
        <v>1599</v>
      </c>
      <c r="K87" s="122">
        <v>2964</v>
      </c>
      <c r="L87" s="122">
        <v>4563</v>
      </c>
    </row>
    <row r="88" spans="1:12" x14ac:dyDescent="0.25">
      <c r="A88" s="120" t="s">
        <v>179</v>
      </c>
      <c r="B88" s="121" t="s">
        <v>900</v>
      </c>
      <c r="C88" s="122">
        <v>11</v>
      </c>
      <c r="D88" s="122">
        <v>46</v>
      </c>
      <c r="E88" s="122">
        <v>299</v>
      </c>
      <c r="F88" s="122">
        <v>167</v>
      </c>
      <c r="G88" s="122">
        <v>234</v>
      </c>
      <c r="H88" s="122">
        <v>2</v>
      </c>
      <c r="I88" s="122">
        <v>3344</v>
      </c>
      <c r="J88" s="122">
        <v>959</v>
      </c>
      <c r="K88" s="122">
        <v>3144</v>
      </c>
      <c r="L88" s="122">
        <v>4103</v>
      </c>
    </row>
    <row r="89" spans="1:12" x14ac:dyDescent="0.25">
      <c r="A89" s="120" t="s">
        <v>181</v>
      </c>
      <c r="B89" s="121" t="s">
        <v>182</v>
      </c>
      <c r="C89" s="122">
        <v>2</v>
      </c>
      <c r="D89" s="122"/>
      <c r="E89" s="122">
        <v>5</v>
      </c>
      <c r="F89" s="122">
        <v>32</v>
      </c>
      <c r="G89" s="122">
        <v>14</v>
      </c>
      <c r="H89" s="122"/>
      <c r="I89" s="122">
        <v>1172</v>
      </c>
      <c r="J89" s="122">
        <v>410</v>
      </c>
      <c r="K89" s="122">
        <v>815</v>
      </c>
      <c r="L89" s="122">
        <v>1225</v>
      </c>
    </row>
    <row r="90" spans="1:12" x14ac:dyDescent="0.25">
      <c r="A90" s="120" t="s">
        <v>183</v>
      </c>
      <c r="B90" s="121" t="s">
        <v>184</v>
      </c>
      <c r="C90" s="122">
        <v>1</v>
      </c>
      <c r="D90" s="122">
        <v>6</v>
      </c>
      <c r="E90" s="122"/>
      <c r="F90" s="122">
        <v>15</v>
      </c>
      <c r="G90" s="122">
        <v>17</v>
      </c>
      <c r="H90" s="122"/>
      <c r="I90" s="122">
        <v>732</v>
      </c>
      <c r="J90" s="122">
        <v>141</v>
      </c>
      <c r="K90" s="122">
        <v>630</v>
      </c>
      <c r="L90" s="122">
        <v>771</v>
      </c>
    </row>
    <row r="91" spans="1:12" x14ac:dyDescent="0.25">
      <c r="A91" s="120" t="s">
        <v>185</v>
      </c>
      <c r="B91" s="121" t="s">
        <v>186</v>
      </c>
      <c r="C91" s="122">
        <v>2</v>
      </c>
      <c r="D91" s="122">
        <v>12</v>
      </c>
      <c r="E91" s="122">
        <v>9</v>
      </c>
      <c r="F91" s="122">
        <v>54</v>
      </c>
      <c r="G91" s="122">
        <v>44</v>
      </c>
      <c r="H91" s="122"/>
      <c r="I91" s="122">
        <v>2118</v>
      </c>
      <c r="J91" s="122">
        <v>1070</v>
      </c>
      <c r="K91" s="122">
        <v>1169</v>
      </c>
      <c r="L91" s="122">
        <v>2239</v>
      </c>
    </row>
    <row r="92" spans="1:12" x14ac:dyDescent="0.25">
      <c r="A92" s="120" t="s">
        <v>187</v>
      </c>
      <c r="B92" s="121" t="s">
        <v>188</v>
      </c>
      <c r="C92" s="122">
        <v>9</v>
      </c>
      <c r="D92" s="122">
        <v>14</v>
      </c>
      <c r="E92" s="122">
        <v>14</v>
      </c>
      <c r="F92" s="122">
        <v>92</v>
      </c>
      <c r="G92" s="122">
        <v>160</v>
      </c>
      <c r="H92" s="122"/>
      <c r="I92" s="122">
        <v>2838</v>
      </c>
      <c r="J92" s="122">
        <v>1515</v>
      </c>
      <c r="K92" s="122">
        <v>1612</v>
      </c>
      <c r="L92" s="122">
        <v>3127</v>
      </c>
    </row>
    <row r="93" spans="1:12" x14ac:dyDescent="0.25">
      <c r="A93" s="120" t="s">
        <v>189</v>
      </c>
      <c r="B93" s="121" t="s">
        <v>190</v>
      </c>
      <c r="C93" s="122">
        <v>4</v>
      </c>
      <c r="D93" s="122">
        <v>8</v>
      </c>
      <c r="E93" s="122">
        <v>17</v>
      </c>
      <c r="F93" s="122">
        <v>32</v>
      </c>
      <c r="G93" s="122">
        <v>43</v>
      </c>
      <c r="H93" s="122">
        <v>3</v>
      </c>
      <c r="I93" s="122">
        <v>1830</v>
      </c>
      <c r="J93" s="122">
        <v>390</v>
      </c>
      <c r="K93" s="122">
        <v>1547</v>
      </c>
      <c r="L93" s="122">
        <v>1937</v>
      </c>
    </row>
    <row r="94" spans="1:12" x14ac:dyDescent="0.25">
      <c r="A94" s="120" t="s">
        <v>191</v>
      </c>
      <c r="B94" s="121" t="s">
        <v>901</v>
      </c>
      <c r="C94" s="122">
        <v>9</v>
      </c>
      <c r="D94" s="122">
        <v>235</v>
      </c>
      <c r="E94" s="122">
        <v>1068</v>
      </c>
      <c r="F94" s="122">
        <v>515</v>
      </c>
      <c r="G94" s="122">
        <v>490</v>
      </c>
      <c r="H94" s="122">
        <v>7</v>
      </c>
      <c r="I94" s="122">
        <v>6699</v>
      </c>
      <c r="J94" s="122">
        <v>2238</v>
      </c>
      <c r="K94" s="122">
        <v>6785</v>
      </c>
      <c r="L94" s="122">
        <v>9023</v>
      </c>
    </row>
    <row r="95" spans="1:12" x14ac:dyDescent="0.25">
      <c r="A95" s="120" t="s">
        <v>193</v>
      </c>
      <c r="B95" s="121" t="s">
        <v>194</v>
      </c>
      <c r="C95" s="122">
        <v>9</v>
      </c>
      <c r="D95" s="122">
        <v>460</v>
      </c>
      <c r="E95" s="122">
        <v>1184</v>
      </c>
      <c r="F95" s="122">
        <v>891</v>
      </c>
      <c r="G95" s="122">
        <v>566</v>
      </c>
      <c r="H95" s="122">
        <v>4</v>
      </c>
      <c r="I95" s="122">
        <v>6366</v>
      </c>
      <c r="J95" s="122">
        <v>2768</v>
      </c>
      <c r="K95" s="122">
        <v>6712</v>
      </c>
      <c r="L95" s="122">
        <v>9480</v>
      </c>
    </row>
    <row r="96" spans="1:12" x14ac:dyDescent="0.25">
      <c r="A96" s="120" t="s">
        <v>195</v>
      </c>
      <c r="B96" s="121" t="s">
        <v>196</v>
      </c>
      <c r="C96" s="122">
        <v>9</v>
      </c>
      <c r="D96" s="122">
        <v>26</v>
      </c>
      <c r="E96" s="122">
        <v>32</v>
      </c>
      <c r="F96" s="122">
        <v>60</v>
      </c>
      <c r="G96" s="122">
        <v>82</v>
      </c>
      <c r="H96" s="122">
        <v>3</v>
      </c>
      <c r="I96" s="122">
        <v>2266</v>
      </c>
      <c r="J96" s="122">
        <v>781</v>
      </c>
      <c r="K96" s="122">
        <v>1697</v>
      </c>
      <c r="L96" s="122">
        <v>2478</v>
      </c>
    </row>
    <row r="97" spans="1:12" x14ac:dyDescent="0.25">
      <c r="A97" s="120" t="s">
        <v>197</v>
      </c>
      <c r="B97" s="121" t="s">
        <v>902</v>
      </c>
      <c r="C97" s="122">
        <v>5</v>
      </c>
      <c r="D97" s="122">
        <v>156</v>
      </c>
      <c r="E97" s="122">
        <v>173</v>
      </c>
      <c r="F97" s="122">
        <v>267</v>
      </c>
      <c r="G97" s="122">
        <v>226</v>
      </c>
      <c r="H97" s="122">
        <v>2</v>
      </c>
      <c r="I97" s="122">
        <v>4763</v>
      </c>
      <c r="J97" s="122">
        <v>1521</v>
      </c>
      <c r="K97" s="122">
        <v>4070</v>
      </c>
      <c r="L97" s="122">
        <v>5592</v>
      </c>
    </row>
    <row r="98" spans="1:12" x14ac:dyDescent="0.25">
      <c r="A98" s="120" t="s">
        <v>199</v>
      </c>
      <c r="B98" s="121" t="s">
        <v>200</v>
      </c>
      <c r="C98" s="122">
        <v>5</v>
      </c>
      <c r="D98" s="122">
        <v>25</v>
      </c>
      <c r="E98" s="122">
        <v>10</v>
      </c>
      <c r="F98" s="122">
        <v>18</v>
      </c>
      <c r="G98" s="122">
        <v>32</v>
      </c>
      <c r="H98" s="122">
        <v>1</v>
      </c>
      <c r="I98" s="122">
        <v>1442</v>
      </c>
      <c r="J98" s="122">
        <v>438</v>
      </c>
      <c r="K98" s="122">
        <v>1095</v>
      </c>
      <c r="L98" s="122">
        <v>1533</v>
      </c>
    </row>
    <row r="99" spans="1:12" x14ac:dyDescent="0.25">
      <c r="A99" s="120" t="s">
        <v>201</v>
      </c>
      <c r="B99" s="121" t="s">
        <v>202</v>
      </c>
      <c r="C99" s="122">
        <v>1</v>
      </c>
      <c r="D99" s="122">
        <v>5</v>
      </c>
      <c r="E99" s="122"/>
      <c r="F99" s="122">
        <v>6</v>
      </c>
      <c r="G99" s="122">
        <v>10</v>
      </c>
      <c r="H99" s="122">
        <v>1</v>
      </c>
      <c r="I99" s="122">
        <v>642</v>
      </c>
      <c r="J99" s="122">
        <v>292</v>
      </c>
      <c r="K99" s="122">
        <v>373</v>
      </c>
      <c r="L99" s="122">
        <v>665</v>
      </c>
    </row>
    <row r="100" spans="1:12" x14ac:dyDescent="0.25">
      <c r="A100" s="120" t="s">
        <v>203</v>
      </c>
      <c r="B100" s="121" t="s">
        <v>204</v>
      </c>
      <c r="C100" s="122"/>
      <c r="D100" s="122">
        <v>1</v>
      </c>
      <c r="E100" s="122"/>
      <c r="F100" s="122">
        <v>15</v>
      </c>
      <c r="G100" s="122">
        <v>18</v>
      </c>
      <c r="H100" s="122"/>
      <c r="I100" s="122">
        <v>777</v>
      </c>
      <c r="J100" s="122">
        <v>371</v>
      </c>
      <c r="K100" s="122">
        <v>440</v>
      </c>
      <c r="L100" s="122">
        <v>811</v>
      </c>
    </row>
    <row r="101" spans="1:12" x14ac:dyDescent="0.25">
      <c r="A101" s="120" t="s">
        <v>205</v>
      </c>
      <c r="B101" s="121" t="s">
        <v>206</v>
      </c>
      <c r="C101" s="122"/>
      <c r="D101" s="122">
        <v>4</v>
      </c>
      <c r="E101" s="122">
        <v>2</v>
      </c>
      <c r="F101" s="122">
        <v>27</v>
      </c>
      <c r="G101" s="122">
        <v>40</v>
      </c>
      <c r="H101" s="122"/>
      <c r="I101" s="122">
        <v>1350</v>
      </c>
      <c r="J101" s="122">
        <v>579</v>
      </c>
      <c r="K101" s="122">
        <v>844</v>
      </c>
      <c r="L101" s="122">
        <v>1423</v>
      </c>
    </row>
    <row r="102" spans="1:12" x14ac:dyDescent="0.25">
      <c r="A102" s="120" t="s">
        <v>207</v>
      </c>
      <c r="B102" s="121" t="s">
        <v>903</v>
      </c>
      <c r="C102" s="122">
        <v>3</v>
      </c>
      <c r="D102" s="122">
        <v>18</v>
      </c>
      <c r="E102" s="122">
        <v>56</v>
      </c>
      <c r="F102" s="122">
        <v>120</v>
      </c>
      <c r="G102" s="122">
        <v>157</v>
      </c>
      <c r="H102" s="122">
        <v>2</v>
      </c>
      <c r="I102" s="122">
        <v>2809</v>
      </c>
      <c r="J102" s="122">
        <v>1891</v>
      </c>
      <c r="K102" s="122">
        <v>1274</v>
      </c>
      <c r="L102" s="122">
        <v>3165</v>
      </c>
    </row>
    <row r="103" spans="1:12" x14ac:dyDescent="0.25">
      <c r="A103" s="120" t="s">
        <v>209</v>
      </c>
      <c r="B103" s="121" t="s">
        <v>210</v>
      </c>
      <c r="C103" s="122">
        <v>3</v>
      </c>
      <c r="D103" s="122">
        <v>5</v>
      </c>
      <c r="E103" s="122">
        <v>1</v>
      </c>
      <c r="F103" s="122">
        <v>13</v>
      </c>
      <c r="G103" s="122">
        <v>25</v>
      </c>
      <c r="H103" s="122"/>
      <c r="I103" s="122">
        <v>1078</v>
      </c>
      <c r="J103" s="122">
        <v>557</v>
      </c>
      <c r="K103" s="122">
        <v>568</v>
      </c>
      <c r="L103" s="122">
        <v>1125</v>
      </c>
    </row>
    <row r="104" spans="1:12" x14ac:dyDescent="0.25">
      <c r="A104" s="120" t="s">
        <v>211</v>
      </c>
      <c r="B104" s="121" t="s">
        <v>212</v>
      </c>
      <c r="C104" s="122">
        <v>2</v>
      </c>
      <c r="D104" s="122">
        <v>16</v>
      </c>
      <c r="E104" s="122">
        <v>95</v>
      </c>
      <c r="F104" s="122">
        <v>96</v>
      </c>
      <c r="G104" s="122">
        <v>134</v>
      </c>
      <c r="H104" s="122"/>
      <c r="I104" s="122">
        <v>960</v>
      </c>
      <c r="J104" s="122">
        <v>759</v>
      </c>
      <c r="K104" s="122">
        <v>544</v>
      </c>
      <c r="L104" s="122">
        <v>1303</v>
      </c>
    </row>
    <row r="105" spans="1:12" x14ac:dyDescent="0.25">
      <c r="A105" s="120" t="s">
        <v>213</v>
      </c>
      <c r="B105" s="121" t="s">
        <v>214</v>
      </c>
      <c r="C105" s="122">
        <v>3</v>
      </c>
      <c r="D105" s="122">
        <v>11</v>
      </c>
      <c r="E105" s="122">
        <v>41</v>
      </c>
      <c r="F105" s="122">
        <v>70</v>
      </c>
      <c r="G105" s="122">
        <v>92</v>
      </c>
      <c r="H105" s="122"/>
      <c r="I105" s="122">
        <v>1598</v>
      </c>
      <c r="J105" s="122">
        <v>460</v>
      </c>
      <c r="K105" s="122">
        <v>1355</v>
      </c>
      <c r="L105" s="122">
        <v>1815</v>
      </c>
    </row>
    <row r="106" spans="1:12" x14ac:dyDescent="0.25">
      <c r="A106" s="120" t="s">
        <v>215</v>
      </c>
      <c r="B106" s="121" t="s">
        <v>806</v>
      </c>
      <c r="C106" s="122">
        <v>3</v>
      </c>
      <c r="D106" s="122">
        <v>13</v>
      </c>
      <c r="E106" s="122">
        <v>12</v>
      </c>
      <c r="F106" s="122">
        <v>44</v>
      </c>
      <c r="G106" s="122">
        <v>51</v>
      </c>
      <c r="H106" s="122">
        <v>1</v>
      </c>
      <c r="I106" s="122">
        <v>1391</v>
      </c>
      <c r="J106" s="122">
        <v>523</v>
      </c>
      <c r="K106" s="122">
        <v>992</v>
      </c>
      <c r="L106" s="122">
        <v>1515</v>
      </c>
    </row>
    <row r="107" spans="1:12" x14ac:dyDescent="0.25">
      <c r="A107" s="120" t="s">
        <v>217</v>
      </c>
      <c r="B107" s="121" t="s">
        <v>952</v>
      </c>
      <c r="C107" s="122">
        <v>4</v>
      </c>
      <c r="D107" s="122">
        <v>55</v>
      </c>
      <c r="E107" s="122">
        <v>112</v>
      </c>
      <c r="F107" s="122">
        <v>78</v>
      </c>
      <c r="G107" s="122">
        <v>126</v>
      </c>
      <c r="H107" s="122"/>
      <c r="I107" s="122">
        <v>2295</v>
      </c>
      <c r="J107" s="122">
        <v>893</v>
      </c>
      <c r="K107" s="122">
        <v>1777</v>
      </c>
      <c r="L107" s="122">
        <v>2670</v>
      </c>
    </row>
    <row r="108" spans="1:12" x14ac:dyDescent="0.25">
      <c r="A108" s="120" t="s">
        <v>219</v>
      </c>
      <c r="B108" s="121" t="s">
        <v>802</v>
      </c>
      <c r="C108" s="122">
        <v>14</v>
      </c>
      <c r="D108" s="122">
        <v>88</v>
      </c>
      <c r="E108" s="122">
        <v>1060</v>
      </c>
      <c r="F108" s="122">
        <v>415</v>
      </c>
      <c r="G108" s="122">
        <v>735</v>
      </c>
      <c r="H108" s="122"/>
      <c r="I108" s="122">
        <v>3878</v>
      </c>
      <c r="J108" s="122">
        <v>4367</v>
      </c>
      <c r="K108" s="122">
        <v>1823</v>
      </c>
      <c r="L108" s="122">
        <v>6190</v>
      </c>
    </row>
    <row r="109" spans="1:12" x14ac:dyDescent="0.25">
      <c r="A109" s="120" t="s">
        <v>221</v>
      </c>
      <c r="B109" s="121" t="s">
        <v>222</v>
      </c>
      <c r="C109" s="122">
        <v>21</v>
      </c>
      <c r="D109" s="122">
        <v>18</v>
      </c>
      <c r="E109" s="122">
        <v>23</v>
      </c>
      <c r="F109" s="122">
        <v>196</v>
      </c>
      <c r="G109" s="122">
        <v>134</v>
      </c>
      <c r="H109" s="122">
        <v>4</v>
      </c>
      <c r="I109" s="122">
        <v>4773</v>
      </c>
      <c r="J109" s="122">
        <v>2364</v>
      </c>
      <c r="K109" s="122">
        <v>2805</v>
      </c>
      <c r="L109" s="122">
        <v>5169</v>
      </c>
    </row>
    <row r="110" spans="1:12" x14ac:dyDescent="0.25">
      <c r="A110" s="120" t="s">
        <v>223</v>
      </c>
      <c r="B110" s="121" t="s">
        <v>224</v>
      </c>
      <c r="C110" s="122"/>
      <c r="D110" s="122"/>
      <c r="E110" s="122"/>
      <c r="F110" s="122">
        <v>1</v>
      </c>
      <c r="G110" s="122">
        <v>2</v>
      </c>
      <c r="H110" s="122"/>
      <c r="I110" s="122">
        <v>173</v>
      </c>
      <c r="J110" s="122">
        <v>139</v>
      </c>
      <c r="K110" s="122">
        <v>37</v>
      </c>
      <c r="L110" s="122">
        <v>176</v>
      </c>
    </row>
    <row r="111" spans="1:12" x14ac:dyDescent="0.25">
      <c r="A111" s="120" t="s">
        <v>225</v>
      </c>
      <c r="B111" s="121" t="s">
        <v>226</v>
      </c>
      <c r="C111" s="122">
        <v>6</v>
      </c>
      <c r="D111" s="122">
        <v>61</v>
      </c>
      <c r="E111" s="122">
        <v>41</v>
      </c>
      <c r="F111" s="122">
        <v>1267</v>
      </c>
      <c r="G111" s="122">
        <v>182</v>
      </c>
      <c r="H111" s="122">
        <v>3</v>
      </c>
      <c r="I111" s="122">
        <v>3140</v>
      </c>
      <c r="J111" s="122">
        <v>2678</v>
      </c>
      <c r="K111" s="122">
        <v>2022</v>
      </c>
      <c r="L111" s="122">
        <v>4700</v>
      </c>
    </row>
    <row r="112" spans="1:12" x14ac:dyDescent="0.25">
      <c r="A112" s="120" t="s">
        <v>227</v>
      </c>
      <c r="B112" s="121" t="s">
        <v>228</v>
      </c>
      <c r="C112" s="122">
        <v>5</v>
      </c>
      <c r="D112" s="122">
        <v>5</v>
      </c>
      <c r="E112" s="122">
        <v>2</v>
      </c>
      <c r="F112" s="122">
        <v>36</v>
      </c>
      <c r="G112" s="122">
        <v>24</v>
      </c>
      <c r="H112" s="122"/>
      <c r="I112" s="122">
        <v>1528</v>
      </c>
      <c r="J112" s="122">
        <v>665</v>
      </c>
      <c r="K112" s="122">
        <v>935</v>
      </c>
      <c r="L112" s="122">
        <v>1600</v>
      </c>
    </row>
    <row r="113" spans="1:12" x14ac:dyDescent="0.25">
      <c r="A113" s="120" t="s">
        <v>229</v>
      </c>
      <c r="B113" s="121" t="s">
        <v>230</v>
      </c>
      <c r="C113" s="122">
        <v>2</v>
      </c>
      <c r="D113" s="122">
        <v>2</v>
      </c>
      <c r="E113" s="122">
        <v>4</v>
      </c>
      <c r="F113" s="122">
        <v>18</v>
      </c>
      <c r="G113" s="122">
        <v>10</v>
      </c>
      <c r="H113" s="122"/>
      <c r="I113" s="122">
        <v>423</v>
      </c>
      <c r="J113" s="122">
        <v>254</v>
      </c>
      <c r="K113" s="122">
        <v>205</v>
      </c>
      <c r="L113" s="122">
        <v>459</v>
      </c>
    </row>
    <row r="114" spans="1:12" x14ac:dyDescent="0.25">
      <c r="A114" s="120" t="s">
        <v>231</v>
      </c>
      <c r="B114" s="121" t="s">
        <v>232</v>
      </c>
      <c r="C114" s="122">
        <v>7</v>
      </c>
      <c r="D114" s="122">
        <v>19</v>
      </c>
      <c r="E114" s="122">
        <v>14</v>
      </c>
      <c r="F114" s="122">
        <v>355</v>
      </c>
      <c r="G114" s="122">
        <v>36</v>
      </c>
      <c r="H114" s="122">
        <v>1</v>
      </c>
      <c r="I114" s="122">
        <v>2960</v>
      </c>
      <c r="J114" s="122">
        <v>1383</v>
      </c>
      <c r="K114" s="122">
        <v>2009</v>
      </c>
      <c r="L114" s="122">
        <v>3392</v>
      </c>
    </row>
    <row r="115" spans="1:12" x14ac:dyDescent="0.25">
      <c r="A115" s="120" t="s">
        <v>233</v>
      </c>
      <c r="B115" s="121" t="s">
        <v>234</v>
      </c>
      <c r="C115" s="122">
        <v>4</v>
      </c>
      <c r="D115" s="122">
        <v>5</v>
      </c>
      <c r="E115" s="122">
        <v>4</v>
      </c>
      <c r="F115" s="122">
        <v>167</v>
      </c>
      <c r="G115" s="122">
        <v>36</v>
      </c>
      <c r="H115" s="122"/>
      <c r="I115" s="122">
        <v>1382</v>
      </c>
      <c r="J115" s="122">
        <v>769</v>
      </c>
      <c r="K115" s="122">
        <v>829</v>
      </c>
      <c r="L115" s="122">
        <v>1598</v>
      </c>
    </row>
    <row r="116" spans="1:12" x14ac:dyDescent="0.25">
      <c r="A116" s="120" t="s">
        <v>235</v>
      </c>
      <c r="B116" s="121" t="s">
        <v>904</v>
      </c>
      <c r="C116" s="122">
        <v>2</v>
      </c>
      <c r="D116" s="122">
        <v>11</v>
      </c>
      <c r="E116" s="122">
        <v>7</v>
      </c>
      <c r="F116" s="122">
        <v>218</v>
      </c>
      <c r="G116" s="122">
        <v>55</v>
      </c>
      <c r="H116" s="122">
        <v>2</v>
      </c>
      <c r="I116" s="122">
        <v>2955</v>
      </c>
      <c r="J116" s="122">
        <v>1801</v>
      </c>
      <c r="K116" s="122">
        <v>1449</v>
      </c>
      <c r="L116" s="122">
        <v>3250</v>
      </c>
    </row>
    <row r="117" spans="1:12" x14ac:dyDescent="0.25">
      <c r="A117" s="120" t="s">
        <v>237</v>
      </c>
      <c r="B117" s="121" t="s">
        <v>238</v>
      </c>
      <c r="C117" s="122">
        <v>3</v>
      </c>
      <c r="D117" s="122">
        <v>36</v>
      </c>
      <c r="E117" s="122">
        <v>42</v>
      </c>
      <c r="F117" s="122">
        <v>110</v>
      </c>
      <c r="G117" s="122">
        <v>114</v>
      </c>
      <c r="H117" s="122">
        <v>8</v>
      </c>
      <c r="I117" s="122">
        <v>2488</v>
      </c>
      <c r="J117" s="122">
        <v>1375</v>
      </c>
      <c r="K117" s="122">
        <v>1426</v>
      </c>
      <c r="L117" s="122">
        <v>2801</v>
      </c>
    </row>
    <row r="118" spans="1:12" x14ac:dyDescent="0.25">
      <c r="A118" s="120" t="s">
        <v>239</v>
      </c>
      <c r="B118" s="121" t="s">
        <v>240</v>
      </c>
      <c r="C118" s="122"/>
      <c r="D118" s="122">
        <v>8</v>
      </c>
      <c r="E118" s="122">
        <v>17</v>
      </c>
      <c r="F118" s="122">
        <v>65</v>
      </c>
      <c r="G118" s="122">
        <v>41</v>
      </c>
      <c r="H118" s="122">
        <v>1</v>
      </c>
      <c r="I118" s="122">
        <v>1251</v>
      </c>
      <c r="J118" s="122">
        <v>753</v>
      </c>
      <c r="K118" s="122">
        <v>630</v>
      </c>
      <c r="L118" s="122">
        <v>1383</v>
      </c>
    </row>
    <row r="119" spans="1:12" x14ac:dyDescent="0.25">
      <c r="A119" s="120" t="s">
        <v>241</v>
      </c>
      <c r="B119" s="121" t="s">
        <v>807</v>
      </c>
      <c r="C119" s="122">
        <v>7</v>
      </c>
      <c r="D119" s="122">
        <v>5</v>
      </c>
      <c r="E119" s="122">
        <v>19</v>
      </c>
      <c r="F119" s="122">
        <v>247</v>
      </c>
      <c r="G119" s="122">
        <v>99</v>
      </c>
      <c r="H119" s="122"/>
      <c r="I119" s="122">
        <v>3839</v>
      </c>
      <c r="J119" s="122">
        <v>2518</v>
      </c>
      <c r="K119" s="122">
        <v>1697</v>
      </c>
      <c r="L119" s="122">
        <v>4216</v>
      </c>
    </row>
    <row r="120" spans="1:12" x14ac:dyDescent="0.25">
      <c r="A120" s="120" t="s">
        <v>243</v>
      </c>
      <c r="B120" s="121" t="s">
        <v>905</v>
      </c>
      <c r="C120" s="122">
        <v>14</v>
      </c>
      <c r="D120" s="122">
        <v>516</v>
      </c>
      <c r="E120" s="122">
        <v>235</v>
      </c>
      <c r="F120" s="122">
        <v>380</v>
      </c>
      <c r="G120" s="122">
        <v>382</v>
      </c>
      <c r="H120" s="122">
        <v>6</v>
      </c>
      <c r="I120" s="122">
        <v>5234</v>
      </c>
      <c r="J120" s="122">
        <v>3132</v>
      </c>
      <c r="K120" s="122">
        <v>3635</v>
      </c>
      <c r="L120" s="122">
        <v>6767</v>
      </c>
    </row>
    <row r="121" spans="1:12" x14ac:dyDescent="0.25">
      <c r="A121" s="120" t="s">
        <v>245</v>
      </c>
      <c r="B121" s="121" t="s">
        <v>906</v>
      </c>
      <c r="C121" s="122">
        <v>10</v>
      </c>
      <c r="D121" s="122">
        <v>373</v>
      </c>
      <c r="E121" s="122">
        <v>170</v>
      </c>
      <c r="F121" s="122">
        <v>352</v>
      </c>
      <c r="G121" s="122">
        <v>264</v>
      </c>
      <c r="H121" s="122">
        <v>12</v>
      </c>
      <c r="I121" s="122">
        <v>7164</v>
      </c>
      <c r="J121" s="122">
        <v>1772</v>
      </c>
      <c r="K121" s="122">
        <v>6573</v>
      </c>
      <c r="L121" s="122">
        <v>8345</v>
      </c>
    </row>
    <row r="122" spans="1:12" x14ac:dyDescent="0.25">
      <c r="A122" s="120" t="s">
        <v>247</v>
      </c>
      <c r="B122" s="121" t="s">
        <v>907</v>
      </c>
      <c r="C122" s="122"/>
      <c r="D122" s="122">
        <v>5</v>
      </c>
      <c r="E122" s="122"/>
      <c r="F122" s="122">
        <v>68</v>
      </c>
      <c r="G122" s="122">
        <v>31</v>
      </c>
      <c r="H122" s="122"/>
      <c r="I122" s="122">
        <v>758</v>
      </c>
      <c r="J122" s="122">
        <v>581</v>
      </c>
      <c r="K122" s="122">
        <v>281</v>
      </c>
      <c r="L122" s="122">
        <v>862</v>
      </c>
    </row>
    <row r="123" spans="1:12" x14ac:dyDescent="0.25">
      <c r="A123" s="120" t="s">
        <v>249</v>
      </c>
      <c r="B123" s="121" t="s">
        <v>250</v>
      </c>
      <c r="C123" s="122">
        <v>7</v>
      </c>
      <c r="D123" s="122">
        <v>62</v>
      </c>
      <c r="E123" s="122">
        <v>92</v>
      </c>
      <c r="F123" s="122">
        <v>235</v>
      </c>
      <c r="G123" s="122">
        <v>217</v>
      </c>
      <c r="H123" s="122">
        <v>8</v>
      </c>
      <c r="I123" s="122">
        <v>4416</v>
      </c>
      <c r="J123" s="122">
        <v>2145</v>
      </c>
      <c r="K123" s="122">
        <v>2892</v>
      </c>
      <c r="L123" s="122">
        <v>5037</v>
      </c>
    </row>
    <row r="124" spans="1:12" x14ac:dyDescent="0.25">
      <c r="A124" s="120" t="s">
        <v>251</v>
      </c>
      <c r="B124" s="121" t="s">
        <v>252</v>
      </c>
      <c r="C124" s="122">
        <v>6</v>
      </c>
      <c r="D124" s="122">
        <v>104</v>
      </c>
      <c r="E124" s="122">
        <v>140</v>
      </c>
      <c r="F124" s="122">
        <v>335</v>
      </c>
      <c r="G124" s="122">
        <v>246</v>
      </c>
      <c r="H124" s="122">
        <v>2</v>
      </c>
      <c r="I124" s="122">
        <v>3202</v>
      </c>
      <c r="J124" s="122">
        <v>1841</v>
      </c>
      <c r="K124" s="122">
        <v>2194</v>
      </c>
      <c r="L124" s="122">
        <v>4035</v>
      </c>
    </row>
    <row r="125" spans="1:12" x14ac:dyDescent="0.25">
      <c r="A125" s="120" t="s">
        <v>253</v>
      </c>
      <c r="B125" s="121" t="s">
        <v>254</v>
      </c>
      <c r="C125" s="122">
        <v>1</v>
      </c>
      <c r="D125" s="122">
        <v>8</v>
      </c>
      <c r="E125" s="122">
        <v>9</v>
      </c>
      <c r="F125" s="122">
        <v>30</v>
      </c>
      <c r="G125" s="122">
        <v>34</v>
      </c>
      <c r="H125" s="122"/>
      <c r="I125" s="122">
        <v>1786</v>
      </c>
      <c r="J125" s="122">
        <v>635</v>
      </c>
      <c r="K125" s="122">
        <v>1233</v>
      </c>
      <c r="L125" s="122">
        <v>1868</v>
      </c>
    </row>
    <row r="126" spans="1:12" x14ac:dyDescent="0.25">
      <c r="A126" s="120" t="s">
        <v>255</v>
      </c>
      <c r="B126" s="121" t="s">
        <v>256</v>
      </c>
      <c r="C126" s="122">
        <v>4</v>
      </c>
      <c r="D126" s="122"/>
      <c r="E126" s="122">
        <v>8</v>
      </c>
      <c r="F126" s="122">
        <v>42</v>
      </c>
      <c r="G126" s="122">
        <v>12</v>
      </c>
      <c r="H126" s="122"/>
      <c r="I126" s="122">
        <v>1268</v>
      </c>
      <c r="J126" s="122">
        <v>759</v>
      </c>
      <c r="K126" s="122">
        <v>575</v>
      </c>
      <c r="L126" s="122">
        <v>1334</v>
      </c>
    </row>
    <row r="127" spans="1:12" x14ac:dyDescent="0.25">
      <c r="A127" s="120" t="s">
        <v>257</v>
      </c>
      <c r="B127" s="121" t="s">
        <v>258</v>
      </c>
      <c r="C127" s="122">
        <v>1</v>
      </c>
      <c r="D127" s="122">
        <v>3</v>
      </c>
      <c r="E127" s="122">
        <v>4</v>
      </c>
      <c r="F127" s="122">
        <v>14</v>
      </c>
      <c r="G127" s="122">
        <v>18</v>
      </c>
      <c r="H127" s="122"/>
      <c r="I127" s="122">
        <v>1196</v>
      </c>
      <c r="J127" s="122">
        <v>399</v>
      </c>
      <c r="K127" s="122">
        <v>837</v>
      </c>
      <c r="L127" s="122">
        <v>1236</v>
      </c>
    </row>
    <row r="128" spans="1:12" x14ac:dyDescent="0.25">
      <c r="A128" s="120" t="s">
        <v>259</v>
      </c>
      <c r="B128" s="121" t="s">
        <v>908</v>
      </c>
      <c r="C128" s="122"/>
      <c r="D128" s="122">
        <v>20</v>
      </c>
      <c r="E128" s="122">
        <v>50</v>
      </c>
      <c r="F128" s="122">
        <v>100</v>
      </c>
      <c r="G128" s="122">
        <v>129</v>
      </c>
      <c r="H128" s="122">
        <v>1</v>
      </c>
      <c r="I128" s="122">
        <v>2420</v>
      </c>
      <c r="J128" s="122">
        <v>1665</v>
      </c>
      <c r="K128" s="122">
        <v>1055</v>
      </c>
      <c r="L128" s="122">
        <v>2720</v>
      </c>
    </row>
    <row r="129" spans="1:12" x14ac:dyDescent="0.25">
      <c r="A129" s="120" t="s">
        <v>261</v>
      </c>
      <c r="B129" s="121" t="s">
        <v>262</v>
      </c>
      <c r="C129" s="122">
        <v>10</v>
      </c>
      <c r="D129" s="122">
        <v>8</v>
      </c>
      <c r="E129" s="122">
        <v>18</v>
      </c>
      <c r="F129" s="122">
        <v>352</v>
      </c>
      <c r="G129" s="122">
        <v>82</v>
      </c>
      <c r="H129" s="122">
        <v>1</v>
      </c>
      <c r="I129" s="122">
        <v>2534</v>
      </c>
      <c r="J129" s="122">
        <v>1385</v>
      </c>
      <c r="K129" s="122">
        <v>1620</v>
      </c>
      <c r="L129" s="122">
        <v>3005</v>
      </c>
    </row>
    <row r="130" spans="1:12" x14ac:dyDescent="0.25">
      <c r="A130" s="120" t="s">
        <v>263</v>
      </c>
      <c r="B130" s="121" t="s">
        <v>264</v>
      </c>
      <c r="C130" s="122">
        <v>8</v>
      </c>
      <c r="D130" s="122">
        <v>104</v>
      </c>
      <c r="E130" s="122">
        <v>130</v>
      </c>
      <c r="F130" s="122">
        <v>1493</v>
      </c>
      <c r="G130" s="122">
        <v>188</v>
      </c>
      <c r="H130" s="122">
        <v>1</v>
      </c>
      <c r="I130" s="122">
        <v>5109</v>
      </c>
      <c r="J130" s="122">
        <v>3434</v>
      </c>
      <c r="K130" s="122">
        <v>3599</v>
      </c>
      <c r="L130" s="122">
        <v>7033</v>
      </c>
    </row>
    <row r="131" spans="1:12" x14ac:dyDescent="0.25">
      <c r="A131" s="120" t="s">
        <v>265</v>
      </c>
      <c r="B131" s="121" t="s">
        <v>266</v>
      </c>
      <c r="C131" s="122">
        <v>4</v>
      </c>
      <c r="D131" s="122">
        <v>6</v>
      </c>
      <c r="E131" s="122">
        <v>5</v>
      </c>
      <c r="F131" s="122">
        <v>245</v>
      </c>
      <c r="G131" s="122">
        <v>83</v>
      </c>
      <c r="H131" s="122"/>
      <c r="I131" s="122">
        <v>1494</v>
      </c>
      <c r="J131" s="122">
        <v>990</v>
      </c>
      <c r="K131" s="122">
        <v>847</v>
      </c>
      <c r="L131" s="122">
        <v>1837</v>
      </c>
    </row>
    <row r="132" spans="1:12" x14ac:dyDescent="0.25">
      <c r="A132" s="120" t="s">
        <v>267</v>
      </c>
      <c r="B132" s="121" t="s">
        <v>268</v>
      </c>
      <c r="C132" s="122">
        <v>1</v>
      </c>
      <c r="D132" s="122">
        <v>11</v>
      </c>
      <c r="E132" s="122">
        <v>17</v>
      </c>
      <c r="F132" s="122">
        <v>57</v>
      </c>
      <c r="G132" s="122">
        <v>10</v>
      </c>
      <c r="H132" s="122"/>
      <c r="I132" s="122">
        <v>1293</v>
      </c>
      <c r="J132" s="122">
        <v>625</v>
      </c>
      <c r="K132" s="122">
        <v>764</v>
      </c>
      <c r="L132" s="122">
        <v>1389</v>
      </c>
    </row>
    <row r="133" spans="1:12" x14ac:dyDescent="0.25">
      <c r="A133" s="120" t="s">
        <v>269</v>
      </c>
      <c r="B133" s="121" t="s">
        <v>909</v>
      </c>
      <c r="C133" s="122">
        <v>10</v>
      </c>
      <c r="D133" s="122">
        <v>4</v>
      </c>
      <c r="E133" s="122">
        <v>6</v>
      </c>
      <c r="F133" s="122">
        <v>53</v>
      </c>
      <c r="G133" s="122">
        <v>34</v>
      </c>
      <c r="H133" s="122"/>
      <c r="I133" s="122">
        <v>1166</v>
      </c>
      <c r="J133" s="122">
        <v>541</v>
      </c>
      <c r="K133" s="122">
        <v>732</v>
      </c>
      <c r="L133" s="122">
        <v>1273</v>
      </c>
    </row>
    <row r="134" spans="1:12" x14ac:dyDescent="0.25">
      <c r="A134" s="120" t="s">
        <v>271</v>
      </c>
      <c r="B134" s="121" t="s">
        <v>272</v>
      </c>
      <c r="C134" s="122">
        <v>2</v>
      </c>
      <c r="D134" s="122">
        <v>12</v>
      </c>
      <c r="E134" s="122">
        <v>15</v>
      </c>
      <c r="F134" s="122">
        <v>54</v>
      </c>
      <c r="G134" s="122">
        <v>22</v>
      </c>
      <c r="H134" s="122">
        <v>2</v>
      </c>
      <c r="I134" s="122">
        <v>2138</v>
      </c>
      <c r="J134" s="122">
        <v>629</v>
      </c>
      <c r="K134" s="122">
        <v>1616</v>
      </c>
      <c r="L134" s="122">
        <v>2245</v>
      </c>
    </row>
    <row r="135" spans="1:12" x14ac:dyDescent="0.25">
      <c r="A135" s="120" t="s">
        <v>273</v>
      </c>
      <c r="B135" s="121" t="s">
        <v>274</v>
      </c>
      <c r="C135" s="122">
        <v>4</v>
      </c>
      <c r="D135" s="122">
        <v>15</v>
      </c>
      <c r="E135" s="122">
        <v>15</v>
      </c>
      <c r="F135" s="122">
        <v>366</v>
      </c>
      <c r="G135" s="122">
        <v>62</v>
      </c>
      <c r="H135" s="122"/>
      <c r="I135" s="122">
        <v>1445</v>
      </c>
      <c r="J135" s="122">
        <v>957</v>
      </c>
      <c r="K135" s="122">
        <v>950</v>
      </c>
      <c r="L135" s="122">
        <v>1907</v>
      </c>
    </row>
    <row r="136" spans="1:12" x14ac:dyDescent="0.25">
      <c r="A136" s="120" t="s">
        <v>275</v>
      </c>
      <c r="B136" s="121" t="s">
        <v>276</v>
      </c>
      <c r="C136" s="122">
        <v>8</v>
      </c>
      <c r="D136" s="122">
        <v>21</v>
      </c>
      <c r="E136" s="122">
        <v>39</v>
      </c>
      <c r="F136" s="122">
        <v>306</v>
      </c>
      <c r="G136" s="122">
        <v>86</v>
      </c>
      <c r="H136" s="122"/>
      <c r="I136" s="122">
        <v>1832</v>
      </c>
      <c r="J136" s="122">
        <v>506</v>
      </c>
      <c r="K136" s="122">
        <v>1786</v>
      </c>
      <c r="L136" s="122">
        <v>2292</v>
      </c>
    </row>
    <row r="137" spans="1:12" x14ac:dyDescent="0.25">
      <c r="A137" s="120" t="s">
        <v>277</v>
      </c>
      <c r="B137" s="121" t="s">
        <v>278</v>
      </c>
      <c r="C137" s="122">
        <v>6</v>
      </c>
      <c r="D137" s="122">
        <v>7</v>
      </c>
      <c r="E137" s="122">
        <v>139</v>
      </c>
      <c r="F137" s="122">
        <v>718</v>
      </c>
      <c r="G137" s="122">
        <v>108</v>
      </c>
      <c r="H137" s="122">
        <v>1</v>
      </c>
      <c r="I137" s="122">
        <v>666</v>
      </c>
      <c r="J137" s="122">
        <v>1240</v>
      </c>
      <c r="K137" s="122">
        <v>405</v>
      </c>
      <c r="L137" s="122">
        <v>1645</v>
      </c>
    </row>
    <row r="138" spans="1:12" x14ac:dyDescent="0.25">
      <c r="A138" s="120" t="s">
        <v>279</v>
      </c>
      <c r="B138" s="121" t="s">
        <v>910</v>
      </c>
      <c r="C138" s="122">
        <v>7</v>
      </c>
      <c r="D138" s="122">
        <v>81</v>
      </c>
      <c r="E138" s="122">
        <v>4003</v>
      </c>
      <c r="F138" s="122">
        <v>1281</v>
      </c>
      <c r="G138" s="122">
        <v>329</v>
      </c>
      <c r="H138" s="122">
        <v>1</v>
      </c>
      <c r="I138" s="122">
        <v>826</v>
      </c>
      <c r="J138" s="122">
        <v>4243</v>
      </c>
      <c r="K138" s="122">
        <v>2285</v>
      </c>
      <c r="L138" s="122">
        <v>6528</v>
      </c>
    </row>
    <row r="139" spans="1:12" x14ac:dyDescent="0.25">
      <c r="A139" s="120" t="s">
        <v>281</v>
      </c>
      <c r="B139" s="121" t="s">
        <v>911</v>
      </c>
      <c r="C139" s="122">
        <v>35</v>
      </c>
      <c r="D139" s="122">
        <v>263</v>
      </c>
      <c r="E139" s="122">
        <v>583</v>
      </c>
      <c r="F139" s="122">
        <v>1619</v>
      </c>
      <c r="G139" s="122">
        <v>289</v>
      </c>
      <c r="H139" s="122">
        <v>6</v>
      </c>
      <c r="I139" s="122">
        <v>6791</v>
      </c>
      <c r="J139" s="122">
        <v>2164</v>
      </c>
      <c r="K139" s="122">
        <v>7422</v>
      </c>
      <c r="L139" s="122">
        <v>9586</v>
      </c>
    </row>
    <row r="140" spans="1:12" x14ac:dyDescent="0.25">
      <c r="A140" s="120" t="s">
        <v>283</v>
      </c>
      <c r="B140" s="121" t="s">
        <v>284</v>
      </c>
      <c r="C140" s="122">
        <v>9</v>
      </c>
      <c r="D140" s="122">
        <v>11</v>
      </c>
      <c r="E140" s="122">
        <v>36</v>
      </c>
      <c r="F140" s="122">
        <v>333</v>
      </c>
      <c r="G140" s="122">
        <v>62</v>
      </c>
      <c r="H140" s="122"/>
      <c r="I140" s="122">
        <v>2847</v>
      </c>
      <c r="J140" s="122">
        <v>985</v>
      </c>
      <c r="K140" s="122">
        <v>2313</v>
      </c>
      <c r="L140" s="122">
        <v>3298</v>
      </c>
    </row>
    <row r="141" spans="1:12" x14ac:dyDescent="0.25">
      <c r="A141" s="120" t="s">
        <v>285</v>
      </c>
      <c r="B141" s="121" t="s">
        <v>808</v>
      </c>
      <c r="C141" s="122">
        <v>4</v>
      </c>
      <c r="D141" s="122">
        <v>3</v>
      </c>
      <c r="E141" s="122">
        <v>585</v>
      </c>
      <c r="F141" s="122">
        <v>439</v>
      </c>
      <c r="G141" s="122">
        <v>106</v>
      </c>
      <c r="H141" s="122"/>
      <c r="I141" s="122">
        <v>724</v>
      </c>
      <c r="J141" s="122">
        <v>1695</v>
      </c>
      <c r="K141" s="122">
        <v>166</v>
      </c>
      <c r="L141" s="122">
        <v>1861</v>
      </c>
    </row>
    <row r="142" spans="1:12" x14ac:dyDescent="0.25">
      <c r="A142" s="120" t="s">
        <v>287</v>
      </c>
      <c r="B142" s="121" t="s">
        <v>912</v>
      </c>
      <c r="C142" s="122">
        <v>23</v>
      </c>
      <c r="D142" s="122">
        <v>211</v>
      </c>
      <c r="E142" s="122">
        <v>213</v>
      </c>
      <c r="F142" s="122">
        <v>1139</v>
      </c>
      <c r="G142" s="122">
        <v>245</v>
      </c>
      <c r="H142" s="122">
        <v>3</v>
      </c>
      <c r="I142" s="122">
        <v>6667</v>
      </c>
      <c r="J142" s="122">
        <v>1907</v>
      </c>
      <c r="K142" s="122">
        <v>6594</v>
      </c>
      <c r="L142" s="122">
        <v>8501</v>
      </c>
    </row>
    <row r="143" spans="1:12" x14ac:dyDescent="0.25">
      <c r="A143" s="120" t="s">
        <v>289</v>
      </c>
      <c r="B143" s="121" t="s">
        <v>290</v>
      </c>
      <c r="C143" s="122">
        <v>5</v>
      </c>
      <c r="D143" s="122">
        <v>3</v>
      </c>
      <c r="E143" s="122">
        <v>1852</v>
      </c>
      <c r="F143" s="122">
        <v>1989</v>
      </c>
      <c r="G143" s="122">
        <v>63</v>
      </c>
      <c r="H143" s="122"/>
      <c r="I143" s="122">
        <v>63</v>
      </c>
      <c r="J143" s="122">
        <v>3475</v>
      </c>
      <c r="K143" s="122">
        <v>499</v>
      </c>
      <c r="L143" s="122">
        <v>3975</v>
      </c>
    </row>
    <row r="144" spans="1:12" x14ac:dyDescent="0.25">
      <c r="A144" s="120" t="s">
        <v>291</v>
      </c>
      <c r="B144" s="121" t="s">
        <v>292</v>
      </c>
      <c r="C144" s="122">
        <v>1</v>
      </c>
      <c r="D144" s="122"/>
      <c r="E144" s="122">
        <v>110</v>
      </c>
      <c r="F144" s="122">
        <v>520</v>
      </c>
      <c r="G144" s="122">
        <v>54</v>
      </c>
      <c r="H144" s="122"/>
      <c r="I144" s="122">
        <v>536</v>
      </c>
      <c r="J144" s="122">
        <v>1020</v>
      </c>
      <c r="K144" s="122">
        <v>201</v>
      </c>
      <c r="L144" s="122">
        <v>1221</v>
      </c>
    </row>
    <row r="145" spans="1:12" x14ac:dyDescent="0.25">
      <c r="A145" s="120" t="s">
        <v>293</v>
      </c>
      <c r="B145" s="121" t="s">
        <v>294</v>
      </c>
      <c r="C145" s="122">
        <v>3</v>
      </c>
      <c r="D145" s="122"/>
      <c r="E145" s="122">
        <v>4858</v>
      </c>
      <c r="F145" s="122">
        <v>148</v>
      </c>
      <c r="G145" s="122">
        <v>164</v>
      </c>
      <c r="H145" s="122"/>
      <c r="I145" s="122">
        <v>55</v>
      </c>
      <c r="J145" s="122">
        <v>3751</v>
      </c>
      <c r="K145" s="122">
        <v>1476</v>
      </c>
      <c r="L145" s="122">
        <v>5228</v>
      </c>
    </row>
    <row r="146" spans="1:12" x14ac:dyDescent="0.25">
      <c r="A146" s="120" t="s">
        <v>295</v>
      </c>
      <c r="B146" s="121" t="s">
        <v>296</v>
      </c>
      <c r="C146" s="122">
        <v>4</v>
      </c>
      <c r="D146" s="122">
        <v>18</v>
      </c>
      <c r="E146" s="122">
        <v>525</v>
      </c>
      <c r="F146" s="122">
        <v>589</v>
      </c>
      <c r="G146" s="122">
        <v>113</v>
      </c>
      <c r="H146" s="122"/>
      <c r="I146" s="122">
        <v>1208</v>
      </c>
      <c r="J146" s="122">
        <v>1379</v>
      </c>
      <c r="K146" s="122">
        <v>1078</v>
      </c>
      <c r="L146" s="122">
        <v>2457</v>
      </c>
    </row>
    <row r="147" spans="1:12" x14ac:dyDescent="0.25">
      <c r="A147" s="120" t="s">
        <v>297</v>
      </c>
      <c r="B147" s="121" t="s">
        <v>298</v>
      </c>
      <c r="C147" s="122">
        <v>11</v>
      </c>
      <c r="D147" s="122">
        <v>26</v>
      </c>
      <c r="E147" s="122">
        <v>4723</v>
      </c>
      <c r="F147" s="122">
        <v>6502</v>
      </c>
      <c r="G147" s="122">
        <v>595</v>
      </c>
      <c r="H147" s="122">
        <v>4</v>
      </c>
      <c r="I147" s="122">
        <v>1907</v>
      </c>
      <c r="J147" s="122">
        <v>10757</v>
      </c>
      <c r="K147" s="122">
        <v>3010</v>
      </c>
      <c r="L147" s="122">
        <v>13768</v>
      </c>
    </row>
    <row r="148" spans="1:12" x14ac:dyDescent="0.25">
      <c r="A148" s="120" t="s">
        <v>299</v>
      </c>
      <c r="B148" s="121" t="s">
        <v>300</v>
      </c>
      <c r="C148" s="122">
        <v>4</v>
      </c>
      <c r="D148" s="122">
        <v>56</v>
      </c>
      <c r="E148" s="122">
        <v>225</v>
      </c>
      <c r="F148" s="122">
        <v>998</v>
      </c>
      <c r="G148" s="122">
        <v>80</v>
      </c>
      <c r="H148" s="122"/>
      <c r="I148" s="122">
        <v>1866</v>
      </c>
      <c r="J148" s="122">
        <v>1330</v>
      </c>
      <c r="K148" s="122">
        <v>1899</v>
      </c>
      <c r="L148" s="122">
        <v>3229</v>
      </c>
    </row>
    <row r="149" spans="1:12" x14ac:dyDescent="0.25">
      <c r="A149" s="120" t="s">
        <v>301</v>
      </c>
      <c r="B149" s="121" t="s">
        <v>302</v>
      </c>
      <c r="C149" s="122">
        <v>16</v>
      </c>
      <c r="D149" s="122">
        <v>27</v>
      </c>
      <c r="E149" s="122">
        <v>288</v>
      </c>
      <c r="F149" s="122">
        <v>947</v>
      </c>
      <c r="G149" s="122">
        <v>121</v>
      </c>
      <c r="H149" s="122">
        <v>1</v>
      </c>
      <c r="I149" s="122">
        <v>2630</v>
      </c>
      <c r="J149" s="122">
        <v>1937</v>
      </c>
      <c r="K149" s="122">
        <v>2093</v>
      </c>
      <c r="L149" s="122">
        <v>4030</v>
      </c>
    </row>
    <row r="150" spans="1:12" x14ac:dyDescent="0.25">
      <c r="A150" s="120" t="s">
        <v>303</v>
      </c>
      <c r="B150" s="121" t="s">
        <v>304</v>
      </c>
      <c r="C150" s="122">
        <v>8</v>
      </c>
      <c r="D150" s="122">
        <v>294</v>
      </c>
      <c r="E150" s="122">
        <v>330</v>
      </c>
      <c r="F150" s="122">
        <v>935</v>
      </c>
      <c r="G150" s="122">
        <v>172</v>
      </c>
      <c r="H150" s="122"/>
      <c r="I150" s="122">
        <v>2300</v>
      </c>
      <c r="J150" s="122">
        <v>856</v>
      </c>
      <c r="K150" s="122">
        <v>3182</v>
      </c>
      <c r="L150" s="122">
        <v>4039</v>
      </c>
    </row>
    <row r="151" spans="1:12" x14ac:dyDescent="0.25">
      <c r="A151" s="120" t="s">
        <v>305</v>
      </c>
      <c r="B151" s="121" t="s">
        <v>809</v>
      </c>
      <c r="C151" s="122">
        <v>2</v>
      </c>
      <c r="D151" s="122">
        <v>4</v>
      </c>
      <c r="E151" s="122">
        <v>28</v>
      </c>
      <c r="F151" s="122">
        <v>847</v>
      </c>
      <c r="G151" s="122">
        <v>27</v>
      </c>
      <c r="H151" s="122"/>
      <c r="I151" s="122">
        <v>286</v>
      </c>
      <c r="J151" s="122">
        <v>747</v>
      </c>
      <c r="K151" s="122">
        <v>447</v>
      </c>
      <c r="L151" s="122">
        <v>1194</v>
      </c>
    </row>
    <row r="152" spans="1:12" x14ac:dyDescent="0.25">
      <c r="A152" s="120" t="s">
        <v>311</v>
      </c>
      <c r="B152" s="121" t="s">
        <v>312</v>
      </c>
      <c r="C152" s="122">
        <v>5</v>
      </c>
      <c r="D152" s="122">
        <v>7</v>
      </c>
      <c r="E152" s="122">
        <v>13</v>
      </c>
      <c r="F152" s="122">
        <v>285</v>
      </c>
      <c r="G152" s="122">
        <v>107</v>
      </c>
      <c r="H152" s="122"/>
      <c r="I152" s="122">
        <v>2547</v>
      </c>
      <c r="J152" s="122">
        <v>1087</v>
      </c>
      <c r="K152" s="122">
        <v>1877</v>
      </c>
      <c r="L152" s="122">
        <v>2964</v>
      </c>
    </row>
    <row r="153" spans="1:12" x14ac:dyDescent="0.25">
      <c r="A153" s="120" t="s">
        <v>313</v>
      </c>
      <c r="B153" s="121" t="s">
        <v>314</v>
      </c>
      <c r="C153" s="122">
        <v>2</v>
      </c>
      <c r="D153" s="122">
        <v>6</v>
      </c>
      <c r="E153" s="122">
        <v>38</v>
      </c>
      <c r="F153" s="122">
        <v>51</v>
      </c>
      <c r="G153" s="122">
        <v>45</v>
      </c>
      <c r="H153" s="122"/>
      <c r="I153" s="122">
        <v>779</v>
      </c>
      <c r="J153" s="122">
        <v>361</v>
      </c>
      <c r="K153" s="122">
        <v>560</v>
      </c>
      <c r="L153" s="122">
        <v>921</v>
      </c>
    </row>
    <row r="154" spans="1:12" x14ac:dyDescent="0.25">
      <c r="A154" s="120" t="s">
        <v>748</v>
      </c>
      <c r="B154" s="121" t="s">
        <v>749</v>
      </c>
      <c r="C154" s="122"/>
      <c r="D154" s="122">
        <v>2</v>
      </c>
      <c r="E154" s="122"/>
      <c r="F154" s="122">
        <v>15</v>
      </c>
      <c r="G154" s="122">
        <v>8</v>
      </c>
      <c r="H154" s="122"/>
      <c r="I154" s="122">
        <v>345</v>
      </c>
      <c r="J154" s="122">
        <v>144</v>
      </c>
      <c r="K154" s="122">
        <v>226</v>
      </c>
      <c r="L154" s="122">
        <v>370</v>
      </c>
    </row>
    <row r="155" spans="1:12" x14ac:dyDescent="0.25">
      <c r="A155" s="120" t="s">
        <v>315</v>
      </c>
      <c r="B155" s="121" t="s">
        <v>316</v>
      </c>
      <c r="C155" s="122">
        <v>13</v>
      </c>
      <c r="D155" s="122">
        <v>24</v>
      </c>
      <c r="E155" s="122">
        <v>1949</v>
      </c>
      <c r="F155" s="122">
        <v>547</v>
      </c>
      <c r="G155" s="122">
        <v>538</v>
      </c>
      <c r="H155" s="122"/>
      <c r="I155" s="122">
        <v>2408</v>
      </c>
      <c r="J155" s="122">
        <v>3993</v>
      </c>
      <c r="K155" s="122">
        <v>1486</v>
      </c>
      <c r="L155" s="122">
        <v>5479</v>
      </c>
    </row>
    <row r="156" spans="1:12" x14ac:dyDescent="0.25">
      <c r="A156" s="120" t="s">
        <v>317</v>
      </c>
      <c r="B156" s="121" t="s">
        <v>318</v>
      </c>
      <c r="C156" s="122">
        <v>4</v>
      </c>
      <c r="D156" s="122">
        <v>2</v>
      </c>
      <c r="E156" s="122">
        <v>3</v>
      </c>
      <c r="F156" s="122">
        <v>58</v>
      </c>
      <c r="G156" s="122">
        <v>23</v>
      </c>
      <c r="H156" s="122"/>
      <c r="I156" s="122">
        <v>842</v>
      </c>
      <c r="J156" s="122">
        <v>300</v>
      </c>
      <c r="K156" s="122">
        <v>632</v>
      </c>
      <c r="L156" s="122">
        <v>932</v>
      </c>
    </row>
    <row r="157" spans="1:12" x14ac:dyDescent="0.25">
      <c r="A157" s="120" t="s">
        <v>319</v>
      </c>
      <c r="B157" s="121" t="s">
        <v>320</v>
      </c>
      <c r="C157" s="122">
        <v>7</v>
      </c>
      <c r="D157" s="122">
        <v>25</v>
      </c>
      <c r="E157" s="122">
        <v>199</v>
      </c>
      <c r="F157" s="122">
        <v>997</v>
      </c>
      <c r="G157" s="122">
        <v>383</v>
      </c>
      <c r="H157" s="122">
        <v>8</v>
      </c>
      <c r="I157" s="122">
        <v>4954</v>
      </c>
      <c r="J157" s="122">
        <v>3533</v>
      </c>
      <c r="K157" s="122">
        <v>3040</v>
      </c>
      <c r="L157" s="122">
        <v>6573</v>
      </c>
    </row>
    <row r="158" spans="1:12" x14ac:dyDescent="0.25">
      <c r="A158" s="120" t="s">
        <v>321</v>
      </c>
      <c r="B158" s="121" t="s">
        <v>322</v>
      </c>
      <c r="C158" s="122">
        <v>9</v>
      </c>
      <c r="D158" s="122">
        <v>43</v>
      </c>
      <c r="E158" s="122">
        <v>14</v>
      </c>
      <c r="F158" s="122">
        <v>151</v>
      </c>
      <c r="G158" s="122">
        <v>135</v>
      </c>
      <c r="H158" s="122">
        <v>4</v>
      </c>
      <c r="I158" s="122">
        <v>4544</v>
      </c>
      <c r="J158" s="122">
        <v>2571</v>
      </c>
      <c r="K158" s="122">
        <v>2329</v>
      </c>
      <c r="L158" s="122">
        <v>4900</v>
      </c>
    </row>
    <row r="159" spans="1:12" x14ac:dyDescent="0.25">
      <c r="A159" s="120" t="s">
        <v>323</v>
      </c>
      <c r="B159" s="121" t="s">
        <v>324</v>
      </c>
      <c r="C159" s="122">
        <v>3</v>
      </c>
      <c r="D159" s="122">
        <v>8</v>
      </c>
      <c r="E159" s="122">
        <v>3</v>
      </c>
      <c r="F159" s="122">
        <v>41</v>
      </c>
      <c r="G159" s="122">
        <v>37</v>
      </c>
      <c r="H159" s="122">
        <v>1</v>
      </c>
      <c r="I159" s="122">
        <v>1516</v>
      </c>
      <c r="J159" s="122">
        <v>883</v>
      </c>
      <c r="K159" s="122">
        <v>726</v>
      </c>
      <c r="L159" s="122">
        <v>1609</v>
      </c>
    </row>
    <row r="160" spans="1:12" x14ac:dyDescent="0.25">
      <c r="A160" s="120" t="s">
        <v>325</v>
      </c>
      <c r="B160" s="121" t="s">
        <v>913</v>
      </c>
      <c r="C160" s="122">
        <v>3</v>
      </c>
      <c r="D160" s="122">
        <v>9</v>
      </c>
      <c r="E160" s="122">
        <v>27</v>
      </c>
      <c r="F160" s="122">
        <v>83</v>
      </c>
      <c r="G160" s="122">
        <v>101</v>
      </c>
      <c r="H160" s="122">
        <v>1</v>
      </c>
      <c r="I160" s="122">
        <v>2943</v>
      </c>
      <c r="J160" s="122">
        <v>1167</v>
      </c>
      <c r="K160" s="122">
        <v>2000</v>
      </c>
      <c r="L160" s="122">
        <v>3167</v>
      </c>
    </row>
    <row r="161" spans="1:12" x14ac:dyDescent="0.25">
      <c r="A161" s="120" t="s">
        <v>327</v>
      </c>
      <c r="B161" s="121" t="s">
        <v>328</v>
      </c>
      <c r="C161" s="122">
        <v>5</v>
      </c>
      <c r="D161" s="122">
        <v>37</v>
      </c>
      <c r="E161" s="122">
        <v>90</v>
      </c>
      <c r="F161" s="122">
        <v>97</v>
      </c>
      <c r="G161" s="122">
        <v>141</v>
      </c>
      <c r="H161" s="122">
        <v>2</v>
      </c>
      <c r="I161" s="122">
        <v>4145</v>
      </c>
      <c r="J161" s="122">
        <v>1390</v>
      </c>
      <c r="K161" s="122">
        <v>3127</v>
      </c>
      <c r="L161" s="122">
        <v>4517</v>
      </c>
    </row>
    <row r="162" spans="1:12" x14ac:dyDescent="0.25">
      <c r="A162" s="120" t="s">
        <v>329</v>
      </c>
      <c r="B162" s="121" t="s">
        <v>810</v>
      </c>
      <c r="C162" s="122"/>
      <c r="D162" s="122">
        <v>2</v>
      </c>
      <c r="E162" s="122">
        <v>5</v>
      </c>
      <c r="F162" s="122">
        <v>100</v>
      </c>
      <c r="G162" s="122">
        <v>48</v>
      </c>
      <c r="H162" s="122">
        <v>1</v>
      </c>
      <c r="I162" s="122">
        <v>1373</v>
      </c>
      <c r="J162" s="122">
        <v>793</v>
      </c>
      <c r="K162" s="122">
        <v>736</v>
      </c>
      <c r="L162" s="122">
        <v>1529</v>
      </c>
    </row>
    <row r="163" spans="1:12" x14ac:dyDescent="0.25">
      <c r="A163" s="120" t="s">
        <v>331</v>
      </c>
      <c r="B163" s="121" t="s">
        <v>332</v>
      </c>
      <c r="C163" s="122">
        <v>9</v>
      </c>
      <c r="D163" s="122">
        <v>21</v>
      </c>
      <c r="E163" s="122">
        <v>1535</v>
      </c>
      <c r="F163" s="122">
        <v>946</v>
      </c>
      <c r="G163" s="122">
        <v>681</v>
      </c>
      <c r="H163" s="122">
        <v>1</v>
      </c>
      <c r="I163" s="122">
        <v>3911</v>
      </c>
      <c r="J163" s="122">
        <v>5713</v>
      </c>
      <c r="K163" s="122">
        <v>1391</v>
      </c>
      <c r="L163" s="122">
        <v>7104</v>
      </c>
    </row>
    <row r="164" spans="1:12" x14ac:dyDescent="0.25">
      <c r="A164" s="120" t="s">
        <v>333</v>
      </c>
      <c r="B164" s="121" t="s">
        <v>334</v>
      </c>
      <c r="C164" s="122">
        <v>3</v>
      </c>
      <c r="D164" s="122">
        <v>8</v>
      </c>
      <c r="E164" s="122">
        <v>8</v>
      </c>
      <c r="F164" s="122">
        <v>129</v>
      </c>
      <c r="G164" s="122">
        <v>52</v>
      </c>
      <c r="H164" s="122">
        <v>4</v>
      </c>
      <c r="I164" s="122">
        <v>1470</v>
      </c>
      <c r="J164" s="122">
        <v>1243</v>
      </c>
      <c r="K164" s="122">
        <v>431</v>
      </c>
      <c r="L164" s="122">
        <v>1674</v>
      </c>
    </row>
    <row r="165" spans="1:12" x14ac:dyDescent="0.25">
      <c r="A165" s="120" t="s">
        <v>335</v>
      </c>
      <c r="B165" s="121" t="s">
        <v>336</v>
      </c>
      <c r="C165" s="122">
        <v>20</v>
      </c>
      <c r="D165" s="122">
        <v>44</v>
      </c>
      <c r="E165" s="122">
        <v>872</v>
      </c>
      <c r="F165" s="122">
        <v>773</v>
      </c>
      <c r="G165" s="122">
        <v>378</v>
      </c>
      <c r="H165" s="122">
        <v>3</v>
      </c>
      <c r="I165" s="122">
        <v>4722</v>
      </c>
      <c r="J165" s="122">
        <v>4399</v>
      </c>
      <c r="K165" s="122">
        <v>2413</v>
      </c>
      <c r="L165" s="122">
        <v>6812</v>
      </c>
    </row>
    <row r="166" spans="1:12" x14ac:dyDescent="0.25">
      <c r="A166" s="120" t="s">
        <v>337</v>
      </c>
      <c r="B166" s="121" t="s">
        <v>338</v>
      </c>
      <c r="C166" s="122">
        <v>9</v>
      </c>
      <c r="D166" s="122">
        <v>554</v>
      </c>
      <c r="E166" s="122">
        <v>685</v>
      </c>
      <c r="F166" s="122">
        <v>721</v>
      </c>
      <c r="G166" s="122">
        <v>560</v>
      </c>
      <c r="H166" s="122">
        <v>9</v>
      </c>
      <c r="I166" s="122">
        <v>6824</v>
      </c>
      <c r="J166" s="122">
        <v>3718</v>
      </c>
      <c r="K166" s="122">
        <v>5643</v>
      </c>
      <c r="L166" s="122">
        <v>9362</v>
      </c>
    </row>
    <row r="167" spans="1:12" x14ac:dyDescent="0.25">
      <c r="A167" s="120" t="s">
        <v>339</v>
      </c>
      <c r="B167" s="121" t="s">
        <v>340</v>
      </c>
      <c r="C167" s="122">
        <v>14</v>
      </c>
      <c r="D167" s="122">
        <v>173</v>
      </c>
      <c r="E167" s="122">
        <v>7326</v>
      </c>
      <c r="F167" s="122">
        <v>3736</v>
      </c>
      <c r="G167" s="122">
        <v>1111</v>
      </c>
      <c r="H167" s="122">
        <v>13</v>
      </c>
      <c r="I167" s="122">
        <v>3789</v>
      </c>
      <c r="J167" s="122">
        <v>10555</v>
      </c>
      <c r="K167" s="122">
        <v>5607</v>
      </c>
      <c r="L167" s="122">
        <v>16162</v>
      </c>
    </row>
    <row r="168" spans="1:12" x14ac:dyDescent="0.25">
      <c r="A168" s="120" t="s">
        <v>341</v>
      </c>
      <c r="B168" s="121" t="s">
        <v>803</v>
      </c>
      <c r="C168" s="122">
        <v>12</v>
      </c>
      <c r="D168" s="122">
        <v>4423</v>
      </c>
      <c r="E168" s="122">
        <v>1214</v>
      </c>
      <c r="F168" s="122">
        <v>2390</v>
      </c>
      <c r="G168" s="122">
        <v>776</v>
      </c>
      <c r="H168" s="122">
        <v>12</v>
      </c>
      <c r="I168" s="122">
        <v>7779</v>
      </c>
      <c r="J168" s="122">
        <v>11798</v>
      </c>
      <c r="K168" s="122">
        <v>4808</v>
      </c>
      <c r="L168" s="122">
        <v>16606</v>
      </c>
    </row>
    <row r="169" spans="1:12" x14ac:dyDescent="0.25">
      <c r="A169" s="120" t="s">
        <v>343</v>
      </c>
      <c r="B169" s="121" t="s">
        <v>344</v>
      </c>
      <c r="C169" s="122">
        <v>1</v>
      </c>
      <c r="D169" s="122">
        <v>231</v>
      </c>
      <c r="E169" s="122">
        <v>6689</v>
      </c>
      <c r="F169" s="122">
        <v>2713</v>
      </c>
      <c r="G169" s="122">
        <v>629</v>
      </c>
      <c r="H169" s="122">
        <v>4</v>
      </c>
      <c r="I169" s="122">
        <v>986</v>
      </c>
      <c r="J169" s="122">
        <v>8021</v>
      </c>
      <c r="K169" s="122">
        <v>3231</v>
      </c>
      <c r="L169" s="122">
        <v>11253</v>
      </c>
    </row>
    <row r="170" spans="1:12" x14ac:dyDescent="0.25">
      <c r="A170" s="120" t="s">
        <v>345</v>
      </c>
      <c r="B170" s="121" t="s">
        <v>346</v>
      </c>
      <c r="C170" s="122">
        <v>16</v>
      </c>
      <c r="D170" s="122">
        <v>93</v>
      </c>
      <c r="E170" s="122">
        <v>6531</v>
      </c>
      <c r="F170" s="122">
        <v>1835</v>
      </c>
      <c r="G170" s="122">
        <v>946</v>
      </c>
      <c r="H170" s="122">
        <v>8</v>
      </c>
      <c r="I170" s="122">
        <v>2929</v>
      </c>
      <c r="J170" s="122">
        <v>9508</v>
      </c>
      <c r="K170" s="122">
        <v>2850</v>
      </c>
      <c r="L170" s="122">
        <v>12358</v>
      </c>
    </row>
    <row r="171" spans="1:12" x14ac:dyDescent="0.25">
      <c r="A171" s="120" t="s">
        <v>347</v>
      </c>
      <c r="B171" s="121" t="s">
        <v>348</v>
      </c>
      <c r="C171" s="122">
        <v>13</v>
      </c>
      <c r="D171" s="122">
        <v>435</v>
      </c>
      <c r="E171" s="122">
        <v>4597</v>
      </c>
      <c r="F171" s="122">
        <v>2276</v>
      </c>
      <c r="G171" s="122">
        <v>723</v>
      </c>
      <c r="H171" s="122">
        <v>6</v>
      </c>
      <c r="I171" s="122">
        <v>3308</v>
      </c>
      <c r="J171" s="122">
        <v>6699</v>
      </c>
      <c r="K171" s="122">
        <v>4659</v>
      </c>
      <c r="L171" s="122">
        <v>11358</v>
      </c>
    </row>
    <row r="172" spans="1:12" x14ac:dyDescent="0.25">
      <c r="A172" s="120" t="s">
        <v>349</v>
      </c>
      <c r="B172" s="121" t="s">
        <v>350</v>
      </c>
      <c r="C172" s="122">
        <v>26</v>
      </c>
      <c r="D172" s="122">
        <v>99</v>
      </c>
      <c r="E172" s="122">
        <v>5498</v>
      </c>
      <c r="F172" s="122">
        <v>4576</v>
      </c>
      <c r="G172" s="122">
        <v>997</v>
      </c>
      <c r="H172" s="122">
        <v>16</v>
      </c>
      <c r="I172" s="122">
        <v>5075</v>
      </c>
      <c r="J172" s="122">
        <v>12433</v>
      </c>
      <c r="K172" s="122">
        <v>3853</v>
      </c>
      <c r="L172" s="122">
        <v>16287</v>
      </c>
    </row>
    <row r="173" spans="1:12" x14ac:dyDescent="0.25">
      <c r="A173" s="120" t="s">
        <v>351</v>
      </c>
      <c r="B173" s="121" t="s">
        <v>352</v>
      </c>
      <c r="C173" s="122">
        <v>4</v>
      </c>
      <c r="D173" s="122">
        <v>17</v>
      </c>
      <c r="E173" s="122">
        <v>319</v>
      </c>
      <c r="F173" s="122">
        <v>292</v>
      </c>
      <c r="G173" s="122">
        <v>268</v>
      </c>
      <c r="H173" s="122"/>
      <c r="I173" s="122">
        <v>2247</v>
      </c>
      <c r="J173" s="122">
        <v>2262</v>
      </c>
      <c r="K173" s="122">
        <v>885</v>
      </c>
      <c r="L173" s="122">
        <v>3147</v>
      </c>
    </row>
    <row r="174" spans="1:12" x14ac:dyDescent="0.25">
      <c r="A174" s="120" t="s">
        <v>353</v>
      </c>
      <c r="B174" s="121" t="s">
        <v>354</v>
      </c>
      <c r="C174" s="122">
        <v>34</v>
      </c>
      <c r="D174" s="122">
        <v>182</v>
      </c>
      <c r="E174" s="122">
        <v>12630</v>
      </c>
      <c r="F174" s="122">
        <v>7778</v>
      </c>
      <c r="G174" s="122">
        <v>1324</v>
      </c>
      <c r="H174" s="122">
        <v>9</v>
      </c>
      <c r="I174" s="122">
        <v>5668</v>
      </c>
      <c r="J174" s="122">
        <v>20231</v>
      </c>
      <c r="K174" s="122">
        <v>7390</v>
      </c>
      <c r="L174" s="122">
        <v>27625</v>
      </c>
    </row>
    <row r="175" spans="1:12" x14ac:dyDescent="0.25">
      <c r="A175" s="120" t="s">
        <v>355</v>
      </c>
      <c r="B175" s="121" t="s">
        <v>356</v>
      </c>
      <c r="C175" s="122">
        <v>1</v>
      </c>
      <c r="D175" s="122">
        <v>86</v>
      </c>
      <c r="E175" s="122">
        <v>539</v>
      </c>
      <c r="F175" s="122">
        <v>284</v>
      </c>
      <c r="G175" s="122">
        <v>107</v>
      </c>
      <c r="H175" s="122">
        <v>1</v>
      </c>
      <c r="I175" s="122">
        <v>842</v>
      </c>
      <c r="J175" s="122">
        <v>1101</v>
      </c>
      <c r="K175" s="122">
        <v>759</v>
      </c>
      <c r="L175" s="122">
        <v>1860</v>
      </c>
    </row>
    <row r="176" spans="1:12" x14ac:dyDescent="0.25">
      <c r="A176" s="120" t="s">
        <v>357</v>
      </c>
      <c r="B176" s="121" t="s">
        <v>358</v>
      </c>
      <c r="C176" s="122"/>
      <c r="D176" s="122">
        <v>5</v>
      </c>
      <c r="E176" s="122">
        <v>5</v>
      </c>
      <c r="F176" s="122">
        <v>59</v>
      </c>
      <c r="G176" s="122">
        <v>29</v>
      </c>
      <c r="H176" s="122"/>
      <c r="I176" s="122">
        <v>658</v>
      </c>
      <c r="J176" s="122">
        <v>431</v>
      </c>
      <c r="K176" s="122">
        <v>325</v>
      </c>
      <c r="L176" s="122">
        <v>756</v>
      </c>
    </row>
    <row r="177" spans="1:12" x14ac:dyDescent="0.25">
      <c r="A177" s="120" t="s">
        <v>359</v>
      </c>
      <c r="B177" s="121" t="s">
        <v>360</v>
      </c>
      <c r="C177" s="122">
        <v>1</v>
      </c>
      <c r="D177" s="122"/>
      <c r="E177" s="122">
        <v>4</v>
      </c>
      <c r="F177" s="122">
        <v>36</v>
      </c>
      <c r="G177" s="122">
        <v>16</v>
      </c>
      <c r="H177" s="122"/>
      <c r="I177" s="122">
        <v>598</v>
      </c>
      <c r="J177" s="122">
        <v>300</v>
      </c>
      <c r="K177" s="122">
        <v>355</v>
      </c>
      <c r="L177" s="122">
        <v>655</v>
      </c>
    </row>
    <row r="178" spans="1:12" x14ac:dyDescent="0.25">
      <c r="A178" s="120" t="s">
        <v>361</v>
      </c>
      <c r="B178" s="121" t="s">
        <v>362</v>
      </c>
      <c r="C178" s="122"/>
      <c r="D178" s="122">
        <v>8</v>
      </c>
      <c r="E178" s="122">
        <v>9</v>
      </c>
      <c r="F178" s="122">
        <v>381</v>
      </c>
      <c r="G178" s="122">
        <v>22</v>
      </c>
      <c r="H178" s="122"/>
      <c r="I178" s="122">
        <v>1068</v>
      </c>
      <c r="J178" s="122">
        <v>633</v>
      </c>
      <c r="K178" s="122">
        <v>855</v>
      </c>
      <c r="L178" s="122">
        <v>1488</v>
      </c>
    </row>
    <row r="179" spans="1:12" x14ac:dyDescent="0.25">
      <c r="A179" s="120" t="s">
        <v>363</v>
      </c>
      <c r="B179" s="121" t="s">
        <v>364</v>
      </c>
      <c r="C179" s="122">
        <v>11</v>
      </c>
      <c r="D179" s="122">
        <v>22</v>
      </c>
      <c r="E179" s="122">
        <v>32</v>
      </c>
      <c r="F179" s="122">
        <v>927</v>
      </c>
      <c r="G179" s="122">
        <v>79</v>
      </c>
      <c r="H179" s="122"/>
      <c r="I179" s="122">
        <v>2488</v>
      </c>
      <c r="J179" s="122">
        <v>2102</v>
      </c>
      <c r="K179" s="122">
        <v>1457</v>
      </c>
      <c r="L179" s="122">
        <v>3559</v>
      </c>
    </row>
    <row r="180" spans="1:12" x14ac:dyDescent="0.25">
      <c r="A180" s="120" t="s">
        <v>365</v>
      </c>
      <c r="B180" s="121" t="s">
        <v>366</v>
      </c>
      <c r="C180" s="122">
        <v>2</v>
      </c>
      <c r="D180" s="122">
        <v>4</v>
      </c>
      <c r="E180" s="122">
        <v>2</v>
      </c>
      <c r="F180" s="122">
        <v>54</v>
      </c>
      <c r="G180" s="122">
        <v>26</v>
      </c>
      <c r="H180" s="122"/>
      <c r="I180" s="122">
        <v>806</v>
      </c>
      <c r="J180" s="122">
        <v>381</v>
      </c>
      <c r="K180" s="122">
        <v>513</v>
      </c>
      <c r="L180" s="122">
        <v>894</v>
      </c>
    </row>
    <row r="181" spans="1:12" x14ac:dyDescent="0.25">
      <c r="A181" s="120" t="s">
        <v>367</v>
      </c>
      <c r="B181" s="121" t="s">
        <v>368</v>
      </c>
      <c r="C181" s="122">
        <v>2</v>
      </c>
      <c r="D181" s="122"/>
      <c r="E181" s="122">
        <v>1</v>
      </c>
      <c r="F181" s="122">
        <v>10</v>
      </c>
      <c r="G181" s="122">
        <v>14</v>
      </c>
      <c r="H181" s="122"/>
      <c r="I181" s="122">
        <v>565</v>
      </c>
      <c r="J181" s="122">
        <v>380</v>
      </c>
      <c r="K181" s="122">
        <v>212</v>
      </c>
      <c r="L181" s="122">
        <v>592</v>
      </c>
    </row>
    <row r="182" spans="1:12" x14ac:dyDescent="0.25">
      <c r="A182" s="120" t="s">
        <v>369</v>
      </c>
      <c r="B182" s="121" t="s">
        <v>370</v>
      </c>
      <c r="C182" s="122">
        <v>1</v>
      </c>
      <c r="D182" s="122">
        <v>5</v>
      </c>
      <c r="E182" s="122">
        <v>3</v>
      </c>
      <c r="F182" s="122">
        <v>13</v>
      </c>
      <c r="G182" s="122">
        <v>20</v>
      </c>
      <c r="H182" s="122"/>
      <c r="I182" s="122">
        <v>778</v>
      </c>
      <c r="J182" s="122">
        <v>326</v>
      </c>
      <c r="K182" s="122">
        <v>494</v>
      </c>
      <c r="L182" s="122">
        <v>820</v>
      </c>
    </row>
    <row r="183" spans="1:12" x14ac:dyDescent="0.25">
      <c r="A183" s="120" t="s">
        <v>371</v>
      </c>
      <c r="B183" s="121" t="s">
        <v>372</v>
      </c>
      <c r="C183" s="122">
        <v>14</v>
      </c>
      <c r="D183" s="122">
        <v>14</v>
      </c>
      <c r="E183" s="122">
        <v>43</v>
      </c>
      <c r="F183" s="122">
        <v>143</v>
      </c>
      <c r="G183" s="122">
        <v>131</v>
      </c>
      <c r="H183" s="122"/>
      <c r="I183" s="122">
        <v>1901</v>
      </c>
      <c r="J183" s="122">
        <v>1329</v>
      </c>
      <c r="K183" s="122">
        <v>917</v>
      </c>
      <c r="L183" s="122">
        <v>2246</v>
      </c>
    </row>
    <row r="184" spans="1:12" x14ac:dyDescent="0.25">
      <c r="A184" s="120" t="s">
        <v>373</v>
      </c>
      <c r="B184" s="121" t="s">
        <v>374</v>
      </c>
      <c r="C184" s="122">
        <v>9</v>
      </c>
      <c r="D184" s="122">
        <v>2</v>
      </c>
      <c r="E184" s="122">
        <v>8</v>
      </c>
      <c r="F184" s="122">
        <v>40</v>
      </c>
      <c r="G184" s="122">
        <v>11</v>
      </c>
      <c r="H184" s="122"/>
      <c r="I184" s="122">
        <v>875</v>
      </c>
      <c r="J184" s="122">
        <v>398</v>
      </c>
      <c r="K184" s="122">
        <v>547</v>
      </c>
      <c r="L184" s="122">
        <v>945</v>
      </c>
    </row>
    <row r="185" spans="1:12" x14ac:dyDescent="0.25">
      <c r="A185" s="120" t="s">
        <v>375</v>
      </c>
      <c r="B185" s="121" t="s">
        <v>376</v>
      </c>
      <c r="C185" s="122"/>
      <c r="D185" s="122">
        <v>3</v>
      </c>
      <c r="E185" s="122">
        <v>20</v>
      </c>
      <c r="F185" s="122">
        <v>113</v>
      </c>
      <c r="G185" s="122">
        <v>66</v>
      </c>
      <c r="H185" s="122"/>
      <c r="I185" s="122">
        <v>1538</v>
      </c>
      <c r="J185" s="122">
        <v>653</v>
      </c>
      <c r="K185" s="122">
        <v>1087</v>
      </c>
      <c r="L185" s="122">
        <v>1740</v>
      </c>
    </row>
    <row r="186" spans="1:12" x14ac:dyDescent="0.25">
      <c r="A186" s="120" t="s">
        <v>377</v>
      </c>
      <c r="B186" s="121" t="s">
        <v>378</v>
      </c>
      <c r="C186" s="122">
        <v>19</v>
      </c>
      <c r="D186" s="122">
        <v>8</v>
      </c>
      <c r="E186" s="122">
        <v>51</v>
      </c>
      <c r="F186" s="122">
        <v>77</v>
      </c>
      <c r="G186" s="122">
        <v>119</v>
      </c>
      <c r="H186" s="122">
        <v>2</v>
      </c>
      <c r="I186" s="122">
        <v>1806</v>
      </c>
      <c r="J186" s="122">
        <v>1208</v>
      </c>
      <c r="K186" s="122">
        <v>874</v>
      </c>
      <c r="L186" s="122">
        <v>2082</v>
      </c>
    </row>
    <row r="187" spans="1:12" x14ac:dyDescent="0.25">
      <c r="A187" s="120" t="s">
        <v>379</v>
      </c>
      <c r="B187" s="121" t="s">
        <v>380</v>
      </c>
      <c r="C187" s="122">
        <v>5</v>
      </c>
      <c r="D187" s="122">
        <v>13</v>
      </c>
      <c r="E187" s="122">
        <v>18</v>
      </c>
      <c r="F187" s="122">
        <v>88</v>
      </c>
      <c r="G187" s="122">
        <v>126</v>
      </c>
      <c r="H187" s="122">
        <v>6</v>
      </c>
      <c r="I187" s="122">
        <v>2558</v>
      </c>
      <c r="J187" s="122">
        <v>1091</v>
      </c>
      <c r="K187" s="122">
        <v>1723</v>
      </c>
      <c r="L187" s="122">
        <v>2814</v>
      </c>
    </row>
    <row r="188" spans="1:12" x14ac:dyDescent="0.25">
      <c r="A188" s="120" t="s">
        <v>381</v>
      </c>
      <c r="B188" s="121" t="s">
        <v>914</v>
      </c>
      <c r="C188" s="122">
        <v>24</v>
      </c>
      <c r="D188" s="122">
        <v>556</v>
      </c>
      <c r="E188" s="122">
        <v>598</v>
      </c>
      <c r="F188" s="122">
        <v>604</v>
      </c>
      <c r="G188" s="122">
        <v>778</v>
      </c>
      <c r="H188" s="122">
        <v>10</v>
      </c>
      <c r="I188" s="122">
        <v>8489</v>
      </c>
      <c r="J188" s="122">
        <v>3934</v>
      </c>
      <c r="K188" s="122">
        <v>7125</v>
      </c>
      <c r="L188" s="122">
        <v>11059</v>
      </c>
    </row>
    <row r="189" spans="1:12" x14ac:dyDescent="0.25">
      <c r="A189" s="120" t="s">
        <v>383</v>
      </c>
      <c r="B189" s="121" t="s">
        <v>384</v>
      </c>
      <c r="C189" s="122">
        <v>2</v>
      </c>
      <c r="D189" s="122">
        <v>11</v>
      </c>
      <c r="E189" s="122">
        <v>5</v>
      </c>
      <c r="F189" s="122">
        <v>89</v>
      </c>
      <c r="G189" s="122">
        <v>42</v>
      </c>
      <c r="H189" s="122"/>
      <c r="I189" s="122">
        <v>1747</v>
      </c>
      <c r="J189" s="122">
        <v>757</v>
      </c>
      <c r="K189" s="122">
        <v>1139</v>
      </c>
      <c r="L189" s="122">
        <v>1896</v>
      </c>
    </row>
    <row r="190" spans="1:12" x14ac:dyDescent="0.25">
      <c r="A190" s="120" t="s">
        <v>385</v>
      </c>
      <c r="B190" s="121" t="s">
        <v>386</v>
      </c>
      <c r="C190" s="122">
        <v>1</v>
      </c>
      <c r="D190" s="122">
        <v>6</v>
      </c>
      <c r="E190" s="122">
        <v>5</v>
      </c>
      <c r="F190" s="122">
        <v>56</v>
      </c>
      <c r="G190" s="122">
        <v>57</v>
      </c>
      <c r="H190" s="122"/>
      <c r="I190" s="122">
        <v>1566</v>
      </c>
      <c r="J190" s="122">
        <v>690</v>
      </c>
      <c r="K190" s="122">
        <v>1001</v>
      </c>
      <c r="L190" s="122">
        <v>1691</v>
      </c>
    </row>
    <row r="191" spans="1:12" x14ac:dyDescent="0.25">
      <c r="A191" s="120" t="s">
        <v>387</v>
      </c>
      <c r="B191" s="121" t="s">
        <v>915</v>
      </c>
      <c r="C191" s="122">
        <v>3</v>
      </c>
      <c r="D191" s="122">
        <v>28</v>
      </c>
      <c r="E191" s="122">
        <v>70</v>
      </c>
      <c r="F191" s="122">
        <v>457</v>
      </c>
      <c r="G191" s="122">
        <v>75</v>
      </c>
      <c r="H191" s="122">
        <v>2</v>
      </c>
      <c r="I191" s="122">
        <v>1919</v>
      </c>
      <c r="J191" s="122">
        <v>1598</v>
      </c>
      <c r="K191" s="122">
        <v>956</v>
      </c>
      <c r="L191" s="122">
        <v>2554</v>
      </c>
    </row>
    <row r="192" spans="1:12" x14ac:dyDescent="0.25">
      <c r="A192" s="120" t="s">
        <v>389</v>
      </c>
      <c r="B192" s="121" t="s">
        <v>390</v>
      </c>
      <c r="C192" s="122">
        <v>1</v>
      </c>
      <c r="D192" s="122">
        <v>4</v>
      </c>
      <c r="E192" s="122">
        <v>15</v>
      </c>
      <c r="F192" s="122">
        <v>36</v>
      </c>
      <c r="G192" s="122">
        <v>35</v>
      </c>
      <c r="H192" s="122"/>
      <c r="I192" s="122">
        <v>1420</v>
      </c>
      <c r="J192" s="122">
        <v>585</v>
      </c>
      <c r="K192" s="122">
        <v>926</v>
      </c>
      <c r="L192" s="122">
        <v>1511</v>
      </c>
    </row>
    <row r="193" spans="1:12" x14ac:dyDescent="0.25">
      <c r="A193" s="120" t="s">
        <v>391</v>
      </c>
      <c r="B193" s="121" t="s">
        <v>392</v>
      </c>
      <c r="C193" s="122"/>
      <c r="D193" s="122"/>
      <c r="E193" s="122">
        <v>1</v>
      </c>
      <c r="F193" s="122">
        <v>5</v>
      </c>
      <c r="G193" s="122">
        <v>4</v>
      </c>
      <c r="H193" s="122"/>
      <c r="I193" s="122">
        <v>367</v>
      </c>
      <c r="J193" s="122">
        <v>154</v>
      </c>
      <c r="K193" s="122">
        <v>223</v>
      </c>
      <c r="L193" s="122">
        <v>377</v>
      </c>
    </row>
    <row r="194" spans="1:12" x14ac:dyDescent="0.25">
      <c r="A194" s="120" t="s">
        <v>393</v>
      </c>
      <c r="B194" s="121" t="s">
        <v>394</v>
      </c>
      <c r="C194" s="122">
        <v>12</v>
      </c>
      <c r="D194" s="122">
        <v>26</v>
      </c>
      <c r="E194" s="122">
        <v>32</v>
      </c>
      <c r="F194" s="122">
        <v>85</v>
      </c>
      <c r="G194" s="122">
        <v>104</v>
      </c>
      <c r="H194" s="122">
        <v>3</v>
      </c>
      <c r="I194" s="122">
        <v>4303</v>
      </c>
      <c r="J194" s="122">
        <v>2382</v>
      </c>
      <c r="K194" s="122">
        <v>2183</v>
      </c>
      <c r="L194" s="122">
        <v>4565</v>
      </c>
    </row>
    <row r="195" spans="1:12" x14ac:dyDescent="0.25">
      <c r="A195" s="120" t="s">
        <v>395</v>
      </c>
      <c r="B195" s="121" t="s">
        <v>396</v>
      </c>
      <c r="C195" s="122">
        <v>14</v>
      </c>
      <c r="D195" s="122">
        <v>19</v>
      </c>
      <c r="E195" s="122">
        <v>23</v>
      </c>
      <c r="F195" s="122">
        <v>106</v>
      </c>
      <c r="G195" s="122">
        <v>143</v>
      </c>
      <c r="H195" s="122">
        <v>6</v>
      </c>
      <c r="I195" s="122">
        <v>4069</v>
      </c>
      <c r="J195" s="122">
        <v>1896</v>
      </c>
      <c r="K195" s="122">
        <v>2484</v>
      </c>
      <c r="L195" s="122">
        <v>4380</v>
      </c>
    </row>
    <row r="196" spans="1:12" x14ac:dyDescent="0.25">
      <c r="A196" s="120" t="s">
        <v>397</v>
      </c>
      <c r="B196" s="121" t="s">
        <v>398</v>
      </c>
      <c r="C196" s="122">
        <v>7</v>
      </c>
      <c r="D196" s="122">
        <v>3</v>
      </c>
      <c r="E196" s="122">
        <v>1</v>
      </c>
      <c r="F196" s="122">
        <v>113</v>
      </c>
      <c r="G196" s="122">
        <v>17</v>
      </c>
      <c r="H196" s="122">
        <v>2</v>
      </c>
      <c r="I196" s="122">
        <v>1224</v>
      </c>
      <c r="J196" s="122">
        <v>733</v>
      </c>
      <c r="K196" s="122">
        <v>634</v>
      </c>
      <c r="L196" s="122">
        <v>1367</v>
      </c>
    </row>
    <row r="197" spans="1:12" x14ac:dyDescent="0.25">
      <c r="A197" s="120" t="s">
        <v>399</v>
      </c>
      <c r="B197" s="121" t="s">
        <v>400</v>
      </c>
      <c r="C197" s="122"/>
      <c r="D197" s="122"/>
      <c r="E197" s="122">
        <v>11</v>
      </c>
      <c r="F197" s="122">
        <v>106</v>
      </c>
      <c r="G197" s="122">
        <v>11</v>
      </c>
      <c r="H197" s="122">
        <v>2</v>
      </c>
      <c r="I197" s="122">
        <v>760</v>
      </c>
      <c r="J197" s="122">
        <v>533</v>
      </c>
      <c r="K197" s="122">
        <v>357</v>
      </c>
      <c r="L197" s="122">
        <v>890</v>
      </c>
    </row>
    <row r="198" spans="1:12" x14ac:dyDescent="0.25">
      <c r="A198" s="120" t="s">
        <v>401</v>
      </c>
      <c r="B198" s="121" t="s">
        <v>402</v>
      </c>
      <c r="C198" s="122">
        <v>1</v>
      </c>
      <c r="D198" s="122">
        <v>4</v>
      </c>
      <c r="E198" s="122">
        <v>5</v>
      </c>
      <c r="F198" s="122">
        <v>30</v>
      </c>
      <c r="G198" s="122">
        <v>24</v>
      </c>
      <c r="H198" s="122">
        <v>1</v>
      </c>
      <c r="I198" s="122">
        <v>1142</v>
      </c>
      <c r="J198" s="122">
        <v>494</v>
      </c>
      <c r="K198" s="122">
        <v>713</v>
      </c>
      <c r="L198" s="122">
        <v>1207</v>
      </c>
    </row>
    <row r="199" spans="1:12" x14ac:dyDescent="0.25">
      <c r="A199" s="120" t="s">
        <v>403</v>
      </c>
      <c r="B199" s="121" t="s">
        <v>916</v>
      </c>
      <c r="C199" s="122">
        <v>3</v>
      </c>
      <c r="D199" s="122">
        <v>26</v>
      </c>
      <c r="E199" s="122">
        <v>22</v>
      </c>
      <c r="F199" s="122">
        <v>215</v>
      </c>
      <c r="G199" s="122">
        <v>61</v>
      </c>
      <c r="H199" s="122">
        <v>2</v>
      </c>
      <c r="I199" s="122">
        <v>3317</v>
      </c>
      <c r="J199" s="122">
        <v>1691</v>
      </c>
      <c r="K199" s="122">
        <v>1955</v>
      </c>
      <c r="L199" s="122">
        <v>3646</v>
      </c>
    </row>
    <row r="200" spans="1:12" x14ac:dyDescent="0.25">
      <c r="A200" s="120" t="s">
        <v>405</v>
      </c>
      <c r="B200" s="121" t="s">
        <v>406</v>
      </c>
      <c r="C200" s="122">
        <v>1</v>
      </c>
      <c r="D200" s="122">
        <v>11</v>
      </c>
      <c r="E200" s="122">
        <v>5</v>
      </c>
      <c r="F200" s="122">
        <v>1227</v>
      </c>
      <c r="G200" s="122">
        <v>20</v>
      </c>
      <c r="H200" s="122"/>
      <c r="I200" s="122">
        <v>1129</v>
      </c>
      <c r="J200" s="122">
        <v>1436</v>
      </c>
      <c r="K200" s="122">
        <v>957</v>
      </c>
      <c r="L200" s="122">
        <v>2393</v>
      </c>
    </row>
    <row r="201" spans="1:12" x14ac:dyDescent="0.25">
      <c r="A201" s="120" t="s">
        <v>407</v>
      </c>
      <c r="B201" s="121" t="s">
        <v>408</v>
      </c>
      <c r="C201" s="122"/>
      <c r="D201" s="122">
        <v>7</v>
      </c>
      <c r="E201" s="122">
        <v>2</v>
      </c>
      <c r="F201" s="122">
        <v>12</v>
      </c>
      <c r="G201" s="122">
        <v>13</v>
      </c>
      <c r="H201" s="122"/>
      <c r="I201" s="122">
        <v>768</v>
      </c>
      <c r="J201" s="122">
        <v>340</v>
      </c>
      <c r="K201" s="122">
        <v>462</v>
      </c>
      <c r="L201" s="122">
        <v>802</v>
      </c>
    </row>
    <row r="202" spans="1:12" x14ac:dyDescent="0.25">
      <c r="A202" s="120" t="s">
        <v>409</v>
      </c>
      <c r="B202" s="121" t="s">
        <v>410</v>
      </c>
      <c r="C202" s="122">
        <v>1</v>
      </c>
      <c r="D202" s="122">
        <v>1</v>
      </c>
      <c r="E202" s="122">
        <v>2</v>
      </c>
      <c r="F202" s="122">
        <v>4</v>
      </c>
      <c r="G202" s="122">
        <v>10</v>
      </c>
      <c r="H202" s="122"/>
      <c r="I202" s="122">
        <v>809</v>
      </c>
      <c r="J202" s="122">
        <v>426</v>
      </c>
      <c r="K202" s="122">
        <v>401</v>
      </c>
      <c r="L202" s="122">
        <v>827</v>
      </c>
    </row>
    <row r="203" spans="1:12" x14ac:dyDescent="0.25">
      <c r="A203" s="120" t="s">
        <v>411</v>
      </c>
      <c r="B203" s="121" t="s">
        <v>412</v>
      </c>
      <c r="C203" s="122">
        <v>1</v>
      </c>
      <c r="D203" s="122">
        <v>5</v>
      </c>
      <c r="E203" s="122">
        <v>9</v>
      </c>
      <c r="F203" s="122">
        <v>26</v>
      </c>
      <c r="G203" s="122">
        <v>27</v>
      </c>
      <c r="H203" s="122">
        <v>1</v>
      </c>
      <c r="I203" s="122">
        <v>1346</v>
      </c>
      <c r="J203" s="122">
        <v>784</v>
      </c>
      <c r="K203" s="122">
        <v>631</v>
      </c>
      <c r="L203" s="122">
        <v>1415</v>
      </c>
    </row>
    <row r="204" spans="1:12" x14ac:dyDescent="0.25">
      <c r="A204" s="120" t="s">
        <v>413</v>
      </c>
      <c r="B204" s="121" t="s">
        <v>414</v>
      </c>
      <c r="C204" s="122">
        <v>3</v>
      </c>
      <c r="D204" s="122">
        <v>2</v>
      </c>
      <c r="E204" s="122">
        <v>26</v>
      </c>
      <c r="F204" s="122">
        <v>34</v>
      </c>
      <c r="G204" s="122">
        <v>50</v>
      </c>
      <c r="H204" s="122">
        <v>1</v>
      </c>
      <c r="I204" s="122">
        <v>742</v>
      </c>
      <c r="J204" s="122">
        <v>445</v>
      </c>
      <c r="K204" s="122">
        <v>413</v>
      </c>
      <c r="L204" s="122">
        <v>858</v>
      </c>
    </row>
    <row r="205" spans="1:12" x14ac:dyDescent="0.25">
      <c r="A205" s="120" t="s">
        <v>415</v>
      </c>
      <c r="B205" s="121" t="s">
        <v>416</v>
      </c>
      <c r="C205" s="122">
        <v>9</v>
      </c>
      <c r="D205" s="122">
        <v>21</v>
      </c>
      <c r="E205" s="122">
        <v>14</v>
      </c>
      <c r="F205" s="122">
        <v>35</v>
      </c>
      <c r="G205" s="122">
        <v>58</v>
      </c>
      <c r="H205" s="122"/>
      <c r="I205" s="122">
        <v>2427</v>
      </c>
      <c r="J205" s="122">
        <v>1364</v>
      </c>
      <c r="K205" s="122">
        <v>1200</v>
      </c>
      <c r="L205" s="122">
        <v>2564</v>
      </c>
    </row>
    <row r="206" spans="1:12" x14ac:dyDescent="0.25">
      <c r="A206" s="120" t="s">
        <v>417</v>
      </c>
      <c r="B206" s="121" t="s">
        <v>418</v>
      </c>
      <c r="C206" s="122">
        <v>4</v>
      </c>
      <c r="D206" s="122">
        <v>1</v>
      </c>
      <c r="E206" s="122">
        <v>3</v>
      </c>
      <c r="F206" s="122">
        <v>47</v>
      </c>
      <c r="G206" s="122">
        <v>10</v>
      </c>
      <c r="H206" s="122">
        <v>2</v>
      </c>
      <c r="I206" s="122">
        <v>988</v>
      </c>
      <c r="J206" s="122">
        <v>635</v>
      </c>
      <c r="K206" s="122">
        <v>420</v>
      </c>
      <c r="L206" s="122">
        <v>1055</v>
      </c>
    </row>
    <row r="207" spans="1:12" x14ac:dyDescent="0.25">
      <c r="A207" s="120" t="s">
        <v>423</v>
      </c>
      <c r="B207" s="121" t="s">
        <v>424</v>
      </c>
      <c r="C207" s="122"/>
      <c r="D207" s="122">
        <v>1</v>
      </c>
      <c r="E207" s="122">
        <v>2</v>
      </c>
      <c r="F207" s="122">
        <v>13</v>
      </c>
      <c r="G207" s="122">
        <v>23</v>
      </c>
      <c r="H207" s="122"/>
      <c r="I207" s="122">
        <v>1211</v>
      </c>
      <c r="J207" s="122">
        <v>525</v>
      </c>
      <c r="K207" s="122">
        <v>725</v>
      </c>
      <c r="L207" s="122">
        <v>1250</v>
      </c>
    </row>
    <row r="208" spans="1:12" x14ac:dyDescent="0.25">
      <c r="A208" s="120" t="s">
        <v>425</v>
      </c>
      <c r="B208" s="121" t="s">
        <v>426</v>
      </c>
      <c r="C208" s="122">
        <v>1</v>
      </c>
      <c r="D208" s="122"/>
      <c r="E208" s="122">
        <v>1</v>
      </c>
      <c r="F208" s="122">
        <v>10</v>
      </c>
      <c r="G208" s="122">
        <v>13</v>
      </c>
      <c r="H208" s="122"/>
      <c r="I208" s="122">
        <v>236</v>
      </c>
      <c r="J208" s="122">
        <v>204</v>
      </c>
      <c r="K208" s="122">
        <v>57</v>
      </c>
      <c r="L208" s="122">
        <v>261</v>
      </c>
    </row>
    <row r="209" spans="1:12" x14ac:dyDescent="0.25">
      <c r="A209" s="120" t="s">
        <v>427</v>
      </c>
      <c r="B209" s="121" t="s">
        <v>428</v>
      </c>
      <c r="C209" s="122">
        <v>4</v>
      </c>
      <c r="D209" s="122">
        <v>15</v>
      </c>
      <c r="E209" s="122">
        <v>5</v>
      </c>
      <c r="F209" s="122">
        <v>37</v>
      </c>
      <c r="G209" s="122">
        <v>49</v>
      </c>
      <c r="H209" s="122"/>
      <c r="I209" s="122">
        <v>1312</v>
      </c>
      <c r="J209" s="122">
        <v>670</v>
      </c>
      <c r="K209" s="122">
        <v>752</v>
      </c>
      <c r="L209" s="122">
        <v>1422</v>
      </c>
    </row>
    <row r="210" spans="1:12" x14ac:dyDescent="0.25">
      <c r="A210" s="120" t="s">
        <v>763</v>
      </c>
      <c r="B210" s="121" t="s">
        <v>764</v>
      </c>
      <c r="C210" s="122">
        <v>4</v>
      </c>
      <c r="D210" s="122">
        <v>1</v>
      </c>
      <c r="E210" s="122">
        <v>7</v>
      </c>
      <c r="F210" s="122">
        <v>23</v>
      </c>
      <c r="G210" s="122">
        <v>30</v>
      </c>
      <c r="H210" s="122"/>
      <c r="I210" s="122">
        <v>1131</v>
      </c>
      <c r="J210" s="122">
        <v>685</v>
      </c>
      <c r="K210" s="122">
        <v>511</v>
      </c>
      <c r="L210" s="122">
        <v>1196</v>
      </c>
    </row>
    <row r="211" spans="1:12" x14ac:dyDescent="0.25">
      <c r="A211" s="120" t="s">
        <v>429</v>
      </c>
      <c r="B211" s="121" t="s">
        <v>430</v>
      </c>
      <c r="C211" s="122">
        <v>4</v>
      </c>
      <c r="D211" s="122">
        <v>5</v>
      </c>
      <c r="E211" s="122">
        <v>9</v>
      </c>
      <c r="F211" s="122">
        <v>25</v>
      </c>
      <c r="G211" s="122">
        <v>36</v>
      </c>
      <c r="H211" s="122"/>
      <c r="I211" s="122">
        <v>1697</v>
      </c>
      <c r="J211" s="122">
        <v>764</v>
      </c>
      <c r="K211" s="122">
        <v>1012</v>
      </c>
      <c r="L211" s="122">
        <v>1776</v>
      </c>
    </row>
    <row r="212" spans="1:12" x14ac:dyDescent="0.25">
      <c r="A212" s="120" t="s">
        <v>431</v>
      </c>
      <c r="B212" s="121" t="s">
        <v>432</v>
      </c>
      <c r="C212" s="122">
        <v>4</v>
      </c>
      <c r="D212" s="122">
        <v>5</v>
      </c>
      <c r="E212" s="122">
        <v>29</v>
      </c>
      <c r="F212" s="122">
        <v>133</v>
      </c>
      <c r="G212" s="122">
        <v>27</v>
      </c>
      <c r="H212" s="122"/>
      <c r="I212" s="122">
        <v>929</v>
      </c>
      <c r="J212" s="122">
        <v>422</v>
      </c>
      <c r="K212" s="122">
        <v>705</v>
      </c>
      <c r="L212" s="122">
        <v>1127</v>
      </c>
    </row>
    <row r="213" spans="1:12" x14ac:dyDescent="0.25">
      <c r="A213" s="120" t="s">
        <v>433</v>
      </c>
      <c r="B213" s="121" t="s">
        <v>434</v>
      </c>
      <c r="C213" s="122">
        <v>10</v>
      </c>
      <c r="D213" s="122">
        <v>76</v>
      </c>
      <c r="E213" s="122">
        <v>129</v>
      </c>
      <c r="F213" s="122">
        <v>675</v>
      </c>
      <c r="G213" s="122">
        <v>200</v>
      </c>
      <c r="H213" s="122">
        <v>5</v>
      </c>
      <c r="I213" s="122">
        <v>4721</v>
      </c>
      <c r="J213" s="122">
        <v>1658</v>
      </c>
      <c r="K213" s="122">
        <v>4158</v>
      </c>
      <c r="L213" s="122">
        <v>5816</v>
      </c>
    </row>
    <row r="214" spans="1:12" x14ac:dyDescent="0.25">
      <c r="A214" s="120" t="s">
        <v>435</v>
      </c>
      <c r="B214" s="121" t="s">
        <v>436</v>
      </c>
      <c r="C214" s="122">
        <v>4</v>
      </c>
      <c r="D214" s="122">
        <v>15</v>
      </c>
      <c r="E214" s="122">
        <v>21</v>
      </c>
      <c r="F214" s="122">
        <v>224</v>
      </c>
      <c r="G214" s="122">
        <v>49</v>
      </c>
      <c r="H214" s="122"/>
      <c r="I214" s="122">
        <v>2223</v>
      </c>
      <c r="J214" s="122">
        <v>519</v>
      </c>
      <c r="K214" s="122">
        <v>2017</v>
      </c>
      <c r="L214" s="122">
        <v>2536</v>
      </c>
    </row>
    <row r="215" spans="1:12" x14ac:dyDescent="0.25">
      <c r="A215" s="120" t="s">
        <v>437</v>
      </c>
      <c r="B215" s="121" t="s">
        <v>438</v>
      </c>
      <c r="C215" s="122">
        <v>1</v>
      </c>
      <c r="D215" s="122">
        <v>2</v>
      </c>
      <c r="E215" s="122">
        <v>30</v>
      </c>
      <c r="F215" s="122">
        <v>205</v>
      </c>
      <c r="G215" s="122">
        <v>24</v>
      </c>
      <c r="H215" s="122"/>
      <c r="I215" s="122">
        <v>1146</v>
      </c>
      <c r="J215" s="122">
        <v>317</v>
      </c>
      <c r="K215" s="122">
        <v>1091</v>
      </c>
      <c r="L215" s="122">
        <v>1408</v>
      </c>
    </row>
    <row r="216" spans="1:12" x14ac:dyDescent="0.25">
      <c r="A216" s="120" t="s">
        <v>439</v>
      </c>
      <c r="B216" s="121" t="s">
        <v>440</v>
      </c>
      <c r="C216" s="122">
        <v>6</v>
      </c>
      <c r="D216" s="122">
        <v>7</v>
      </c>
      <c r="E216" s="122">
        <v>29</v>
      </c>
      <c r="F216" s="122">
        <v>185</v>
      </c>
      <c r="G216" s="122">
        <v>32</v>
      </c>
      <c r="H216" s="122"/>
      <c r="I216" s="122">
        <v>1183</v>
      </c>
      <c r="J216" s="122">
        <v>345</v>
      </c>
      <c r="K216" s="122">
        <v>1097</v>
      </c>
      <c r="L216" s="122">
        <v>1442</v>
      </c>
    </row>
    <row r="217" spans="1:12" x14ac:dyDescent="0.25">
      <c r="A217" s="120" t="s">
        <v>441</v>
      </c>
      <c r="B217" s="121" t="s">
        <v>442</v>
      </c>
      <c r="C217" s="122">
        <v>18</v>
      </c>
      <c r="D217" s="122">
        <v>55</v>
      </c>
      <c r="E217" s="122">
        <v>935</v>
      </c>
      <c r="F217" s="122">
        <v>1841</v>
      </c>
      <c r="G217" s="122">
        <v>381</v>
      </c>
      <c r="H217" s="122">
        <v>1</v>
      </c>
      <c r="I217" s="122">
        <v>4393</v>
      </c>
      <c r="J217" s="122">
        <v>4436</v>
      </c>
      <c r="K217" s="122">
        <v>3188</v>
      </c>
      <c r="L217" s="122">
        <v>7624</v>
      </c>
    </row>
    <row r="218" spans="1:12" x14ac:dyDescent="0.25">
      <c r="A218" s="120" t="s">
        <v>443</v>
      </c>
      <c r="B218" s="121" t="s">
        <v>444</v>
      </c>
      <c r="C218" s="122">
        <v>3</v>
      </c>
      <c r="D218" s="122">
        <v>127</v>
      </c>
      <c r="E218" s="122">
        <v>247</v>
      </c>
      <c r="F218" s="122">
        <v>715</v>
      </c>
      <c r="G218" s="122">
        <v>257</v>
      </c>
      <c r="H218" s="122">
        <v>3</v>
      </c>
      <c r="I218" s="122">
        <v>4883</v>
      </c>
      <c r="J218" s="122">
        <v>1810</v>
      </c>
      <c r="K218" s="122">
        <v>4425</v>
      </c>
      <c r="L218" s="122">
        <v>6235</v>
      </c>
    </row>
    <row r="219" spans="1:12" x14ac:dyDescent="0.25">
      <c r="A219" s="120" t="s">
        <v>445</v>
      </c>
      <c r="B219" s="121" t="s">
        <v>446</v>
      </c>
      <c r="C219" s="122">
        <v>6</v>
      </c>
      <c r="D219" s="122">
        <v>9</v>
      </c>
      <c r="E219" s="122">
        <v>36</v>
      </c>
      <c r="F219" s="122">
        <v>66</v>
      </c>
      <c r="G219" s="122">
        <v>82</v>
      </c>
      <c r="H219" s="122"/>
      <c r="I219" s="122">
        <v>1865</v>
      </c>
      <c r="J219" s="122">
        <v>911</v>
      </c>
      <c r="K219" s="122">
        <v>1153</v>
      </c>
      <c r="L219" s="122">
        <v>2064</v>
      </c>
    </row>
    <row r="220" spans="1:12" x14ac:dyDescent="0.25">
      <c r="A220" s="120" t="s">
        <v>447</v>
      </c>
      <c r="B220" s="121" t="s">
        <v>448</v>
      </c>
      <c r="C220" s="122">
        <v>3</v>
      </c>
      <c r="D220" s="122">
        <v>7</v>
      </c>
      <c r="E220" s="122">
        <v>7</v>
      </c>
      <c r="F220" s="122">
        <v>23</v>
      </c>
      <c r="G220" s="122">
        <v>41</v>
      </c>
      <c r="H220" s="122"/>
      <c r="I220" s="122">
        <v>1386</v>
      </c>
      <c r="J220" s="122">
        <v>490</v>
      </c>
      <c r="K220" s="122">
        <v>977</v>
      </c>
      <c r="L220" s="122">
        <v>1467</v>
      </c>
    </row>
    <row r="221" spans="1:12" x14ac:dyDescent="0.25">
      <c r="A221" s="120" t="s">
        <v>451</v>
      </c>
      <c r="B221" s="121" t="s">
        <v>917</v>
      </c>
      <c r="C221" s="122"/>
      <c r="D221" s="122">
        <v>2</v>
      </c>
      <c r="E221" s="122">
        <v>10</v>
      </c>
      <c r="F221" s="122">
        <v>59</v>
      </c>
      <c r="G221" s="122">
        <v>27</v>
      </c>
      <c r="H221" s="122">
        <v>2</v>
      </c>
      <c r="I221" s="122">
        <v>1189</v>
      </c>
      <c r="J221" s="122">
        <v>623</v>
      </c>
      <c r="K221" s="122">
        <v>666</v>
      </c>
      <c r="L221" s="122">
        <v>1289</v>
      </c>
    </row>
    <row r="222" spans="1:12" x14ac:dyDescent="0.25">
      <c r="A222" s="120" t="s">
        <v>453</v>
      </c>
      <c r="B222" s="121" t="s">
        <v>454</v>
      </c>
      <c r="C222" s="122"/>
      <c r="D222" s="122">
        <v>2</v>
      </c>
      <c r="E222" s="122">
        <v>2</v>
      </c>
      <c r="F222" s="122">
        <v>43</v>
      </c>
      <c r="G222" s="122">
        <v>13</v>
      </c>
      <c r="H222" s="122"/>
      <c r="I222" s="122">
        <v>712</v>
      </c>
      <c r="J222" s="122">
        <v>439</v>
      </c>
      <c r="K222" s="122">
        <v>333</v>
      </c>
      <c r="L222" s="122">
        <v>772</v>
      </c>
    </row>
    <row r="223" spans="1:12" x14ac:dyDescent="0.25">
      <c r="A223" s="120" t="s">
        <v>455</v>
      </c>
      <c r="B223" s="121" t="s">
        <v>456</v>
      </c>
      <c r="C223" s="122">
        <v>2</v>
      </c>
      <c r="D223" s="122">
        <v>1</v>
      </c>
      <c r="E223" s="122">
        <v>2</v>
      </c>
      <c r="F223" s="122">
        <v>35</v>
      </c>
      <c r="G223" s="122">
        <v>27</v>
      </c>
      <c r="H223" s="122">
        <v>3</v>
      </c>
      <c r="I223" s="122">
        <v>1069</v>
      </c>
      <c r="J223" s="122">
        <v>484</v>
      </c>
      <c r="K223" s="122">
        <v>655</v>
      </c>
      <c r="L223" s="122">
        <v>1139</v>
      </c>
    </row>
    <row r="224" spans="1:12" x14ac:dyDescent="0.25">
      <c r="A224" s="120" t="s">
        <v>457</v>
      </c>
      <c r="B224" s="121" t="s">
        <v>458</v>
      </c>
      <c r="C224" s="122">
        <v>5</v>
      </c>
      <c r="D224" s="122">
        <v>1</v>
      </c>
      <c r="E224" s="122">
        <v>6</v>
      </c>
      <c r="F224" s="122">
        <v>16</v>
      </c>
      <c r="G224" s="122">
        <v>20</v>
      </c>
      <c r="H224" s="122"/>
      <c r="I224" s="122">
        <v>1376</v>
      </c>
      <c r="J224" s="122">
        <v>651</v>
      </c>
      <c r="K224" s="122">
        <v>773</v>
      </c>
      <c r="L224" s="122">
        <v>1424</v>
      </c>
    </row>
    <row r="225" spans="1:12" x14ac:dyDescent="0.25">
      <c r="A225" s="120" t="s">
        <v>459</v>
      </c>
      <c r="B225" s="121" t="s">
        <v>460</v>
      </c>
      <c r="C225" s="122">
        <v>2</v>
      </c>
      <c r="D225" s="122">
        <v>3</v>
      </c>
      <c r="E225" s="122">
        <v>5</v>
      </c>
      <c r="F225" s="122">
        <v>16</v>
      </c>
      <c r="G225" s="122">
        <v>45</v>
      </c>
      <c r="H225" s="122"/>
      <c r="I225" s="122">
        <v>1076</v>
      </c>
      <c r="J225" s="122">
        <v>664</v>
      </c>
      <c r="K225" s="122">
        <v>483</v>
      </c>
      <c r="L225" s="122">
        <v>1147</v>
      </c>
    </row>
    <row r="226" spans="1:12" x14ac:dyDescent="0.25">
      <c r="A226" s="120" t="s">
        <v>461</v>
      </c>
      <c r="B226" s="121" t="s">
        <v>918</v>
      </c>
      <c r="C226" s="122">
        <v>1</v>
      </c>
      <c r="D226" s="122">
        <v>35</v>
      </c>
      <c r="E226" s="122">
        <v>21</v>
      </c>
      <c r="F226" s="122">
        <v>50</v>
      </c>
      <c r="G226" s="122">
        <v>66</v>
      </c>
      <c r="H226" s="122"/>
      <c r="I226" s="122">
        <v>1743</v>
      </c>
      <c r="J226" s="122">
        <v>873</v>
      </c>
      <c r="K226" s="122">
        <v>1043</v>
      </c>
      <c r="L226" s="122">
        <v>1916</v>
      </c>
    </row>
    <row r="227" spans="1:12" x14ac:dyDescent="0.25">
      <c r="A227" s="120" t="s">
        <v>463</v>
      </c>
      <c r="B227" s="121" t="s">
        <v>464</v>
      </c>
      <c r="C227" s="122">
        <v>1</v>
      </c>
      <c r="D227" s="122">
        <v>4</v>
      </c>
      <c r="E227" s="122">
        <v>83</v>
      </c>
      <c r="F227" s="122">
        <v>48</v>
      </c>
      <c r="G227" s="122">
        <v>48</v>
      </c>
      <c r="H227" s="122"/>
      <c r="I227" s="122">
        <v>753</v>
      </c>
      <c r="J227" s="122">
        <v>543</v>
      </c>
      <c r="K227" s="122">
        <v>394</v>
      </c>
      <c r="L227" s="122">
        <v>937</v>
      </c>
    </row>
    <row r="228" spans="1:12" x14ac:dyDescent="0.25">
      <c r="A228" s="120" t="s">
        <v>465</v>
      </c>
      <c r="B228" s="121" t="s">
        <v>466</v>
      </c>
      <c r="C228" s="122">
        <v>1</v>
      </c>
      <c r="D228" s="122">
        <v>1</v>
      </c>
      <c r="E228" s="122">
        <v>2</v>
      </c>
      <c r="F228" s="122">
        <v>35</v>
      </c>
      <c r="G228" s="122">
        <v>12</v>
      </c>
      <c r="H228" s="122"/>
      <c r="I228" s="122">
        <v>487</v>
      </c>
      <c r="J228" s="122">
        <v>278</v>
      </c>
      <c r="K228" s="122">
        <v>260</v>
      </c>
      <c r="L228" s="122">
        <v>538</v>
      </c>
    </row>
    <row r="229" spans="1:12" x14ac:dyDescent="0.25">
      <c r="A229" s="120" t="s">
        <v>467</v>
      </c>
      <c r="B229" s="121" t="s">
        <v>468</v>
      </c>
      <c r="C229" s="122">
        <v>5</v>
      </c>
      <c r="D229" s="122">
        <v>2</v>
      </c>
      <c r="E229" s="122">
        <v>8</v>
      </c>
      <c r="F229" s="122">
        <v>20</v>
      </c>
      <c r="G229" s="122">
        <v>45</v>
      </c>
      <c r="H229" s="122"/>
      <c r="I229" s="122">
        <v>1006</v>
      </c>
      <c r="J229" s="122">
        <v>498</v>
      </c>
      <c r="K229" s="122">
        <v>588</v>
      </c>
      <c r="L229" s="122">
        <v>1086</v>
      </c>
    </row>
    <row r="230" spans="1:12" x14ac:dyDescent="0.25">
      <c r="A230" s="120" t="s">
        <v>469</v>
      </c>
      <c r="B230" s="121" t="s">
        <v>470</v>
      </c>
      <c r="C230" s="122"/>
      <c r="D230" s="122">
        <v>5</v>
      </c>
      <c r="E230" s="122">
        <v>9</v>
      </c>
      <c r="F230" s="122">
        <v>50</v>
      </c>
      <c r="G230" s="122">
        <v>55</v>
      </c>
      <c r="H230" s="122"/>
      <c r="I230" s="122">
        <v>1404</v>
      </c>
      <c r="J230" s="122">
        <v>854</v>
      </c>
      <c r="K230" s="122">
        <v>669</v>
      </c>
      <c r="L230" s="122">
        <v>1523</v>
      </c>
    </row>
    <row r="231" spans="1:12" x14ac:dyDescent="0.25">
      <c r="A231" s="120" t="s">
        <v>471</v>
      </c>
      <c r="B231" s="121" t="s">
        <v>472</v>
      </c>
      <c r="C231" s="122">
        <v>4</v>
      </c>
      <c r="D231" s="122"/>
      <c r="E231" s="122">
        <v>13</v>
      </c>
      <c r="F231" s="122">
        <v>213</v>
      </c>
      <c r="G231" s="122">
        <v>28</v>
      </c>
      <c r="H231" s="122"/>
      <c r="I231" s="122">
        <v>643</v>
      </c>
      <c r="J231" s="122">
        <v>596</v>
      </c>
      <c r="K231" s="122">
        <v>305</v>
      </c>
      <c r="L231" s="122">
        <v>901</v>
      </c>
    </row>
    <row r="232" spans="1:12" x14ac:dyDescent="0.25">
      <c r="A232" s="120" t="s">
        <v>473</v>
      </c>
      <c r="B232" s="121" t="s">
        <v>474</v>
      </c>
      <c r="C232" s="122">
        <v>5</v>
      </c>
      <c r="D232" s="122">
        <v>6</v>
      </c>
      <c r="E232" s="122">
        <v>4</v>
      </c>
      <c r="F232" s="122">
        <v>16</v>
      </c>
      <c r="G232" s="122">
        <v>12</v>
      </c>
      <c r="H232" s="122"/>
      <c r="I232" s="122">
        <v>1147</v>
      </c>
      <c r="J232" s="122">
        <v>670</v>
      </c>
      <c r="K232" s="122">
        <v>520</v>
      </c>
      <c r="L232" s="122">
        <v>1190</v>
      </c>
    </row>
    <row r="233" spans="1:12" x14ac:dyDescent="0.25">
      <c r="A233" s="120" t="s">
        <v>475</v>
      </c>
      <c r="B233" s="121" t="s">
        <v>811</v>
      </c>
      <c r="C233" s="122">
        <v>1</v>
      </c>
      <c r="D233" s="122">
        <v>39</v>
      </c>
      <c r="E233" s="122">
        <v>5</v>
      </c>
      <c r="F233" s="122">
        <v>93</v>
      </c>
      <c r="G233" s="122">
        <v>45</v>
      </c>
      <c r="H233" s="122"/>
      <c r="I233" s="122">
        <v>2020</v>
      </c>
      <c r="J233" s="122">
        <v>618</v>
      </c>
      <c r="K233" s="122">
        <v>1585</v>
      </c>
      <c r="L233" s="122">
        <v>2203</v>
      </c>
    </row>
    <row r="234" spans="1:12" x14ac:dyDescent="0.25">
      <c r="A234" s="120" t="s">
        <v>477</v>
      </c>
      <c r="B234" s="121" t="s">
        <v>478</v>
      </c>
      <c r="C234" s="122">
        <v>3</v>
      </c>
      <c r="D234" s="122">
        <v>3</v>
      </c>
      <c r="E234" s="122">
        <v>3</v>
      </c>
      <c r="F234" s="122">
        <v>4</v>
      </c>
      <c r="G234" s="122">
        <v>15</v>
      </c>
      <c r="H234" s="122"/>
      <c r="I234" s="122">
        <v>824</v>
      </c>
      <c r="J234" s="122">
        <v>400</v>
      </c>
      <c r="K234" s="122">
        <v>452</v>
      </c>
      <c r="L234" s="122">
        <v>852</v>
      </c>
    </row>
    <row r="235" spans="1:12" x14ac:dyDescent="0.25">
      <c r="A235" s="120" t="s">
        <v>479</v>
      </c>
      <c r="B235" s="121" t="s">
        <v>480</v>
      </c>
      <c r="C235" s="122">
        <v>1</v>
      </c>
      <c r="D235" s="122">
        <v>8</v>
      </c>
      <c r="E235" s="122"/>
      <c r="F235" s="122">
        <v>5</v>
      </c>
      <c r="G235" s="122">
        <v>16</v>
      </c>
      <c r="H235" s="122"/>
      <c r="I235" s="122">
        <v>1118</v>
      </c>
      <c r="J235" s="122">
        <v>528</v>
      </c>
      <c r="K235" s="122">
        <v>620</v>
      </c>
      <c r="L235" s="122">
        <v>1148</v>
      </c>
    </row>
    <row r="236" spans="1:12" x14ac:dyDescent="0.25">
      <c r="A236" s="120" t="s">
        <v>481</v>
      </c>
      <c r="B236" s="121" t="s">
        <v>482</v>
      </c>
      <c r="C236" s="122">
        <v>5</v>
      </c>
      <c r="D236" s="122">
        <v>12</v>
      </c>
      <c r="E236" s="122">
        <v>18</v>
      </c>
      <c r="F236" s="122">
        <v>47</v>
      </c>
      <c r="G236" s="122">
        <v>52</v>
      </c>
      <c r="H236" s="122">
        <v>1</v>
      </c>
      <c r="I236" s="122">
        <v>1988</v>
      </c>
      <c r="J236" s="122">
        <v>1154</v>
      </c>
      <c r="K236" s="122">
        <v>969</v>
      </c>
      <c r="L236" s="122">
        <v>2123</v>
      </c>
    </row>
    <row r="237" spans="1:12" x14ac:dyDescent="0.25">
      <c r="A237" s="120" t="s">
        <v>483</v>
      </c>
      <c r="B237" s="121" t="s">
        <v>484</v>
      </c>
      <c r="C237" s="122">
        <v>10</v>
      </c>
      <c r="D237" s="122">
        <v>5</v>
      </c>
      <c r="E237" s="122">
        <v>13</v>
      </c>
      <c r="F237" s="122">
        <v>94</v>
      </c>
      <c r="G237" s="122">
        <v>62</v>
      </c>
      <c r="H237" s="122"/>
      <c r="I237" s="122">
        <v>1787</v>
      </c>
      <c r="J237" s="122">
        <v>791</v>
      </c>
      <c r="K237" s="122">
        <v>1180</v>
      </c>
      <c r="L237" s="122">
        <v>1971</v>
      </c>
    </row>
    <row r="238" spans="1:12" x14ac:dyDescent="0.25">
      <c r="A238" s="120" t="s">
        <v>485</v>
      </c>
      <c r="B238" s="121" t="s">
        <v>919</v>
      </c>
      <c r="C238" s="122">
        <v>55</v>
      </c>
      <c r="D238" s="122">
        <v>660</v>
      </c>
      <c r="E238" s="122">
        <v>756</v>
      </c>
      <c r="F238" s="122">
        <v>713</v>
      </c>
      <c r="G238" s="122">
        <v>564</v>
      </c>
      <c r="H238" s="122">
        <v>18</v>
      </c>
      <c r="I238" s="122">
        <v>8668</v>
      </c>
      <c r="J238" s="122">
        <v>2992</v>
      </c>
      <c r="K238" s="122">
        <v>8441</v>
      </c>
      <c r="L238" s="122">
        <v>11434</v>
      </c>
    </row>
    <row r="239" spans="1:12" x14ac:dyDescent="0.25">
      <c r="A239" s="120" t="s">
        <v>487</v>
      </c>
      <c r="B239" s="121" t="s">
        <v>488</v>
      </c>
      <c r="C239" s="122">
        <v>22</v>
      </c>
      <c r="D239" s="122">
        <v>31</v>
      </c>
      <c r="E239" s="122">
        <v>499</v>
      </c>
      <c r="F239" s="122">
        <v>455</v>
      </c>
      <c r="G239" s="122">
        <v>450</v>
      </c>
      <c r="H239" s="122">
        <v>2</v>
      </c>
      <c r="I239" s="122">
        <v>3921</v>
      </c>
      <c r="J239" s="122">
        <v>3522</v>
      </c>
      <c r="K239" s="122">
        <v>1858</v>
      </c>
      <c r="L239" s="122">
        <v>5380</v>
      </c>
    </row>
    <row r="240" spans="1:12" x14ac:dyDescent="0.25">
      <c r="A240" s="120" t="s">
        <v>489</v>
      </c>
      <c r="B240" s="121" t="s">
        <v>920</v>
      </c>
      <c r="C240" s="122">
        <v>53</v>
      </c>
      <c r="D240" s="122">
        <v>199</v>
      </c>
      <c r="E240" s="122">
        <v>6443</v>
      </c>
      <c r="F240" s="122">
        <v>3985</v>
      </c>
      <c r="G240" s="122">
        <v>1726</v>
      </c>
      <c r="H240" s="122">
        <v>16</v>
      </c>
      <c r="I240" s="122">
        <v>5272</v>
      </c>
      <c r="J240" s="122">
        <v>13000</v>
      </c>
      <c r="K240" s="122">
        <v>4692</v>
      </c>
      <c r="L240" s="122">
        <v>17694</v>
      </c>
    </row>
    <row r="241" spans="1:12" x14ac:dyDescent="0.25">
      <c r="A241" s="120" t="s">
        <v>491</v>
      </c>
      <c r="B241" s="121" t="s">
        <v>492</v>
      </c>
      <c r="C241" s="122">
        <v>3</v>
      </c>
      <c r="D241" s="122">
        <v>6</v>
      </c>
      <c r="E241" s="122">
        <v>7</v>
      </c>
      <c r="F241" s="122">
        <v>74</v>
      </c>
      <c r="G241" s="122">
        <v>32</v>
      </c>
      <c r="H241" s="122"/>
      <c r="I241" s="122">
        <v>1060</v>
      </c>
      <c r="J241" s="122">
        <v>595</v>
      </c>
      <c r="K241" s="122">
        <v>587</v>
      </c>
      <c r="L241" s="122">
        <v>1182</v>
      </c>
    </row>
    <row r="242" spans="1:12" x14ac:dyDescent="0.25">
      <c r="A242" s="120" t="s">
        <v>493</v>
      </c>
      <c r="B242" s="121" t="s">
        <v>494</v>
      </c>
      <c r="C242" s="122">
        <v>7</v>
      </c>
      <c r="D242" s="122">
        <v>5</v>
      </c>
      <c r="E242" s="122">
        <v>7</v>
      </c>
      <c r="F242" s="122">
        <v>29</v>
      </c>
      <c r="G242" s="122">
        <v>37</v>
      </c>
      <c r="H242" s="122"/>
      <c r="I242" s="122">
        <v>1110</v>
      </c>
      <c r="J242" s="122">
        <v>849</v>
      </c>
      <c r="K242" s="122">
        <v>346</v>
      </c>
      <c r="L242" s="122">
        <v>1195</v>
      </c>
    </row>
    <row r="243" spans="1:12" x14ac:dyDescent="0.25">
      <c r="A243" s="120" t="s">
        <v>495</v>
      </c>
      <c r="B243" s="121" t="s">
        <v>496</v>
      </c>
      <c r="C243" s="122">
        <v>5</v>
      </c>
      <c r="D243" s="122">
        <v>19</v>
      </c>
      <c r="E243" s="122">
        <v>11</v>
      </c>
      <c r="F243" s="122">
        <v>79</v>
      </c>
      <c r="G243" s="122">
        <v>52</v>
      </c>
      <c r="H243" s="122">
        <v>4</v>
      </c>
      <c r="I243" s="122">
        <v>2515</v>
      </c>
      <c r="J243" s="122">
        <v>1510</v>
      </c>
      <c r="K243" s="122">
        <v>1175</v>
      </c>
      <c r="L243" s="122">
        <v>2685</v>
      </c>
    </row>
    <row r="244" spans="1:12" x14ac:dyDescent="0.25">
      <c r="A244" s="120" t="s">
        <v>497</v>
      </c>
      <c r="B244" s="121" t="s">
        <v>498</v>
      </c>
      <c r="C244" s="122">
        <v>4</v>
      </c>
      <c r="D244" s="122">
        <v>6</v>
      </c>
      <c r="E244" s="122">
        <v>7</v>
      </c>
      <c r="F244" s="122">
        <v>37</v>
      </c>
      <c r="G244" s="122">
        <v>13</v>
      </c>
      <c r="H244" s="122"/>
      <c r="I244" s="122">
        <v>1101</v>
      </c>
      <c r="J244" s="122">
        <v>528</v>
      </c>
      <c r="K244" s="122">
        <v>640</v>
      </c>
      <c r="L244" s="122">
        <v>1168</v>
      </c>
    </row>
    <row r="245" spans="1:12" x14ac:dyDescent="0.25">
      <c r="A245" s="120" t="s">
        <v>499</v>
      </c>
      <c r="B245" s="121" t="s">
        <v>500</v>
      </c>
      <c r="C245" s="122">
        <v>5</v>
      </c>
      <c r="D245" s="122">
        <v>7</v>
      </c>
      <c r="E245" s="122">
        <v>23</v>
      </c>
      <c r="F245" s="122">
        <v>42</v>
      </c>
      <c r="G245" s="122">
        <v>32</v>
      </c>
      <c r="H245" s="122">
        <v>1</v>
      </c>
      <c r="I245" s="122">
        <v>1411</v>
      </c>
      <c r="J245" s="122">
        <v>549</v>
      </c>
      <c r="K245" s="122">
        <v>972</v>
      </c>
      <c r="L245" s="122">
        <v>1521</v>
      </c>
    </row>
    <row r="246" spans="1:12" x14ac:dyDescent="0.25">
      <c r="A246" s="120" t="s">
        <v>501</v>
      </c>
      <c r="B246" s="121" t="s">
        <v>502</v>
      </c>
      <c r="C246" s="122"/>
      <c r="D246" s="122">
        <v>2</v>
      </c>
      <c r="E246" s="122">
        <v>4</v>
      </c>
      <c r="F246" s="122">
        <v>23</v>
      </c>
      <c r="G246" s="122">
        <v>4</v>
      </c>
      <c r="H246" s="122"/>
      <c r="I246" s="122">
        <v>572</v>
      </c>
      <c r="J246" s="122">
        <v>246</v>
      </c>
      <c r="K246" s="122">
        <v>359</v>
      </c>
      <c r="L246" s="122">
        <v>605</v>
      </c>
    </row>
    <row r="247" spans="1:12" x14ac:dyDescent="0.25">
      <c r="A247" s="120" t="s">
        <v>503</v>
      </c>
      <c r="B247" s="121" t="s">
        <v>504</v>
      </c>
      <c r="C247" s="122">
        <v>6</v>
      </c>
      <c r="D247" s="122">
        <v>77</v>
      </c>
      <c r="E247" s="122">
        <v>64</v>
      </c>
      <c r="F247" s="122">
        <v>546</v>
      </c>
      <c r="G247" s="122">
        <v>157</v>
      </c>
      <c r="H247" s="122">
        <v>1</v>
      </c>
      <c r="I247" s="122">
        <v>3169</v>
      </c>
      <c r="J247" s="122">
        <v>2026</v>
      </c>
      <c r="K247" s="122">
        <v>1994</v>
      </c>
      <c r="L247" s="122">
        <v>4020</v>
      </c>
    </row>
    <row r="248" spans="1:12" x14ac:dyDescent="0.25">
      <c r="A248" s="120" t="s">
        <v>505</v>
      </c>
      <c r="B248" s="121" t="s">
        <v>506</v>
      </c>
      <c r="C248" s="122">
        <v>6</v>
      </c>
      <c r="D248" s="122">
        <v>11</v>
      </c>
      <c r="E248" s="122">
        <v>10</v>
      </c>
      <c r="F248" s="122">
        <v>152</v>
      </c>
      <c r="G248" s="122">
        <v>20</v>
      </c>
      <c r="H248" s="122"/>
      <c r="I248" s="122">
        <v>1829</v>
      </c>
      <c r="J248" s="122">
        <v>636</v>
      </c>
      <c r="K248" s="122">
        <v>1392</v>
      </c>
      <c r="L248" s="122">
        <v>2028</v>
      </c>
    </row>
    <row r="249" spans="1:12" x14ac:dyDescent="0.25">
      <c r="A249" s="120" t="s">
        <v>507</v>
      </c>
      <c r="B249" s="121" t="s">
        <v>508</v>
      </c>
      <c r="C249" s="122">
        <v>2</v>
      </c>
      <c r="D249" s="122">
        <v>1</v>
      </c>
      <c r="E249" s="122">
        <v>12</v>
      </c>
      <c r="F249" s="122">
        <v>27</v>
      </c>
      <c r="G249" s="122">
        <v>48</v>
      </c>
      <c r="H249" s="122"/>
      <c r="I249" s="122">
        <v>1140</v>
      </c>
      <c r="J249" s="122">
        <v>592</v>
      </c>
      <c r="K249" s="122">
        <v>636</v>
      </c>
      <c r="L249" s="122">
        <v>1230</v>
      </c>
    </row>
    <row r="250" spans="1:12" x14ac:dyDescent="0.25">
      <c r="A250" s="120" t="s">
        <v>509</v>
      </c>
      <c r="B250" s="121" t="s">
        <v>510</v>
      </c>
      <c r="C250" s="122"/>
      <c r="D250" s="122">
        <v>1</v>
      </c>
      <c r="E250" s="122">
        <v>4</v>
      </c>
      <c r="F250" s="122">
        <v>33</v>
      </c>
      <c r="G250" s="122">
        <v>16</v>
      </c>
      <c r="H250" s="122"/>
      <c r="I250" s="122">
        <v>491</v>
      </c>
      <c r="J250" s="122">
        <v>312</v>
      </c>
      <c r="K250" s="122">
        <v>233</v>
      </c>
      <c r="L250" s="122">
        <v>545</v>
      </c>
    </row>
    <row r="251" spans="1:12" x14ac:dyDescent="0.25">
      <c r="A251" s="120" t="s">
        <v>511</v>
      </c>
      <c r="B251" s="121" t="s">
        <v>512</v>
      </c>
      <c r="C251" s="122">
        <v>5</v>
      </c>
      <c r="D251" s="122">
        <v>4</v>
      </c>
      <c r="E251" s="122">
        <v>5</v>
      </c>
      <c r="F251" s="122">
        <v>52</v>
      </c>
      <c r="G251" s="122">
        <v>14</v>
      </c>
      <c r="H251" s="122">
        <v>2</v>
      </c>
      <c r="I251" s="122">
        <v>935</v>
      </c>
      <c r="J251" s="122">
        <v>542</v>
      </c>
      <c r="K251" s="122">
        <v>475</v>
      </c>
      <c r="L251" s="122">
        <v>1017</v>
      </c>
    </row>
    <row r="252" spans="1:12" x14ac:dyDescent="0.25">
      <c r="A252" s="120" t="s">
        <v>513</v>
      </c>
      <c r="B252" s="121" t="s">
        <v>514</v>
      </c>
      <c r="C252" s="122">
        <v>9</v>
      </c>
      <c r="D252" s="122">
        <v>1</v>
      </c>
      <c r="E252" s="122">
        <v>9</v>
      </c>
      <c r="F252" s="122">
        <v>93</v>
      </c>
      <c r="G252" s="122">
        <v>30</v>
      </c>
      <c r="H252" s="122"/>
      <c r="I252" s="122">
        <v>1772</v>
      </c>
      <c r="J252" s="122">
        <v>1138</v>
      </c>
      <c r="K252" s="122">
        <v>776</v>
      </c>
      <c r="L252" s="122">
        <v>1914</v>
      </c>
    </row>
    <row r="253" spans="1:12" x14ac:dyDescent="0.25">
      <c r="A253" s="120" t="s">
        <v>515</v>
      </c>
      <c r="B253" s="121" t="s">
        <v>516</v>
      </c>
      <c r="C253" s="122">
        <v>2</v>
      </c>
      <c r="D253" s="122">
        <v>2</v>
      </c>
      <c r="E253" s="122">
        <v>4</v>
      </c>
      <c r="F253" s="122">
        <v>19</v>
      </c>
      <c r="G253" s="122">
        <v>19</v>
      </c>
      <c r="H253" s="122">
        <v>1</v>
      </c>
      <c r="I253" s="122">
        <v>905</v>
      </c>
      <c r="J253" s="122">
        <v>415</v>
      </c>
      <c r="K253" s="122">
        <v>537</v>
      </c>
      <c r="L253" s="122">
        <v>952</v>
      </c>
    </row>
    <row r="254" spans="1:12" x14ac:dyDescent="0.25">
      <c r="A254" s="120" t="s">
        <v>517</v>
      </c>
      <c r="B254" s="121" t="s">
        <v>518</v>
      </c>
      <c r="C254" s="122">
        <v>1</v>
      </c>
      <c r="D254" s="122">
        <v>6</v>
      </c>
      <c r="E254" s="122"/>
      <c r="F254" s="122">
        <v>7</v>
      </c>
      <c r="G254" s="122">
        <v>7</v>
      </c>
      <c r="H254" s="122"/>
      <c r="I254" s="122">
        <v>261</v>
      </c>
      <c r="J254" s="122">
        <v>115</v>
      </c>
      <c r="K254" s="122">
        <v>167</v>
      </c>
      <c r="L254" s="122">
        <v>282</v>
      </c>
    </row>
    <row r="255" spans="1:12" x14ac:dyDescent="0.25">
      <c r="A255" s="120" t="s">
        <v>519</v>
      </c>
      <c r="B255" s="121" t="s">
        <v>520</v>
      </c>
      <c r="C255" s="122">
        <v>8</v>
      </c>
      <c r="D255" s="122">
        <v>23</v>
      </c>
      <c r="E255" s="122">
        <v>13</v>
      </c>
      <c r="F255" s="122">
        <v>282</v>
      </c>
      <c r="G255" s="122">
        <v>82</v>
      </c>
      <c r="H255" s="122">
        <v>2</v>
      </c>
      <c r="I255" s="122">
        <v>2378</v>
      </c>
      <c r="J255" s="122">
        <v>1327</v>
      </c>
      <c r="K255" s="122">
        <v>1461</v>
      </c>
      <c r="L255" s="122">
        <v>2788</v>
      </c>
    </row>
    <row r="256" spans="1:12" x14ac:dyDescent="0.25">
      <c r="A256" s="120" t="s">
        <v>521</v>
      </c>
      <c r="B256" s="121" t="s">
        <v>522</v>
      </c>
      <c r="C256" s="122"/>
      <c r="D256" s="122"/>
      <c r="E256" s="122">
        <v>4</v>
      </c>
      <c r="F256" s="122">
        <v>12</v>
      </c>
      <c r="G256" s="122">
        <v>15</v>
      </c>
      <c r="H256" s="122"/>
      <c r="I256" s="122">
        <v>831</v>
      </c>
      <c r="J256" s="122">
        <v>465</v>
      </c>
      <c r="K256" s="122">
        <v>397</v>
      </c>
      <c r="L256" s="122">
        <v>862</v>
      </c>
    </row>
    <row r="257" spans="1:12" x14ac:dyDescent="0.25">
      <c r="A257" s="120" t="s">
        <v>523</v>
      </c>
      <c r="B257" s="121" t="s">
        <v>953</v>
      </c>
      <c r="C257" s="122">
        <v>5</v>
      </c>
      <c r="D257" s="122">
        <v>2</v>
      </c>
      <c r="E257" s="122">
        <v>8</v>
      </c>
      <c r="F257" s="122">
        <v>37</v>
      </c>
      <c r="G257" s="122">
        <v>42</v>
      </c>
      <c r="H257" s="122"/>
      <c r="I257" s="122">
        <v>1647</v>
      </c>
      <c r="J257" s="122">
        <v>855</v>
      </c>
      <c r="K257" s="122">
        <v>886</v>
      </c>
      <c r="L257" s="122">
        <v>1741</v>
      </c>
    </row>
    <row r="258" spans="1:12" x14ac:dyDescent="0.25">
      <c r="A258" s="120" t="s">
        <v>525</v>
      </c>
      <c r="B258" s="121" t="s">
        <v>526</v>
      </c>
      <c r="C258" s="122"/>
      <c r="D258" s="122">
        <v>5</v>
      </c>
      <c r="E258" s="122">
        <v>9</v>
      </c>
      <c r="F258" s="122">
        <v>31</v>
      </c>
      <c r="G258" s="122">
        <v>38</v>
      </c>
      <c r="H258" s="122"/>
      <c r="I258" s="122">
        <v>1425</v>
      </c>
      <c r="J258" s="122">
        <v>831</v>
      </c>
      <c r="K258" s="122">
        <v>677</v>
      </c>
      <c r="L258" s="122">
        <v>1508</v>
      </c>
    </row>
    <row r="259" spans="1:12" x14ac:dyDescent="0.25">
      <c r="A259" s="120" t="s">
        <v>527</v>
      </c>
      <c r="B259" s="121" t="s">
        <v>528</v>
      </c>
      <c r="C259" s="122">
        <v>19</v>
      </c>
      <c r="D259" s="122">
        <v>49</v>
      </c>
      <c r="E259" s="122">
        <v>1395</v>
      </c>
      <c r="F259" s="122">
        <v>2110</v>
      </c>
      <c r="G259" s="122">
        <v>529</v>
      </c>
      <c r="H259" s="122">
        <v>10</v>
      </c>
      <c r="I259" s="122">
        <v>3756</v>
      </c>
      <c r="J259" s="122">
        <v>5547</v>
      </c>
      <c r="K259" s="122">
        <v>2321</v>
      </c>
      <c r="L259" s="122">
        <v>7868</v>
      </c>
    </row>
    <row r="260" spans="1:12" x14ac:dyDescent="0.25">
      <c r="A260" s="120" t="s">
        <v>529</v>
      </c>
      <c r="B260" s="121" t="s">
        <v>530</v>
      </c>
      <c r="C260" s="122">
        <v>22</v>
      </c>
      <c r="D260" s="122">
        <v>300</v>
      </c>
      <c r="E260" s="122">
        <v>715</v>
      </c>
      <c r="F260" s="122">
        <v>1825</v>
      </c>
      <c r="G260" s="122">
        <v>545</v>
      </c>
      <c r="H260" s="122">
        <v>6</v>
      </c>
      <c r="I260" s="122">
        <v>9827</v>
      </c>
      <c r="J260" s="122">
        <v>4721</v>
      </c>
      <c r="K260" s="122">
        <v>8519</v>
      </c>
      <c r="L260" s="122">
        <v>13240</v>
      </c>
    </row>
    <row r="261" spans="1:12" x14ac:dyDescent="0.25">
      <c r="A261" s="120" t="s">
        <v>531</v>
      </c>
      <c r="B261" s="121" t="s">
        <v>532</v>
      </c>
      <c r="C261" s="122">
        <v>9</v>
      </c>
      <c r="D261" s="122">
        <v>540</v>
      </c>
      <c r="E261" s="122">
        <v>152</v>
      </c>
      <c r="F261" s="122">
        <v>160</v>
      </c>
      <c r="G261" s="122">
        <v>145</v>
      </c>
      <c r="H261" s="122">
        <v>1</v>
      </c>
      <c r="I261" s="122">
        <v>1369</v>
      </c>
      <c r="J261" s="122">
        <v>376</v>
      </c>
      <c r="K261" s="122">
        <v>2000</v>
      </c>
      <c r="L261" s="122">
        <v>2376</v>
      </c>
    </row>
    <row r="262" spans="1:12" x14ac:dyDescent="0.25">
      <c r="A262" s="120" t="s">
        <v>533</v>
      </c>
      <c r="B262" s="121" t="s">
        <v>534</v>
      </c>
      <c r="C262" s="122"/>
      <c r="D262" s="122">
        <v>5</v>
      </c>
      <c r="E262" s="122">
        <v>1</v>
      </c>
      <c r="F262" s="122">
        <v>52</v>
      </c>
      <c r="G262" s="122">
        <v>26</v>
      </c>
      <c r="H262" s="122"/>
      <c r="I262" s="122">
        <v>684</v>
      </c>
      <c r="J262" s="122">
        <v>293</v>
      </c>
      <c r="K262" s="122">
        <v>475</v>
      </c>
      <c r="L262" s="122">
        <v>768</v>
      </c>
    </row>
    <row r="263" spans="1:12" x14ac:dyDescent="0.25">
      <c r="A263" s="120" t="s">
        <v>535</v>
      </c>
      <c r="B263" s="121" t="s">
        <v>536</v>
      </c>
      <c r="C263" s="122">
        <v>3</v>
      </c>
      <c r="D263" s="122">
        <v>10</v>
      </c>
      <c r="E263" s="122">
        <v>11</v>
      </c>
      <c r="F263" s="122">
        <v>66</v>
      </c>
      <c r="G263" s="122">
        <v>42</v>
      </c>
      <c r="H263" s="122">
        <v>1</v>
      </c>
      <c r="I263" s="122">
        <v>1414</v>
      </c>
      <c r="J263" s="122">
        <v>649</v>
      </c>
      <c r="K263" s="122">
        <v>898</v>
      </c>
      <c r="L263" s="122">
        <v>1547</v>
      </c>
    </row>
    <row r="264" spans="1:12" x14ac:dyDescent="0.25">
      <c r="A264" s="120" t="s">
        <v>537</v>
      </c>
      <c r="B264" s="121" t="s">
        <v>538</v>
      </c>
      <c r="C264" s="122">
        <v>4</v>
      </c>
      <c r="D264" s="122">
        <v>6</v>
      </c>
      <c r="E264" s="122">
        <v>3</v>
      </c>
      <c r="F264" s="122">
        <v>16</v>
      </c>
      <c r="G264" s="122">
        <v>33</v>
      </c>
      <c r="H264" s="122">
        <v>5</v>
      </c>
      <c r="I264" s="122">
        <v>1291</v>
      </c>
      <c r="J264" s="122">
        <v>674</v>
      </c>
      <c r="K264" s="122">
        <v>684</v>
      </c>
      <c r="L264" s="122">
        <v>1358</v>
      </c>
    </row>
    <row r="265" spans="1:12" x14ac:dyDescent="0.25">
      <c r="A265" s="120" t="s">
        <v>539</v>
      </c>
      <c r="B265" s="121" t="s">
        <v>921</v>
      </c>
      <c r="C265" s="122">
        <v>43</v>
      </c>
      <c r="D265" s="122">
        <v>324</v>
      </c>
      <c r="E265" s="122">
        <v>3197</v>
      </c>
      <c r="F265" s="122">
        <v>1088</v>
      </c>
      <c r="G265" s="122">
        <v>2184</v>
      </c>
      <c r="H265" s="122">
        <v>180</v>
      </c>
      <c r="I265" s="122">
        <v>15827</v>
      </c>
      <c r="J265" s="122">
        <v>13088</v>
      </c>
      <c r="K265" s="122">
        <v>9755</v>
      </c>
      <c r="L265" s="122">
        <v>22843</v>
      </c>
    </row>
    <row r="266" spans="1:12" x14ac:dyDescent="0.25">
      <c r="A266" s="120" t="s">
        <v>541</v>
      </c>
      <c r="B266" s="121" t="s">
        <v>542</v>
      </c>
      <c r="C266" s="122">
        <v>4</v>
      </c>
      <c r="D266" s="122">
        <v>1</v>
      </c>
      <c r="E266" s="122">
        <v>4</v>
      </c>
      <c r="F266" s="122">
        <v>11</v>
      </c>
      <c r="G266" s="122">
        <v>21</v>
      </c>
      <c r="H266" s="122">
        <v>1</v>
      </c>
      <c r="I266" s="122">
        <v>715</v>
      </c>
      <c r="J266" s="122">
        <v>404</v>
      </c>
      <c r="K266" s="122">
        <v>353</v>
      </c>
      <c r="L266" s="122">
        <v>757</v>
      </c>
    </row>
    <row r="267" spans="1:12" x14ac:dyDescent="0.25">
      <c r="A267" s="120" t="s">
        <v>543</v>
      </c>
      <c r="B267" s="121" t="s">
        <v>544</v>
      </c>
      <c r="C267" s="122">
        <v>2</v>
      </c>
      <c r="D267" s="122">
        <v>3</v>
      </c>
      <c r="E267" s="122">
        <v>3</v>
      </c>
      <c r="F267" s="122">
        <v>41</v>
      </c>
      <c r="G267" s="122">
        <v>39</v>
      </c>
      <c r="H267" s="122">
        <v>2</v>
      </c>
      <c r="I267" s="122">
        <v>1648</v>
      </c>
      <c r="J267" s="122">
        <v>967</v>
      </c>
      <c r="K267" s="122">
        <v>771</v>
      </c>
      <c r="L267" s="122">
        <v>1738</v>
      </c>
    </row>
    <row r="268" spans="1:12" x14ac:dyDescent="0.25">
      <c r="A268" s="120" t="s">
        <v>545</v>
      </c>
      <c r="B268" s="121" t="s">
        <v>546</v>
      </c>
      <c r="C268" s="122">
        <v>23</v>
      </c>
      <c r="D268" s="122">
        <v>201</v>
      </c>
      <c r="E268" s="122">
        <v>740</v>
      </c>
      <c r="F268" s="122">
        <v>527</v>
      </c>
      <c r="G268" s="122">
        <v>1101</v>
      </c>
      <c r="H268" s="122">
        <v>11</v>
      </c>
      <c r="I268" s="122">
        <v>11900</v>
      </c>
      <c r="J268" s="122">
        <v>7812</v>
      </c>
      <c r="K268" s="122">
        <v>6690</v>
      </c>
      <c r="L268" s="122">
        <v>14503</v>
      </c>
    </row>
    <row r="269" spans="1:12" x14ac:dyDescent="0.25">
      <c r="A269" s="120" t="s">
        <v>547</v>
      </c>
      <c r="B269" s="121" t="s">
        <v>548</v>
      </c>
      <c r="C269" s="122">
        <v>9</v>
      </c>
      <c r="D269" s="122">
        <v>11</v>
      </c>
      <c r="E269" s="122">
        <v>12</v>
      </c>
      <c r="F269" s="122">
        <v>101</v>
      </c>
      <c r="G269" s="122">
        <v>55</v>
      </c>
      <c r="H269" s="122"/>
      <c r="I269" s="122">
        <v>1428</v>
      </c>
      <c r="J269" s="122">
        <v>689</v>
      </c>
      <c r="K269" s="122">
        <v>926</v>
      </c>
      <c r="L269" s="122">
        <v>1616</v>
      </c>
    </row>
    <row r="270" spans="1:12" x14ac:dyDescent="0.25">
      <c r="A270" s="120" t="s">
        <v>549</v>
      </c>
      <c r="B270" s="121" t="s">
        <v>550</v>
      </c>
      <c r="C270" s="122">
        <v>9</v>
      </c>
      <c r="D270" s="122">
        <v>11</v>
      </c>
      <c r="E270" s="122">
        <v>18</v>
      </c>
      <c r="F270" s="122">
        <v>47</v>
      </c>
      <c r="G270" s="122">
        <v>46</v>
      </c>
      <c r="H270" s="122"/>
      <c r="I270" s="122">
        <v>2041</v>
      </c>
      <c r="J270" s="122">
        <v>1032</v>
      </c>
      <c r="K270" s="122">
        <v>1140</v>
      </c>
      <c r="L270" s="122">
        <v>2172</v>
      </c>
    </row>
    <row r="271" spans="1:12" x14ac:dyDescent="0.25">
      <c r="A271" s="120" t="s">
        <v>551</v>
      </c>
      <c r="B271" s="121" t="s">
        <v>552</v>
      </c>
      <c r="C271" s="122">
        <v>5</v>
      </c>
      <c r="D271" s="122">
        <v>10</v>
      </c>
      <c r="E271" s="122">
        <v>17</v>
      </c>
      <c r="F271" s="122">
        <v>46</v>
      </c>
      <c r="G271" s="122">
        <v>45</v>
      </c>
      <c r="H271" s="122"/>
      <c r="I271" s="122">
        <v>1416</v>
      </c>
      <c r="J271" s="122">
        <v>893</v>
      </c>
      <c r="K271" s="122">
        <v>646</v>
      </c>
      <c r="L271" s="122">
        <v>1539</v>
      </c>
    </row>
    <row r="272" spans="1:12" x14ac:dyDescent="0.25">
      <c r="A272" s="120" t="s">
        <v>553</v>
      </c>
      <c r="B272" s="121" t="s">
        <v>554</v>
      </c>
      <c r="C272" s="122"/>
      <c r="D272" s="122">
        <v>5</v>
      </c>
      <c r="E272" s="122">
        <v>3</v>
      </c>
      <c r="F272" s="122">
        <v>42</v>
      </c>
      <c r="G272" s="122">
        <v>16</v>
      </c>
      <c r="H272" s="122">
        <v>3</v>
      </c>
      <c r="I272" s="122">
        <v>1243</v>
      </c>
      <c r="J272" s="122">
        <v>588</v>
      </c>
      <c r="K272" s="122">
        <v>724</v>
      </c>
      <c r="L272" s="122">
        <v>1312</v>
      </c>
    </row>
    <row r="273" spans="1:12" x14ac:dyDescent="0.25">
      <c r="A273" s="120" t="s">
        <v>555</v>
      </c>
      <c r="B273" s="121" t="s">
        <v>556</v>
      </c>
      <c r="C273" s="122">
        <v>20</v>
      </c>
      <c r="D273" s="122">
        <v>306</v>
      </c>
      <c r="E273" s="122">
        <v>139</v>
      </c>
      <c r="F273" s="122">
        <v>285</v>
      </c>
      <c r="G273" s="122">
        <v>462</v>
      </c>
      <c r="H273" s="122">
        <v>2</v>
      </c>
      <c r="I273" s="122">
        <v>9032</v>
      </c>
      <c r="J273" s="122">
        <v>3236</v>
      </c>
      <c r="K273" s="122">
        <v>7010</v>
      </c>
      <c r="L273" s="122">
        <v>10246</v>
      </c>
    </row>
    <row r="274" spans="1:12" x14ac:dyDescent="0.25">
      <c r="A274" s="120" t="s">
        <v>557</v>
      </c>
      <c r="B274" s="121" t="s">
        <v>558</v>
      </c>
      <c r="C274" s="122">
        <v>5</v>
      </c>
      <c r="D274" s="122">
        <v>13</v>
      </c>
      <c r="E274" s="122">
        <v>8</v>
      </c>
      <c r="F274" s="122">
        <v>39</v>
      </c>
      <c r="G274" s="122">
        <v>27</v>
      </c>
      <c r="H274" s="122">
        <v>4</v>
      </c>
      <c r="I274" s="122">
        <v>1800</v>
      </c>
      <c r="J274" s="122">
        <v>1044</v>
      </c>
      <c r="K274" s="122">
        <v>852</v>
      </c>
      <c r="L274" s="122">
        <v>1896</v>
      </c>
    </row>
    <row r="275" spans="1:12" x14ac:dyDescent="0.25">
      <c r="A275" s="120" t="s">
        <v>559</v>
      </c>
      <c r="B275" s="121" t="s">
        <v>560</v>
      </c>
      <c r="C275" s="122">
        <v>3</v>
      </c>
      <c r="D275" s="122">
        <v>3</v>
      </c>
      <c r="E275" s="122">
        <v>13</v>
      </c>
      <c r="F275" s="122">
        <v>44</v>
      </c>
      <c r="G275" s="122">
        <v>36</v>
      </c>
      <c r="H275" s="122">
        <v>1</v>
      </c>
      <c r="I275" s="122">
        <v>1327</v>
      </c>
      <c r="J275" s="122">
        <v>722</v>
      </c>
      <c r="K275" s="122">
        <v>705</v>
      </c>
      <c r="L275" s="122">
        <v>1427</v>
      </c>
    </row>
    <row r="276" spans="1:12" x14ac:dyDescent="0.25">
      <c r="A276" s="120" t="s">
        <v>561</v>
      </c>
      <c r="B276" s="121" t="s">
        <v>562</v>
      </c>
      <c r="C276" s="122"/>
      <c r="D276" s="122"/>
      <c r="E276" s="122">
        <v>1</v>
      </c>
      <c r="F276" s="122">
        <v>18</v>
      </c>
      <c r="G276" s="122">
        <v>14</v>
      </c>
      <c r="H276" s="122"/>
      <c r="I276" s="122">
        <v>775</v>
      </c>
      <c r="J276" s="122">
        <v>434</v>
      </c>
      <c r="K276" s="122">
        <v>374</v>
      </c>
      <c r="L276" s="122">
        <v>808</v>
      </c>
    </row>
    <row r="277" spans="1:12" x14ac:dyDescent="0.25">
      <c r="A277" s="120" t="s">
        <v>563</v>
      </c>
      <c r="B277" s="121" t="s">
        <v>922</v>
      </c>
      <c r="C277" s="122">
        <v>2</v>
      </c>
      <c r="D277" s="122">
        <v>7</v>
      </c>
      <c r="E277" s="122">
        <v>1</v>
      </c>
      <c r="F277" s="122">
        <v>21</v>
      </c>
      <c r="G277" s="122">
        <v>45</v>
      </c>
      <c r="H277" s="122"/>
      <c r="I277" s="122">
        <v>1021</v>
      </c>
      <c r="J277" s="122">
        <v>453</v>
      </c>
      <c r="K277" s="122">
        <v>644</v>
      </c>
      <c r="L277" s="122">
        <v>1097</v>
      </c>
    </row>
    <row r="278" spans="1:12" x14ac:dyDescent="0.25">
      <c r="A278" s="120" t="s">
        <v>565</v>
      </c>
      <c r="B278" s="121" t="s">
        <v>566</v>
      </c>
      <c r="C278" s="122">
        <v>1</v>
      </c>
      <c r="D278" s="122">
        <v>1</v>
      </c>
      <c r="E278" s="122">
        <v>1</v>
      </c>
      <c r="F278" s="122">
        <v>21</v>
      </c>
      <c r="G278" s="122">
        <v>21</v>
      </c>
      <c r="H278" s="122"/>
      <c r="I278" s="122">
        <v>976</v>
      </c>
      <c r="J278" s="122">
        <v>541</v>
      </c>
      <c r="K278" s="122">
        <v>480</v>
      </c>
      <c r="L278" s="122">
        <v>1021</v>
      </c>
    </row>
    <row r="279" spans="1:12" x14ac:dyDescent="0.25">
      <c r="A279" s="120" t="s">
        <v>567</v>
      </c>
      <c r="B279" s="121" t="s">
        <v>568</v>
      </c>
      <c r="C279" s="122">
        <v>2</v>
      </c>
      <c r="D279" s="122">
        <v>18</v>
      </c>
      <c r="E279" s="122">
        <v>15</v>
      </c>
      <c r="F279" s="122">
        <v>41</v>
      </c>
      <c r="G279" s="122">
        <v>82</v>
      </c>
      <c r="H279" s="122">
        <v>3</v>
      </c>
      <c r="I279" s="122">
        <v>1593</v>
      </c>
      <c r="J279" s="122">
        <v>707</v>
      </c>
      <c r="K279" s="122">
        <v>1047</v>
      </c>
      <c r="L279" s="122">
        <v>1754</v>
      </c>
    </row>
    <row r="280" spans="1:12" x14ac:dyDescent="0.25">
      <c r="A280" s="120" t="s">
        <v>569</v>
      </c>
      <c r="B280" s="121" t="s">
        <v>570</v>
      </c>
      <c r="C280" s="122">
        <v>1</v>
      </c>
      <c r="D280" s="122">
        <v>2</v>
      </c>
      <c r="E280" s="122">
        <v>11</v>
      </c>
      <c r="F280" s="122">
        <v>15</v>
      </c>
      <c r="G280" s="122">
        <v>58</v>
      </c>
      <c r="H280" s="122"/>
      <c r="I280" s="122">
        <v>1209</v>
      </c>
      <c r="J280" s="122">
        <v>578</v>
      </c>
      <c r="K280" s="122">
        <v>718</v>
      </c>
      <c r="L280" s="122">
        <v>1296</v>
      </c>
    </row>
    <row r="281" spans="1:12" x14ac:dyDescent="0.25">
      <c r="A281" s="120" t="s">
        <v>571</v>
      </c>
      <c r="B281" s="121" t="s">
        <v>572</v>
      </c>
      <c r="C281" s="122">
        <v>17</v>
      </c>
      <c r="D281" s="122">
        <v>72</v>
      </c>
      <c r="E281" s="122">
        <v>456</v>
      </c>
      <c r="F281" s="122">
        <v>480</v>
      </c>
      <c r="G281" s="122">
        <v>662</v>
      </c>
      <c r="H281" s="122">
        <v>2</v>
      </c>
      <c r="I281" s="122">
        <v>3296</v>
      </c>
      <c r="J281" s="122">
        <v>3806</v>
      </c>
      <c r="K281" s="122">
        <v>1178</v>
      </c>
      <c r="L281" s="122">
        <v>4985</v>
      </c>
    </row>
    <row r="282" spans="1:12" x14ac:dyDescent="0.25">
      <c r="A282" s="120" t="s">
        <v>573</v>
      </c>
      <c r="B282" s="121" t="s">
        <v>574</v>
      </c>
      <c r="C282" s="122">
        <v>3</v>
      </c>
      <c r="D282" s="122">
        <v>4</v>
      </c>
      <c r="E282" s="122">
        <v>2</v>
      </c>
      <c r="F282" s="122">
        <v>14</v>
      </c>
      <c r="G282" s="122">
        <v>5</v>
      </c>
      <c r="H282" s="122">
        <v>1</v>
      </c>
      <c r="I282" s="122">
        <v>848</v>
      </c>
      <c r="J282" s="122">
        <v>337</v>
      </c>
      <c r="K282" s="122">
        <v>540</v>
      </c>
      <c r="L282" s="122">
        <v>877</v>
      </c>
    </row>
    <row r="283" spans="1:12" x14ac:dyDescent="0.25">
      <c r="A283" s="120" t="s">
        <v>575</v>
      </c>
      <c r="B283" s="121" t="s">
        <v>954</v>
      </c>
      <c r="C283" s="122">
        <v>8</v>
      </c>
      <c r="D283" s="122">
        <v>29</v>
      </c>
      <c r="E283" s="122">
        <v>25</v>
      </c>
      <c r="F283" s="122">
        <v>95</v>
      </c>
      <c r="G283" s="122">
        <v>64</v>
      </c>
      <c r="H283" s="122">
        <v>2</v>
      </c>
      <c r="I283" s="122">
        <v>2253</v>
      </c>
      <c r="J283" s="122">
        <v>730</v>
      </c>
      <c r="K283" s="122">
        <v>1746</v>
      </c>
      <c r="L283" s="122">
        <v>2476</v>
      </c>
    </row>
    <row r="284" spans="1:12" x14ac:dyDescent="0.25">
      <c r="A284" s="120" t="s">
        <v>577</v>
      </c>
      <c r="B284" s="121" t="s">
        <v>578</v>
      </c>
      <c r="C284" s="122"/>
      <c r="D284" s="122">
        <v>13</v>
      </c>
      <c r="E284" s="122">
        <v>33</v>
      </c>
      <c r="F284" s="122">
        <v>99</v>
      </c>
      <c r="G284" s="122">
        <v>23</v>
      </c>
      <c r="H284" s="122">
        <v>6</v>
      </c>
      <c r="I284" s="122">
        <v>1423</v>
      </c>
      <c r="J284" s="122">
        <v>799</v>
      </c>
      <c r="K284" s="122">
        <v>798</v>
      </c>
      <c r="L284" s="122">
        <v>1597</v>
      </c>
    </row>
    <row r="285" spans="1:12" x14ac:dyDescent="0.25">
      <c r="A285" s="120" t="s">
        <v>579</v>
      </c>
      <c r="B285" s="121" t="s">
        <v>580</v>
      </c>
      <c r="C285" s="122"/>
      <c r="D285" s="122"/>
      <c r="E285" s="122">
        <v>5</v>
      </c>
      <c r="F285" s="122">
        <v>332</v>
      </c>
      <c r="G285" s="122">
        <v>33</v>
      </c>
      <c r="H285" s="122"/>
      <c r="I285" s="122">
        <v>497</v>
      </c>
      <c r="J285" s="122">
        <v>624</v>
      </c>
      <c r="K285" s="122">
        <v>243</v>
      </c>
      <c r="L285" s="122">
        <v>867</v>
      </c>
    </row>
    <row r="286" spans="1:12" x14ac:dyDescent="0.25">
      <c r="A286" s="120" t="s">
        <v>581</v>
      </c>
      <c r="B286" s="121" t="s">
        <v>582</v>
      </c>
      <c r="C286" s="122"/>
      <c r="D286" s="122"/>
      <c r="E286" s="122"/>
      <c r="F286" s="122">
        <v>20</v>
      </c>
      <c r="G286" s="122">
        <v>10</v>
      </c>
      <c r="H286" s="122"/>
      <c r="I286" s="122">
        <v>650</v>
      </c>
      <c r="J286" s="122">
        <v>232</v>
      </c>
      <c r="K286" s="122">
        <v>448</v>
      </c>
      <c r="L286" s="122">
        <v>680</v>
      </c>
    </row>
    <row r="287" spans="1:12" x14ac:dyDescent="0.25">
      <c r="A287" s="120" t="s">
        <v>583</v>
      </c>
      <c r="B287" s="121" t="s">
        <v>812</v>
      </c>
      <c r="C287" s="122">
        <v>1</v>
      </c>
      <c r="D287" s="122">
        <v>5</v>
      </c>
      <c r="E287" s="122">
        <v>9</v>
      </c>
      <c r="F287" s="122">
        <v>37</v>
      </c>
      <c r="G287" s="122">
        <v>7</v>
      </c>
      <c r="H287" s="122">
        <v>1</v>
      </c>
      <c r="I287" s="122">
        <v>671</v>
      </c>
      <c r="J287" s="122">
        <v>306</v>
      </c>
      <c r="K287" s="122">
        <v>425</v>
      </c>
      <c r="L287" s="122">
        <v>731</v>
      </c>
    </row>
    <row r="288" spans="1:12" x14ac:dyDescent="0.25">
      <c r="A288" s="120" t="s">
        <v>585</v>
      </c>
      <c r="B288" s="121" t="s">
        <v>586</v>
      </c>
      <c r="C288" s="122">
        <v>6</v>
      </c>
      <c r="D288" s="122">
        <v>9</v>
      </c>
      <c r="E288" s="122">
        <v>10</v>
      </c>
      <c r="F288" s="122">
        <v>302</v>
      </c>
      <c r="G288" s="122">
        <v>118</v>
      </c>
      <c r="H288" s="122"/>
      <c r="I288" s="122">
        <v>2016</v>
      </c>
      <c r="J288" s="122">
        <v>1367</v>
      </c>
      <c r="K288" s="122">
        <v>1094</v>
      </c>
      <c r="L288" s="122">
        <v>2461</v>
      </c>
    </row>
    <row r="289" spans="1:12" x14ac:dyDescent="0.25">
      <c r="A289" s="120" t="s">
        <v>587</v>
      </c>
      <c r="B289" s="121" t="s">
        <v>588</v>
      </c>
      <c r="C289" s="122">
        <v>1</v>
      </c>
      <c r="D289" s="122">
        <v>6</v>
      </c>
      <c r="E289" s="122"/>
      <c r="F289" s="122">
        <v>21</v>
      </c>
      <c r="G289" s="122">
        <v>39</v>
      </c>
      <c r="H289" s="122"/>
      <c r="I289" s="122">
        <v>1129</v>
      </c>
      <c r="J289" s="122">
        <v>360</v>
      </c>
      <c r="K289" s="122">
        <v>836</v>
      </c>
      <c r="L289" s="122">
        <v>1196</v>
      </c>
    </row>
    <row r="290" spans="1:12" x14ac:dyDescent="0.25">
      <c r="A290" s="120" t="s">
        <v>589</v>
      </c>
      <c r="B290" s="121" t="s">
        <v>955</v>
      </c>
      <c r="C290" s="122">
        <v>16</v>
      </c>
      <c r="D290" s="122">
        <v>20</v>
      </c>
      <c r="E290" s="122">
        <v>21</v>
      </c>
      <c r="F290" s="122">
        <v>129</v>
      </c>
      <c r="G290" s="122">
        <v>117</v>
      </c>
      <c r="H290" s="122"/>
      <c r="I290" s="122">
        <v>3296</v>
      </c>
      <c r="J290" s="122">
        <v>1143</v>
      </c>
      <c r="K290" s="122">
        <v>2456</v>
      </c>
      <c r="L290" s="122">
        <v>3599</v>
      </c>
    </row>
    <row r="291" spans="1:12" x14ac:dyDescent="0.25">
      <c r="A291" s="120" t="s">
        <v>765</v>
      </c>
      <c r="B291" s="121" t="s">
        <v>766</v>
      </c>
      <c r="C291" s="122">
        <v>2</v>
      </c>
      <c r="D291" s="122"/>
      <c r="E291" s="122">
        <v>256</v>
      </c>
      <c r="F291" s="122">
        <v>56</v>
      </c>
      <c r="G291" s="122">
        <v>24</v>
      </c>
      <c r="H291" s="122">
        <v>2</v>
      </c>
      <c r="I291" s="122">
        <v>148</v>
      </c>
      <c r="J291" s="122">
        <v>488</v>
      </c>
      <c r="K291" s="122"/>
      <c r="L291" s="122">
        <v>488</v>
      </c>
    </row>
    <row r="292" spans="1:12" x14ac:dyDescent="0.25">
      <c r="A292" s="120" t="s">
        <v>767</v>
      </c>
      <c r="B292" s="121" t="s">
        <v>768</v>
      </c>
      <c r="C292" s="122"/>
      <c r="D292" s="122">
        <v>26</v>
      </c>
      <c r="E292" s="122">
        <v>205</v>
      </c>
      <c r="F292" s="122">
        <v>102</v>
      </c>
      <c r="G292" s="122">
        <v>53</v>
      </c>
      <c r="H292" s="122">
        <v>1</v>
      </c>
      <c r="I292" s="122">
        <v>347</v>
      </c>
      <c r="J292" s="122">
        <v>734</v>
      </c>
      <c r="K292" s="122"/>
      <c r="L292" s="122">
        <v>734</v>
      </c>
    </row>
    <row r="293" spans="1:12" x14ac:dyDescent="0.25">
      <c r="A293" s="120" t="s">
        <v>769</v>
      </c>
      <c r="B293" s="121" t="s">
        <v>770</v>
      </c>
      <c r="C293" s="122"/>
      <c r="D293" s="122"/>
      <c r="E293" s="122">
        <v>567</v>
      </c>
      <c r="F293" s="122">
        <v>3</v>
      </c>
      <c r="G293" s="122">
        <v>22</v>
      </c>
      <c r="H293" s="122"/>
      <c r="I293" s="122">
        <v>3</v>
      </c>
      <c r="J293" s="122">
        <v>565</v>
      </c>
      <c r="K293" s="122">
        <v>30</v>
      </c>
      <c r="L293" s="122">
        <v>595</v>
      </c>
    </row>
    <row r="294" spans="1:12" x14ac:dyDescent="0.25">
      <c r="A294" s="120" t="s">
        <v>771</v>
      </c>
      <c r="B294" s="121" t="s">
        <v>772</v>
      </c>
      <c r="C294" s="122">
        <v>1</v>
      </c>
      <c r="D294" s="122">
        <v>3</v>
      </c>
      <c r="E294" s="122">
        <v>133</v>
      </c>
      <c r="F294" s="122">
        <v>55</v>
      </c>
      <c r="G294" s="122">
        <v>30</v>
      </c>
      <c r="H294" s="122"/>
      <c r="I294" s="122">
        <v>129</v>
      </c>
      <c r="J294" s="122">
        <v>351</v>
      </c>
      <c r="K294" s="122"/>
      <c r="L294" s="122">
        <v>351</v>
      </c>
    </row>
    <row r="295" spans="1:12" x14ac:dyDescent="0.25">
      <c r="A295" s="120" t="s">
        <v>956</v>
      </c>
      <c r="B295" s="121" t="s">
        <v>957</v>
      </c>
      <c r="C295" s="122">
        <v>1</v>
      </c>
      <c r="D295" s="122">
        <v>1</v>
      </c>
      <c r="E295" s="122">
        <v>392</v>
      </c>
      <c r="F295" s="122">
        <v>55</v>
      </c>
      <c r="G295" s="122">
        <v>35</v>
      </c>
      <c r="H295" s="122">
        <v>1</v>
      </c>
      <c r="I295" s="122">
        <v>16</v>
      </c>
      <c r="J295" s="122">
        <v>495</v>
      </c>
      <c r="K295" s="122">
        <v>6</v>
      </c>
      <c r="L295" s="122">
        <v>501</v>
      </c>
    </row>
    <row r="296" spans="1:12" x14ac:dyDescent="0.25">
      <c r="A296" s="120" t="s">
        <v>958</v>
      </c>
      <c r="B296" s="121" t="s">
        <v>959</v>
      </c>
      <c r="C296" s="122"/>
      <c r="D296" s="122">
        <v>6</v>
      </c>
      <c r="E296" s="122">
        <v>55</v>
      </c>
      <c r="F296" s="122">
        <v>26</v>
      </c>
      <c r="G296" s="122">
        <v>15</v>
      </c>
      <c r="H296" s="122"/>
      <c r="I296" s="122">
        <v>49</v>
      </c>
      <c r="J296" s="122">
        <v>88</v>
      </c>
      <c r="K296" s="122">
        <v>63</v>
      </c>
      <c r="L296" s="122">
        <v>151</v>
      </c>
    </row>
    <row r="297" spans="1:12" x14ac:dyDescent="0.25">
      <c r="A297" s="120" t="s">
        <v>960</v>
      </c>
      <c r="B297" s="121" t="s">
        <v>961</v>
      </c>
      <c r="C297" s="122"/>
      <c r="D297" s="122"/>
      <c r="E297" s="122"/>
      <c r="F297" s="122">
        <v>2</v>
      </c>
      <c r="G297" s="122">
        <v>3</v>
      </c>
      <c r="H297" s="122"/>
      <c r="I297" s="122">
        <v>55</v>
      </c>
      <c r="J297" s="122">
        <v>27</v>
      </c>
      <c r="K297" s="122">
        <v>33</v>
      </c>
      <c r="L297" s="122">
        <v>60</v>
      </c>
    </row>
    <row r="298" spans="1:12" x14ac:dyDescent="0.25">
      <c r="A298" s="120" t="s">
        <v>962</v>
      </c>
      <c r="B298" s="121" t="s">
        <v>963</v>
      </c>
      <c r="C298" s="122"/>
      <c r="D298" s="122">
        <v>2</v>
      </c>
      <c r="E298" s="122">
        <v>4</v>
      </c>
      <c r="F298" s="122">
        <v>7</v>
      </c>
      <c r="G298" s="122">
        <v>6</v>
      </c>
      <c r="H298" s="122"/>
      <c r="I298" s="122">
        <v>53</v>
      </c>
      <c r="J298" s="122">
        <v>28</v>
      </c>
      <c r="K298" s="122">
        <v>44</v>
      </c>
      <c r="L298" s="122">
        <v>72</v>
      </c>
    </row>
    <row r="299" spans="1:12" x14ac:dyDescent="0.25">
      <c r="A299" s="120" t="s">
        <v>964</v>
      </c>
      <c r="B299" s="121" t="s">
        <v>965</v>
      </c>
      <c r="C299" s="122"/>
      <c r="D299" s="122"/>
      <c r="E299" s="122">
        <v>87</v>
      </c>
      <c r="F299" s="122"/>
      <c r="G299" s="122">
        <v>4</v>
      </c>
      <c r="H299" s="122"/>
      <c r="I299" s="122"/>
      <c r="J299" s="122">
        <v>64</v>
      </c>
      <c r="K299" s="122">
        <v>27</v>
      </c>
      <c r="L299" s="122">
        <v>91</v>
      </c>
    </row>
    <row r="300" spans="1:12" x14ac:dyDescent="0.25">
      <c r="A300" s="120" t="s">
        <v>966</v>
      </c>
      <c r="B300" s="121" t="s">
        <v>967</v>
      </c>
      <c r="C300" s="122"/>
      <c r="D300" s="122"/>
      <c r="E300" s="122">
        <v>90</v>
      </c>
      <c r="F300" s="122">
        <v>18</v>
      </c>
      <c r="G300" s="122">
        <v>6</v>
      </c>
      <c r="H300" s="122"/>
      <c r="I300" s="122">
        <v>5</v>
      </c>
      <c r="J300" s="122">
        <v>111</v>
      </c>
      <c r="K300" s="122">
        <v>8</v>
      </c>
      <c r="L300" s="122">
        <v>119</v>
      </c>
    </row>
    <row r="301" spans="1:12" x14ac:dyDescent="0.25">
      <c r="A301" s="120" t="s">
        <v>968</v>
      </c>
      <c r="B301" s="121" t="s">
        <v>969</v>
      </c>
      <c r="C301" s="122">
        <v>3</v>
      </c>
      <c r="D301" s="122">
        <v>3</v>
      </c>
      <c r="E301" s="122">
        <v>37</v>
      </c>
      <c r="F301" s="122">
        <v>18</v>
      </c>
      <c r="G301" s="122">
        <v>15</v>
      </c>
      <c r="H301" s="122"/>
      <c r="I301" s="122">
        <v>119</v>
      </c>
      <c r="J301" s="122">
        <v>60</v>
      </c>
      <c r="K301" s="122">
        <v>135</v>
      </c>
      <c r="L301" s="122">
        <v>195</v>
      </c>
    </row>
    <row r="302" spans="1:12" x14ac:dyDescent="0.25">
      <c r="A302" s="120" t="s">
        <v>970</v>
      </c>
      <c r="B302" s="121" t="s">
        <v>971</v>
      </c>
      <c r="C302" s="122"/>
      <c r="D302" s="122"/>
      <c r="E302" s="122">
        <v>36</v>
      </c>
      <c r="F302" s="122">
        <v>35</v>
      </c>
      <c r="G302" s="122">
        <v>4</v>
      </c>
      <c r="H302" s="122"/>
      <c r="I302" s="122">
        <v>25</v>
      </c>
      <c r="J302" s="122">
        <v>74</v>
      </c>
      <c r="K302" s="122">
        <v>26</v>
      </c>
      <c r="L302" s="122">
        <v>100</v>
      </c>
    </row>
    <row r="303" spans="1:12" x14ac:dyDescent="0.25">
      <c r="A303" s="120" t="s">
        <v>750</v>
      </c>
      <c r="B303" s="121" t="s">
        <v>972</v>
      </c>
      <c r="C303" s="122"/>
      <c r="D303" s="122">
        <v>1</v>
      </c>
      <c r="E303" s="122">
        <v>134</v>
      </c>
      <c r="F303" s="122">
        <v>35</v>
      </c>
      <c r="G303" s="122">
        <v>33</v>
      </c>
      <c r="H303" s="122"/>
      <c r="I303" s="122">
        <v>182</v>
      </c>
      <c r="J303" s="122">
        <v>385</v>
      </c>
      <c r="K303" s="122"/>
      <c r="L303" s="122">
        <v>385</v>
      </c>
    </row>
    <row r="304" spans="1:12" x14ac:dyDescent="0.25">
      <c r="A304" s="120" t="s">
        <v>923</v>
      </c>
      <c r="B304" s="121" t="s">
        <v>924</v>
      </c>
      <c r="C304" s="122">
        <v>1</v>
      </c>
      <c r="D304" s="122"/>
      <c r="E304" s="122">
        <v>185</v>
      </c>
      <c r="F304" s="122">
        <v>23</v>
      </c>
      <c r="G304" s="122">
        <v>3</v>
      </c>
      <c r="H304" s="122">
        <v>1</v>
      </c>
      <c r="I304" s="122">
        <v>8</v>
      </c>
      <c r="J304" s="122">
        <v>182</v>
      </c>
      <c r="K304" s="122">
        <v>39</v>
      </c>
      <c r="L304" s="122">
        <v>221</v>
      </c>
    </row>
    <row r="305" spans="1:12" x14ac:dyDescent="0.25">
      <c r="A305" s="120" t="s">
        <v>925</v>
      </c>
      <c r="B305" s="121" t="s">
        <v>926</v>
      </c>
      <c r="C305" s="122">
        <v>2</v>
      </c>
      <c r="D305" s="122">
        <v>5</v>
      </c>
      <c r="E305" s="122">
        <v>88</v>
      </c>
      <c r="F305" s="122">
        <v>41</v>
      </c>
      <c r="G305" s="122">
        <v>32</v>
      </c>
      <c r="H305" s="122"/>
      <c r="I305" s="122">
        <v>598</v>
      </c>
      <c r="J305" s="122">
        <v>675</v>
      </c>
      <c r="K305" s="122">
        <v>91</v>
      </c>
      <c r="L305" s="122">
        <v>766</v>
      </c>
    </row>
    <row r="306" spans="1:12" x14ac:dyDescent="0.25">
      <c r="A306" s="120" t="s">
        <v>973</v>
      </c>
      <c r="B306" s="121" t="s">
        <v>974</v>
      </c>
      <c r="C306" s="122"/>
      <c r="D306" s="122">
        <v>4</v>
      </c>
      <c r="E306" s="122">
        <v>80</v>
      </c>
      <c r="F306" s="122">
        <v>9</v>
      </c>
      <c r="G306" s="122">
        <v>13</v>
      </c>
      <c r="H306" s="122">
        <v>1</v>
      </c>
      <c r="I306" s="122">
        <v>33</v>
      </c>
      <c r="J306" s="122">
        <v>91</v>
      </c>
      <c r="K306" s="122">
        <v>49</v>
      </c>
      <c r="L306" s="122">
        <v>140</v>
      </c>
    </row>
    <row r="307" spans="1:12" x14ac:dyDescent="0.25">
      <c r="A307" s="120" t="s">
        <v>975</v>
      </c>
      <c r="B307" s="121" t="s">
        <v>976</v>
      </c>
      <c r="C307" s="122"/>
      <c r="D307" s="122"/>
      <c r="E307" s="122">
        <v>74</v>
      </c>
      <c r="F307" s="122">
        <v>1</v>
      </c>
      <c r="G307" s="122">
        <v>4</v>
      </c>
      <c r="H307" s="122"/>
      <c r="I307" s="122">
        <v>3</v>
      </c>
      <c r="J307" s="122">
        <v>53</v>
      </c>
      <c r="K307" s="122">
        <v>29</v>
      </c>
      <c r="L307" s="122">
        <v>82</v>
      </c>
    </row>
    <row r="308" spans="1:12" x14ac:dyDescent="0.25">
      <c r="A308" s="120" t="s">
        <v>977</v>
      </c>
      <c r="B308" s="121" t="s">
        <v>978</v>
      </c>
      <c r="C308" s="122">
        <v>18</v>
      </c>
      <c r="D308" s="122">
        <v>12</v>
      </c>
      <c r="E308" s="122">
        <v>554</v>
      </c>
      <c r="F308" s="122">
        <v>378</v>
      </c>
      <c r="G308" s="122">
        <v>136</v>
      </c>
      <c r="H308" s="122">
        <v>2</v>
      </c>
      <c r="I308" s="122">
        <v>1858</v>
      </c>
      <c r="J308" s="122">
        <v>1746</v>
      </c>
      <c r="K308" s="122">
        <v>1212</v>
      </c>
      <c r="L308" s="122">
        <v>2958</v>
      </c>
    </row>
    <row r="309" spans="1:12" x14ac:dyDescent="0.25">
      <c r="A309" s="120" t="s">
        <v>813</v>
      </c>
      <c r="B309" s="121" t="s">
        <v>814</v>
      </c>
      <c r="C309" s="122">
        <v>2</v>
      </c>
      <c r="D309" s="122"/>
      <c r="E309" s="122">
        <v>23</v>
      </c>
      <c r="F309" s="122">
        <v>5</v>
      </c>
      <c r="G309" s="122">
        <v>18</v>
      </c>
      <c r="H309" s="122">
        <v>1</v>
      </c>
      <c r="I309" s="122">
        <v>234</v>
      </c>
      <c r="J309" s="122">
        <v>186</v>
      </c>
      <c r="K309" s="122">
        <v>97</v>
      </c>
      <c r="L309" s="122">
        <v>283</v>
      </c>
    </row>
    <row r="310" spans="1:12" x14ac:dyDescent="0.25">
      <c r="A310" s="120" t="s">
        <v>601</v>
      </c>
      <c r="B310" s="121" t="s">
        <v>602</v>
      </c>
      <c r="C310" s="122">
        <v>1</v>
      </c>
      <c r="D310" s="122">
        <v>1</v>
      </c>
      <c r="E310" s="122">
        <v>491</v>
      </c>
      <c r="F310" s="122">
        <v>21</v>
      </c>
      <c r="G310" s="122">
        <v>29</v>
      </c>
      <c r="H310" s="122"/>
      <c r="I310" s="122">
        <v>27</v>
      </c>
      <c r="J310" s="122">
        <v>523</v>
      </c>
      <c r="K310" s="122">
        <v>47</v>
      </c>
      <c r="L310" s="122">
        <v>570</v>
      </c>
    </row>
    <row r="311" spans="1:12" x14ac:dyDescent="0.25">
      <c r="A311" s="120" t="s">
        <v>603</v>
      </c>
      <c r="B311" s="121" t="s">
        <v>604</v>
      </c>
      <c r="C311" s="122"/>
      <c r="D311" s="122">
        <v>62</v>
      </c>
      <c r="E311" s="122">
        <v>10</v>
      </c>
      <c r="F311" s="122">
        <v>19</v>
      </c>
      <c r="G311" s="122">
        <v>27</v>
      </c>
      <c r="H311" s="122">
        <v>1</v>
      </c>
      <c r="I311" s="122">
        <v>247</v>
      </c>
      <c r="J311" s="122">
        <v>56</v>
      </c>
      <c r="K311" s="122">
        <v>310</v>
      </c>
      <c r="L311" s="122">
        <v>366</v>
      </c>
    </row>
    <row r="312" spans="1:12" x14ac:dyDescent="0.25">
      <c r="A312" s="120" t="s">
        <v>605</v>
      </c>
      <c r="B312" s="121" t="s">
        <v>606</v>
      </c>
      <c r="C312" s="122"/>
      <c r="D312" s="122">
        <v>6</v>
      </c>
      <c r="E312" s="122">
        <v>8</v>
      </c>
      <c r="F312" s="122">
        <v>13</v>
      </c>
      <c r="G312" s="122">
        <v>31</v>
      </c>
      <c r="H312" s="122">
        <v>4</v>
      </c>
      <c r="I312" s="122">
        <v>477</v>
      </c>
      <c r="J312" s="122">
        <v>117</v>
      </c>
      <c r="K312" s="122">
        <v>421</v>
      </c>
      <c r="L312" s="122">
        <v>539</v>
      </c>
    </row>
    <row r="313" spans="1:12" x14ac:dyDescent="0.25">
      <c r="A313" s="120" t="s">
        <v>607</v>
      </c>
      <c r="B313" s="121" t="s">
        <v>608</v>
      </c>
      <c r="C313" s="122">
        <v>2</v>
      </c>
      <c r="D313" s="122">
        <v>2</v>
      </c>
      <c r="E313" s="122">
        <v>23</v>
      </c>
      <c r="F313" s="122">
        <v>15</v>
      </c>
      <c r="G313" s="122">
        <v>14</v>
      </c>
      <c r="H313" s="122"/>
      <c r="I313" s="122">
        <v>123</v>
      </c>
      <c r="J313" s="122">
        <v>55</v>
      </c>
      <c r="K313" s="122">
        <v>124</v>
      </c>
      <c r="L313" s="122">
        <v>179</v>
      </c>
    </row>
    <row r="314" spans="1:12" x14ac:dyDescent="0.25">
      <c r="A314" s="120" t="s">
        <v>609</v>
      </c>
      <c r="B314" s="121" t="s">
        <v>610</v>
      </c>
      <c r="C314" s="122"/>
      <c r="D314" s="122">
        <v>3</v>
      </c>
      <c r="E314" s="122">
        <v>126</v>
      </c>
      <c r="F314" s="122">
        <v>109</v>
      </c>
      <c r="G314" s="122">
        <v>104</v>
      </c>
      <c r="H314" s="122"/>
      <c r="I314" s="122">
        <v>652</v>
      </c>
      <c r="J314" s="122">
        <v>647</v>
      </c>
      <c r="K314" s="122">
        <v>347</v>
      </c>
      <c r="L314" s="122">
        <v>994</v>
      </c>
    </row>
    <row r="315" spans="1:12" x14ac:dyDescent="0.25">
      <c r="A315" s="120" t="s">
        <v>815</v>
      </c>
      <c r="B315" s="121" t="s">
        <v>816</v>
      </c>
      <c r="C315" s="122">
        <v>1</v>
      </c>
      <c r="D315" s="122">
        <v>7</v>
      </c>
      <c r="E315" s="122">
        <v>162</v>
      </c>
      <c r="F315" s="122">
        <v>139</v>
      </c>
      <c r="G315" s="122">
        <v>3</v>
      </c>
      <c r="H315" s="122"/>
      <c r="I315" s="122">
        <v>32</v>
      </c>
      <c r="J315" s="122">
        <v>274</v>
      </c>
      <c r="K315" s="122">
        <v>70</v>
      </c>
      <c r="L315" s="122">
        <v>344</v>
      </c>
    </row>
    <row r="316" spans="1:12" x14ac:dyDescent="0.25">
      <c r="A316" s="120" t="s">
        <v>817</v>
      </c>
      <c r="B316" s="121" t="s">
        <v>818</v>
      </c>
      <c r="C316" s="122">
        <v>2</v>
      </c>
      <c r="D316" s="122">
        <v>3</v>
      </c>
      <c r="E316" s="122">
        <v>55</v>
      </c>
      <c r="F316" s="122">
        <v>45</v>
      </c>
      <c r="G316" s="122">
        <v>14</v>
      </c>
      <c r="H316" s="122"/>
      <c r="I316" s="122">
        <v>180</v>
      </c>
      <c r="J316" s="122">
        <v>229</v>
      </c>
      <c r="K316" s="122">
        <v>70</v>
      </c>
      <c r="L316" s="122">
        <v>299</v>
      </c>
    </row>
    <row r="317" spans="1:12" x14ac:dyDescent="0.25">
      <c r="A317" s="120" t="s">
        <v>613</v>
      </c>
      <c r="B317" s="121" t="s">
        <v>614</v>
      </c>
      <c r="C317" s="122"/>
      <c r="D317" s="122">
        <v>102</v>
      </c>
      <c r="E317" s="122">
        <v>168</v>
      </c>
      <c r="F317" s="122">
        <v>18</v>
      </c>
      <c r="G317" s="122">
        <v>19</v>
      </c>
      <c r="H317" s="122"/>
      <c r="I317" s="122">
        <v>5</v>
      </c>
      <c r="J317" s="122">
        <v>309</v>
      </c>
      <c r="K317" s="122">
        <v>3</v>
      </c>
      <c r="L317" s="122">
        <v>312</v>
      </c>
    </row>
    <row r="318" spans="1:12" x14ac:dyDescent="0.25">
      <c r="A318" s="120" t="s">
        <v>819</v>
      </c>
      <c r="B318" s="121" t="s">
        <v>820</v>
      </c>
      <c r="C318" s="122"/>
      <c r="D318" s="122">
        <v>1</v>
      </c>
      <c r="E318" s="122">
        <v>46</v>
      </c>
      <c r="F318" s="122">
        <v>21</v>
      </c>
      <c r="G318" s="122">
        <v>19</v>
      </c>
      <c r="H318" s="122">
        <v>1</v>
      </c>
      <c r="I318" s="122">
        <v>273</v>
      </c>
      <c r="J318" s="122">
        <v>229</v>
      </c>
      <c r="K318" s="122">
        <v>132</v>
      </c>
      <c r="L318" s="122">
        <v>361</v>
      </c>
    </row>
    <row r="319" spans="1:12" x14ac:dyDescent="0.25">
      <c r="A319" s="120" t="s">
        <v>821</v>
      </c>
      <c r="B319" s="121" t="s">
        <v>822</v>
      </c>
      <c r="C319" s="122"/>
      <c r="D319" s="122">
        <v>1</v>
      </c>
      <c r="E319" s="122">
        <v>90</v>
      </c>
      <c r="F319" s="122">
        <v>323</v>
      </c>
      <c r="G319" s="122">
        <v>7</v>
      </c>
      <c r="H319" s="122"/>
      <c r="I319" s="122">
        <v>7</v>
      </c>
      <c r="J319" s="122">
        <v>402</v>
      </c>
      <c r="K319" s="122">
        <v>26</v>
      </c>
      <c r="L319" s="122">
        <v>428</v>
      </c>
    </row>
    <row r="320" spans="1:12" x14ac:dyDescent="0.25">
      <c r="A320" s="120" t="s">
        <v>619</v>
      </c>
      <c r="B320" s="121" t="s">
        <v>825</v>
      </c>
      <c r="C320" s="122">
        <v>1</v>
      </c>
      <c r="D320" s="122"/>
      <c r="E320" s="122">
        <v>78</v>
      </c>
      <c r="F320" s="122">
        <v>328</v>
      </c>
      <c r="G320" s="122">
        <v>48</v>
      </c>
      <c r="H320" s="122"/>
      <c r="I320" s="122">
        <v>204</v>
      </c>
      <c r="J320" s="122">
        <v>600</v>
      </c>
      <c r="K320" s="122">
        <v>59</v>
      </c>
      <c r="L320" s="122">
        <v>659</v>
      </c>
    </row>
    <row r="321" spans="1:12" x14ac:dyDescent="0.25">
      <c r="A321" s="120" t="s">
        <v>775</v>
      </c>
      <c r="B321" s="121" t="s">
        <v>979</v>
      </c>
      <c r="C321" s="122"/>
      <c r="D321" s="122">
        <v>93</v>
      </c>
      <c r="E321" s="122">
        <v>79</v>
      </c>
      <c r="F321" s="122">
        <v>62</v>
      </c>
      <c r="G321" s="122">
        <v>4</v>
      </c>
      <c r="H321" s="122"/>
      <c r="I321" s="122">
        <v>49</v>
      </c>
      <c r="J321" s="122">
        <v>215</v>
      </c>
      <c r="K321" s="122">
        <v>72</v>
      </c>
      <c r="L321" s="122">
        <v>287</v>
      </c>
    </row>
    <row r="322" spans="1:12" x14ac:dyDescent="0.25">
      <c r="A322" s="120" t="s">
        <v>827</v>
      </c>
      <c r="B322" s="121" t="s">
        <v>828</v>
      </c>
      <c r="C322" s="122">
        <v>1</v>
      </c>
      <c r="D322" s="122">
        <v>1</v>
      </c>
      <c r="E322" s="122">
        <v>136</v>
      </c>
      <c r="F322" s="122">
        <v>138</v>
      </c>
      <c r="G322" s="122">
        <v>14</v>
      </c>
      <c r="H322" s="122"/>
      <c r="I322" s="122">
        <v>32</v>
      </c>
      <c r="J322" s="122">
        <v>314</v>
      </c>
      <c r="K322" s="122">
        <v>8</v>
      </c>
      <c r="L322" s="122">
        <v>322</v>
      </c>
    </row>
    <row r="323" spans="1:12" x14ac:dyDescent="0.25">
      <c r="A323" s="120" t="s">
        <v>623</v>
      </c>
      <c r="B323" s="121" t="s">
        <v>927</v>
      </c>
      <c r="C323" s="122"/>
      <c r="D323" s="122">
        <v>2</v>
      </c>
      <c r="E323" s="122">
        <v>252</v>
      </c>
      <c r="F323" s="122">
        <v>20</v>
      </c>
      <c r="G323" s="122">
        <v>10</v>
      </c>
      <c r="H323" s="122"/>
      <c r="I323" s="122">
        <v>8</v>
      </c>
      <c r="J323" s="122">
        <v>270</v>
      </c>
      <c r="K323" s="122">
        <v>22</v>
      </c>
      <c r="L323" s="122">
        <v>292</v>
      </c>
    </row>
    <row r="324" spans="1:12" x14ac:dyDescent="0.25">
      <c r="A324" s="120" t="s">
        <v>831</v>
      </c>
      <c r="B324" s="121" t="s">
        <v>832</v>
      </c>
      <c r="C324" s="122"/>
      <c r="D324" s="122">
        <v>1</v>
      </c>
      <c r="E324" s="122">
        <v>361</v>
      </c>
      <c r="F324" s="122">
        <v>7</v>
      </c>
      <c r="G324" s="122">
        <v>20</v>
      </c>
      <c r="H324" s="122"/>
      <c r="I324" s="122">
        <v>9</v>
      </c>
      <c r="J324" s="122">
        <v>372</v>
      </c>
      <c r="K324" s="122">
        <v>26</v>
      </c>
      <c r="L324" s="122">
        <v>398</v>
      </c>
    </row>
    <row r="325" spans="1:12" x14ac:dyDescent="0.25">
      <c r="A325" s="120" t="s">
        <v>833</v>
      </c>
      <c r="B325" s="121" t="s">
        <v>834</v>
      </c>
      <c r="C325" s="122"/>
      <c r="D325" s="122"/>
      <c r="E325" s="122">
        <v>235</v>
      </c>
      <c r="F325" s="122">
        <v>6</v>
      </c>
      <c r="G325" s="122">
        <v>12</v>
      </c>
      <c r="H325" s="122"/>
      <c r="I325" s="122">
        <v>1</v>
      </c>
      <c r="J325" s="122">
        <v>197</v>
      </c>
      <c r="K325" s="122">
        <v>57</v>
      </c>
      <c r="L325" s="122">
        <v>254</v>
      </c>
    </row>
    <row r="326" spans="1:12" x14ac:dyDescent="0.25">
      <c r="A326" s="120" t="s">
        <v>835</v>
      </c>
      <c r="B326" s="121" t="s">
        <v>836</v>
      </c>
      <c r="C326" s="122"/>
      <c r="D326" s="122">
        <v>1</v>
      </c>
      <c r="E326" s="122">
        <v>240</v>
      </c>
      <c r="F326" s="122">
        <v>20</v>
      </c>
      <c r="G326" s="122">
        <v>13</v>
      </c>
      <c r="H326" s="122"/>
      <c r="I326" s="122">
        <v>5</v>
      </c>
      <c r="J326" s="122">
        <v>204</v>
      </c>
      <c r="K326" s="122">
        <v>75</v>
      </c>
      <c r="L326" s="122">
        <v>279</v>
      </c>
    </row>
    <row r="327" spans="1:12" x14ac:dyDescent="0.25">
      <c r="A327" s="120" t="s">
        <v>837</v>
      </c>
      <c r="B327" s="121" t="s">
        <v>838</v>
      </c>
      <c r="C327" s="122"/>
      <c r="D327" s="122">
        <v>2</v>
      </c>
      <c r="E327" s="122">
        <v>95</v>
      </c>
      <c r="F327" s="122">
        <v>112</v>
      </c>
      <c r="G327" s="122">
        <v>3</v>
      </c>
      <c r="H327" s="122">
        <v>1</v>
      </c>
      <c r="I327" s="122">
        <v>26</v>
      </c>
      <c r="J327" s="122">
        <v>203</v>
      </c>
      <c r="K327" s="122">
        <v>36</v>
      </c>
      <c r="L327" s="122">
        <v>239</v>
      </c>
    </row>
    <row r="328" spans="1:12" x14ac:dyDescent="0.25">
      <c r="A328" s="120" t="s">
        <v>625</v>
      </c>
      <c r="B328" s="121" t="s">
        <v>928</v>
      </c>
      <c r="C328" s="122">
        <v>2</v>
      </c>
      <c r="D328" s="122"/>
      <c r="E328" s="122">
        <v>290</v>
      </c>
      <c r="F328" s="122">
        <v>3</v>
      </c>
      <c r="G328" s="122">
        <v>4</v>
      </c>
      <c r="H328" s="122"/>
      <c r="I328" s="122">
        <v>2</v>
      </c>
      <c r="J328" s="122">
        <v>202</v>
      </c>
      <c r="K328" s="122">
        <v>99</v>
      </c>
      <c r="L328" s="122">
        <v>301</v>
      </c>
    </row>
    <row r="329" spans="1:12" x14ac:dyDescent="0.25">
      <c r="A329" s="120" t="s">
        <v>627</v>
      </c>
      <c r="B329" s="121" t="s">
        <v>628</v>
      </c>
      <c r="C329" s="122"/>
      <c r="D329" s="122">
        <v>1</v>
      </c>
      <c r="E329" s="122">
        <v>1044</v>
      </c>
      <c r="F329" s="122">
        <v>37</v>
      </c>
      <c r="G329" s="122">
        <v>12</v>
      </c>
      <c r="H329" s="122"/>
      <c r="I329" s="122">
        <v>3</v>
      </c>
      <c r="J329" s="122">
        <v>863</v>
      </c>
      <c r="K329" s="122">
        <v>234</v>
      </c>
      <c r="L329" s="122">
        <v>1097</v>
      </c>
    </row>
    <row r="330" spans="1:12" x14ac:dyDescent="0.25">
      <c r="A330" s="120" t="s">
        <v>629</v>
      </c>
      <c r="B330" s="121" t="s">
        <v>630</v>
      </c>
      <c r="C330" s="122"/>
      <c r="D330" s="122"/>
      <c r="E330" s="122"/>
      <c r="F330" s="122">
        <v>5</v>
      </c>
      <c r="G330" s="122">
        <v>7</v>
      </c>
      <c r="H330" s="122"/>
      <c r="I330" s="122">
        <v>165</v>
      </c>
      <c r="J330" s="122">
        <v>108</v>
      </c>
      <c r="K330" s="122">
        <v>69</v>
      </c>
      <c r="L330" s="122">
        <v>177</v>
      </c>
    </row>
    <row r="331" spans="1:12" x14ac:dyDescent="0.25">
      <c r="A331" s="120" t="s">
        <v>728</v>
      </c>
      <c r="B331" s="121" t="s">
        <v>729</v>
      </c>
      <c r="C331" s="122"/>
      <c r="D331" s="122"/>
      <c r="E331" s="122">
        <v>82</v>
      </c>
      <c r="F331" s="122">
        <v>139</v>
      </c>
      <c r="G331" s="122">
        <v>77</v>
      </c>
      <c r="H331" s="122"/>
      <c r="I331" s="122">
        <v>293</v>
      </c>
      <c r="J331" s="122">
        <v>536</v>
      </c>
      <c r="K331" s="122">
        <v>55</v>
      </c>
      <c r="L331" s="122">
        <v>591</v>
      </c>
    </row>
    <row r="332" spans="1:12" x14ac:dyDescent="0.25">
      <c r="A332" s="120" t="s">
        <v>839</v>
      </c>
      <c r="B332" s="121" t="s">
        <v>840</v>
      </c>
      <c r="C332" s="122"/>
      <c r="D332" s="122"/>
      <c r="E332" s="122">
        <v>214</v>
      </c>
      <c r="F332" s="122">
        <v>6</v>
      </c>
      <c r="G332" s="122">
        <v>8</v>
      </c>
      <c r="H332" s="122"/>
      <c r="I332" s="122">
        <v>4</v>
      </c>
      <c r="J332" s="122">
        <v>167</v>
      </c>
      <c r="K332" s="122">
        <v>65</v>
      </c>
      <c r="L332" s="122">
        <v>232</v>
      </c>
    </row>
    <row r="333" spans="1:12" x14ac:dyDescent="0.25">
      <c r="A333" s="120" t="s">
        <v>633</v>
      </c>
      <c r="B333" s="121" t="s">
        <v>634</v>
      </c>
      <c r="C333" s="122"/>
      <c r="D333" s="122">
        <v>1</v>
      </c>
      <c r="E333" s="122">
        <v>125</v>
      </c>
      <c r="F333" s="122">
        <v>3</v>
      </c>
      <c r="G333" s="122">
        <v>39</v>
      </c>
      <c r="H333" s="122"/>
      <c r="I333" s="122">
        <v>19</v>
      </c>
      <c r="J333" s="122">
        <v>179</v>
      </c>
      <c r="K333" s="122">
        <v>8</v>
      </c>
      <c r="L333" s="122">
        <v>187</v>
      </c>
    </row>
    <row r="334" spans="1:12" x14ac:dyDescent="0.25">
      <c r="A334" s="120" t="s">
        <v>635</v>
      </c>
      <c r="B334" s="121" t="s">
        <v>636</v>
      </c>
      <c r="C334" s="122">
        <v>3</v>
      </c>
      <c r="D334" s="122"/>
      <c r="E334" s="122">
        <v>1388</v>
      </c>
      <c r="F334" s="122">
        <v>92</v>
      </c>
      <c r="G334" s="122">
        <v>44</v>
      </c>
      <c r="H334" s="122"/>
      <c r="I334" s="122">
        <v>14</v>
      </c>
      <c r="J334" s="122">
        <v>1541</v>
      </c>
      <c r="K334" s="122"/>
      <c r="L334" s="122">
        <v>1541</v>
      </c>
    </row>
    <row r="335" spans="1:12" x14ac:dyDescent="0.25">
      <c r="A335" s="120" t="s">
        <v>637</v>
      </c>
      <c r="B335" s="121" t="s">
        <v>638</v>
      </c>
      <c r="C335" s="122"/>
      <c r="D335" s="122"/>
      <c r="E335" s="122">
        <v>884</v>
      </c>
      <c r="F335" s="122">
        <v>20</v>
      </c>
      <c r="G335" s="122">
        <v>27</v>
      </c>
      <c r="H335" s="122"/>
      <c r="I335" s="122">
        <v>3</v>
      </c>
      <c r="J335" s="122">
        <v>876</v>
      </c>
      <c r="K335" s="122">
        <v>58</v>
      </c>
      <c r="L335" s="122">
        <v>934</v>
      </c>
    </row>
    <row r="336" spans="1:12" x14ac:dyDescent="0.25">
      <c r="A336" s="120" t="s">
        <v>639</v>
      </c>
      <c r="B336" s="121" t="s">
        <v>640</v>
      </c>
      <c r="C336" s="122"/>
      <c r="D336" s="122"/>
      <c r="E336" s="122">
        <v>179</v>
      </c>
      <c r="F336" s="122">
        <v>223</v>
      </c>
      <c r="G336" s="122">
        <v>16</v>
      </c>
      <c r="H336" s="122"/>
      <c r="I336" s="122">
        <v>2</v>
      </c>
      <c r="J336" s="122">
        <v>322</v>
      </c>
      <c r="K336" s="122">
        <v>98</v>
      </c>
      <c r="L336" s="122">
        <v>420</v>
      </c>
    </row>
    <row r="337" spans="1:12" x14ac:dyDescent="0.25">
      <c r="A337" s="120" t="s">
        <v>643</v>
      </c>
      <c r="B337" s="121" t="s">
        <v>644</v>
      </c>
      <c r="C337" s="122"/>
      <c r="D337" s="122"/>
      <c r="E337" s="122">
        <v>604</v>
      </c>
      <c r="F337" s="122">
        <v>111</v>
      </c>
      <c r="G337" s="122">
        <v>50</v>
      </c>
      <c r="H337" s="122">
        <v>1</v>
      </c>
      <c r="I337" s="122">
        <v>133</v>
      </c>
      <c r="J337" s="122">
        <v>899</v>
      </c>
      <c r="K337" s="122"/>
      <c r="L337" s="122">
        <v>899</v>
      </c>
    </row>
    <row r="338" spans="1:12" x14ac:dyDescent="0.25">
      <c r="A338" s="120" t="s">
        <v>649</v>
      </c>
      <c r="B338" s="121" t="s">
        <v>650</v>
      </c>
      <c r="C338" s="122">
        <v>1</v>
      </c>
      <c r="D338" s="122"/>
      <c r="E338" s="122">
        <v>208</v>
      </c>
      <c r="F338" s="122">
        <v>275</v>
      </c>
      <c r="G338" s="122">
        <v>5</v>
      </c>
      <c r="H338" s="122"/>
      <c r="I338" s="122">
        <v>6</v>
      </c>
      <c r="J338" s="122">
        <v>485</v>
      </c>
      <c r="K338" s="122">
        <v>10</v>
      </c>
      <c r="L338" s="122">
        <v>495</v>
      </c>
    </row>
    <row r="339" spans="1:12" x14ac:dyDescent="0.25">
      <c r="A339" s="120" t="s">
        <v>651</v>
      </c>
      <c r="B339" s="121" t="s">
        <v>652</v>
      </c>
      <c r="C339" s="122"/>
      <c r="D339" s="122">
        <v>2</v>
      </c>
      <c r="E339" s="122">
        <v>27</v>
      </c>
      <c r="F339" s="122">
        <v>10</v>
      </c>
      <c r="G339" s="122">
        <v>9</v>
      </c>
      <c r="H339" s="122"/>
      <c r="I339" s="122">
        <v>78</v>
      </c>
      <c r="J339" s="122">
        <v>88</v>
      </c>
      <c r="K339" s="122">
        <v>38</v>
      </c>
      <c r="L339" s="122">
        <v>126</v>
      </c>
    </row>
    <row r="340" spans="1:12" x14ac:dyDescent="0.25">
      <c r="A340" s="120" t="s">
        <v>732</v>
      </c>
      <c r="B340" s="121" t="s">
        <v>733</v>
      </c>
      <c r="C340" s="122">
        <v>1</v>
      </c>
      <c r="D340" s="122">
        <v>11</v>
      </c>
      <c r="E340" s="122">
        <v>35</v>
      </c>
      <c r="F340" s="122">
        <v>34</v>
      </c>
      <c r="G340" s="122">
        <v>18</v>
      </c>
      <c r="H340" s="122"/>
      <c r="I340" s="122">
        <v>211</v>
      </c>
      <c r="J340" s="122">
        <v>310</v>
      </c>
      <c r="K340" s="122"/>
      <c r="L340" s="122">
        <v>310</v>
      </c>
    </row>
    <row r="341" spans="1:12" x14ac:dyDescent="0.25">
      <c r="A341" s="120" t="s">
        <v>653</v>
      </c>
      <c r="B341" s="121" t="s">
        <v>654</v>
      </c>
      <c r="C341" s="122">
        <v>3</v>
      </c>
      <c r="D341" s="122">
        <v>1</v>
      </c>
      <c r="E341" s="122">
        <v>353</v>
      </c>
      <c r="F341" s="122">
        <v>260</v>
      </c>
      <c r="G341" s="122">
        <v>15</v>
      </c>
      <c r="H341" s="122"/>
      <c r="I341" s="122">
        <v>14</v>
      </c>
      <c r="J341" s="122">
        <v>611</v>
      </c>
      <c r="K341" s="122">
        <v>35</v>
      </c>
      <c r="L341" s="122">
        <v>646</v>
      </c>
    </row>
    <row r="342" spans="1:12" x14ac:dyDescent="0.25">
      <c r="A342" s="120" t="s">
        <v>655</v>
      </c>
      <c r="B342" s="121" t="s">
        <v>656</v>
      </c>
      <c r="C342" s="122">
        <v>2</v>
      </c>
      <c r="D342" s="122">
        <v>29</v>
      </c>
      <c r="E342" s="122">
        <v>40</v>
      </c>
      <c r="F342" s="122">
        <v>20</v>
      </c>
      <c r="G342" s="122">
        <v>55</v>
      </c>
      <c r="H342" s="122"/>
      <c r="I342" s="122">
        <v>524</v>
      </c>
      <c r="J342" s="122">
        <v>161</v>
      </c>
      <c r="K342" s="122">
        <v>509</v>
      </c>
      <c r="L342" s="122">
        <v>670</v>
      </c>
    </row>
    <row r="343" spans="1:12" x14ac:dyDescent="0.25">
      <c r="A343" s="120" t="s">
        <v>657</v>
      </c>
      <c r="B343" s="121" t="s">
        <v>980</v>
      </c>
      <c r="C343" s="122">
        <v>1</v>
      </c>
      <c r="D343" s="122">
        <v>42</v>
      </c>
      <c r="E343" s="122">
        <v>18</v>
      </c>
      <c r="F343" s="122">
        <v>17</v>
      </c>
      <c r="G343" s="122">
        <v>11</v>
      </c>
      <c r="H343" s="122"/>
      <c r="I343" s="122">
        <v>232</v>
      </c>
      <c r="J343" s="122">
        <v>73</v>
      </c>
      <c r="K343" s="122">
        <v>248</v>
      </c>
      <c r="L343" s="122">
        <v>321</v>
      </c>
    </row>
    <row r="344" spans="1:12" x14ac:dyDescent="0.25">
      <c r="A344" s="120" t="s">
        <v>661</v>
      </c>
      <c r="B344" s="121" t="s">
        <v>930</v>
      </c>
      <c r="C344" s="122">
        <v>1</v>
      </c>
      <c r="D344" s="122">
        <v>2</v>
      </c>
      <c r="E344" s="122">
        <v>24</v>
      </c>
      <c r="F344" s="122">
        <v>15</v>
      </c>
      <c r="G344" s="122">
        <v>21</v>
      </c>
      <c r="H344" s="122">
        <v>1</v>
      </c>
      <c r="I344" s="122">
        <v>227</v>
      </c>
      <c r="J344" s="122">
        <v>69</v>
      </c>
      <c r="K344" s="122">
        <v>222</v>
      </c>
      <c r="L344" s="122">
        <v>291</v>
      </c>
    </row>
    <row r="345" spans="1:12" x14ac:dyDescent="0.25">
      <c r="A345" s="120" t="s">
        <v>663</v>
      </c>
      <c r="B345" s="121" t="s">
        <v>931</v>
      </c>
      <c r="C345" s="122"/>
      <c r="D345" s="122"/>
      <c r="E345" s="122">
        <v>438</v>
      </c>
      <c r="F345" s="122">
        <v>10</v>
      </c>
      <c r="G345" s="122">
        <v>10</v>
      </c>
      <c r="H345" s="122"/>
      <c r="I345" s="122">
        <v>5</v>
      </c>
      <c r="J345" s="122">
        <v>340</v>
      </c>
      <c r="K345" s="122">
        <v>123</v>
      </c>
      <c r="L345" s="122">
        <v>463</v>
      </c>
    </row>
    <row r="346" spans="1:12" x14ac:dyDescent="0.25">
      <c r="A346" s="120" t="s">
        <v>665</v>
      </c>
      <c r="B346" s="121" t="s">
        <v>666</v>
      </c>
      <c r="C346" s="122">
        <v>2</v>
      </c>
      <c r="D346" s="122">
        <v>11</v>
      </c>
      <c r="E346" s="122">
        <v>176</v>
      </c>
      <c r="F346" s="122">
        <v>68</v>
      </c>
      <c r="G346" s="122">
        <v>61</v>
      </c>
      <c r="H346" s="122"/>
      <c r="I346" s="122">
        <v>543</v>
      </c>
      <c r="J346" s="122">
        <v>316</v>
      </c>
      <c r="K346" s="122">
        <v>545</v>
      </c>
      <c r="L346" s="122">
        <v>861</v>
      </c>
    </row>
    <row r="347" spans="1:12" x14ac:dyDescent="0.25">
      <c r="A347" s="120" t="s">
        <v>667</v>
      </c>
      <c r="B347" s="121" t="s">
        <v>668</v>
      </c>
      <c r="C347" s="122"/>
      <c r="D347" s="122">
        <v>1</v>
      </c>
      <c r="E347" s="122">
        <v>3</v>
      </c>
      <c r="F347" s="122">
        <v>3</v>
      </c>
      <c r="G347" s="122">
        <v>2</v>
      </c>
      <c r="H347" s="122"/>
      <c r="I347" s="122">
        <v>19</v>
      </c>
      <c r="J347" s="122">
        <v>7</v>
      </c>
      <c r="K347" s="122">
        <v>21</v>
      </c>
      <c r="L347" s="122">
        <v>28</v>
      </c>
    </row>
    <row r="348" spans="1:12" x14ac:dyDescent="0.25">
      <c r="A348" s="120" t="s">
        <v>671</v>
      </c>
      <c r="B348" s="121" t="s">
        <v>672</v>
      </c>
      <c r="C348" s="122">
        <v>2</v>
      </c>
      <c r="D348" s="122">
        <v>16</v>
      </c>
      <c r="E348" s="122">
        <v>21</v>
      </c>
      <c r="F348" s="122">
        <v>14</v>
      </c>
      <c r="G348" s="122">
        <v>32</v>
      </c>
      <c r="H348" s="122"/>
      <c r="I348" s="122">
        <v>288</v>
      </c>
      <c r="J348" s="122">
        <v>29</v>
      </c>
      <c r="K348" s="122">
        <v>344</v>
      </c>
      <c r="L348" s="122">
        <v>373</v>
      </c>
    </row>
    <row r="349" spans="1:12" x14ac:dyDescent="0.25">
      <c r="A349" s="120" t="s">
        <v>673</v>
      </c>
      <c r="B349" s="121" t="s">
        <v>674</v>
      </c>
      <c r="C349" s="122"/>
      <c r="D349" s="122"/>
      <c r="E349" s="122">
        <v>224</v>
      </c>
      <c r="F349" s="122">
        <v>25</v>
      </c>
      <c r="G349" s="122">
        <v>12</v>
      </c>
      <c r="H349" s="122"/>
      <c r="I349" s="122">
        <v>27</v>
      </c>
      <c r="J349" s="122">
        <v>247</v>
      </c>
      <c r="K349" s="122">
        <v>41</v>
      </c>
      <c r="L349" s="122">
        <v>288</v>
      </c>
    </row>
    <row r="350" spans="1:12" x14ac:dyDescent="0.25">
      <c r="A350" s="120" t="s">
        <v>675</v>
      </c>
      <c r="B350" s="121" t="s">
        <v>981</v>
      </c>
      <c r="C350" s="122">
        <v>1</v>
      </c>
      <c r="D350" s="122">
        <v>2</v>
      </c>
      <c r="E350" s="122">
        <v>347</v>
      </c>
      <c r="F350" s="122">
        <v>116</v>
      </c>
      <c r="G350" s="122">
        <v>75</v>
      </c>
      <c r="H350" s="122">
        <v>1</v>
      </c>
      <c r="I350" s="122">
        <v>202</v>
      </c>
      <c r="J350" s="122">
        <v>639</v>
      </c>
      <c r="K350" s="122">
        <v>105</v>
      </c>
      <c r="L350" s="122">
        <v>744</v>
      </c>
    </row>
    <row r="351" spans="1:12" x14ac:dyDescent="0.25">
      <c r="A351" s="120" t="s">
        <v>677</v>
      </c>
      <c r="B351" s="121" t="s">
        <v>678</v>
      </c>
      <c r="C351" s="122"/>
      <c r="D351" s="122"/>
      <c r="E351" s="122">
        <v>642</v>
      </c>
      <c r="F351" s="122">
        <v>33</v>
      </c>
      <c r="G351" s="122">
        <v>16</v>
      </c>
      <c r="H351" s="122"/>
      <c r="I351" s="122">
        <v>1</v>
      </c>
      <c r="J351" s="122">
        <v>646</v>
      </c>
      <c r="K351" s="122">
        <v>46</v>
      </c>
      <c r="L351" s="122">
        <v>692</v>
      </c>
    </row>
    <row r="352" spans="1:12" x14ac:dyDescent="0.25">
      <c r="A352" s="120" t="s">
        <v>679</v>
      </c>
      <c r="B352" s="121" t="s">
        <v>680</v>
      </c>
      <c r="C352" s="122"/>
      <c r="D352" s="122">
        <v>3</v>
      </c>
      <c r="E352" s="122">
        <v>23</v>
      </c>
      <c r="F352" s="122">
        <v>16</v>
      </c>
      <c r="G352" s="122">
        <v>8</v>
      </c>
      <c r="H352" s="122">
        <v>1</v>
      </c>
      <c r="I352" s="122">
        <v>207</v>
      </c>
      <c r="J352" s="122">
        <v>57</v>
      </c>
      <c r="K352" s="122">
        <v>201</v>
      </c>
      <c r="L352" s="122">
        <v>258</v>
      </c>
    </row>
    <row r="353" spans="1:12" x14ac:dyDescent="0.25">
      <c r="A353" s="120" t="s">
        <v>683</v>
      </c>
      <c r="B353" s="121" t="s">
        <v>684</v>
      </c>
      <c r="C353" s="122"/>
      <c r="D353" s="122">
        <v>2</v>
      </c>
      <c r="E353" s="122">
        <v>104</v>
      </c>
      <c r="F353" s="122">
        <v>326</v>
      </c>
      <c r="G353" s="122">
        <v>15</v>
      </c>
      <c r="H353" s="122"/>
      <c r="I353" s="122">
        <v>89</v>
      </c>
      <c r="J353" s="122">
        <v>350</v>
      </c>
      <c r="K353" s="122">
        <v>186</v>
      </c>
      <c r="L353" s="122">
        <v>536</v>
      </c>
    </row>
    <row r="354" spans="1:12" x14ac:dyDescent="0.25">
      <c r="A354" s="120" t="s">
        <v>843</v>
      </c>
      <c r="B354" s="121" t="s">
        <v>844</v>
      </c>
      <c r="C354" s="122"/>
      <c r="D354" s="122"/>
      <c r="E354" s="122">
        <v>125</v>
      </c>
      <c r="F354" s="122">
        <v>64</v>
      </c>
      <c r="G354" s="122">
        <v>11</v>
      </c>
      <c r="H354" s="122"/>
      <c r="I354" s="122">
        <v>18</v>
      </c>
      <c r="J354" s="122">
        <v>163</v>
      </c>
      <c r="K354" s="122">
        <v>55</v>
      </c>
      <c r="L354" s="122">
        <v>218</v>
      </c>
    </row>
    <row r="355" spans="1:12" x14ac:dyDescent="0.25">
      <c r="A355" s="120" t="s">
        <v>780</v>
      </c>
      <c r="B355" s="121" t="s">
        <v>781</v>
      </c>
      <c r="C355" s="122">
        <v>1</v>
      </c>
      <c r="D355" s="122"/>
      <c r="E355" s="122"/>
      <c r="F355" s="122">
        <v>12</v>
      </c>
      <c r="G355" s="122">
        <v>2</v>
      </c>
      <c r="H355" s="122"/>
      <c r="I355" s="122">
        <v>88</v>
      </c>
      <c r="J355" s="122">
        <v>62</v>
      </c>
      <c r="K355" s="122">
        <v>41</v>
      </c>
      <c r="L355" s="122">
        <v>103</v>
      </c>
    </row>
    <row r="356" spans="1:12" x14ac:dyDescent="0.25">
      <c r="A356" s="120" t="s">
        <v>782</v>
      </c>
      <c r="B356" s="121" t="s">
        <v>783</v>
      </c>
      <c r="C356" s="122">
        <v>1</v>
      </c>
      <c r="D356" s="122"/>
      <c r="E356" s="122">
        <v>37</v>
      </c>
      <c r="F356" s="122">
        <v>34</v>
      </c>
      <c r="G356" s="122">
        <v>14</v>
      </c>
      <c r="H356" s="122"/>
      <c r="I356" s="122">
        <v>100</v>
      </c>
      <c r="J356" s="122">
        <v>108</v>
      </c>
      <c r="K356" s="122">
        <v>78</v>
      </c>
      <c r="L356" s="122">
        <v>186</v>
      </c>
    </row>
    <row r="357" spans="1:12" x14ac:dyDescent="0.25">
      <c r="A357" s="120" t="s">
        <v>845</v>
      </c>
      <c r="B357" s="121" t="s">
        <v>846</v>
      </c>
      <c r="C357" s="122">
        <v>1</v>
      </c>
      <c r="D357" s="122"/>
      <c r="E357" s="122">
        <v>36</v>
      </c>
      <c r="F357" s="122">
        <v>8</v>
      </c>
      <c r="G357" s="122">
        <v>27</v>
      </c>
      <c r="H357" s="122"/>
      <c r="I357" s="122">
        <v>124</v>
      </c>
      <c r="J357" s="122">
        <v>156</v>
      </c>
      <c r="K357" s="122">
        <v>40</v>
      </c>
      <c r="L357" s="122">
        <v>196</v>
      </c>
    </row>
    <row r="358" spans="1:12" x14ac:dyDescent="0.25">
      <c r="A358" s="120" t="s">
        <v>784</v>
      </c>
      <c r="B358" s="121" t="s">
        <v>785</v>
      </c>
      <c r="C358" s="122"/>
      <c r="D358" s="122"/>
      <c r="E358" s="122">
        <v>145</v>
      </c>
      <c r="F358" s="122">
        <v>2</v>
      </c>
      <c r="G358" s="122">
        <v>9</v>
      </c>
      <c r="H358" s="122"/>
      <c r="I358" s="122">
        <v>1</v>
      </c>
      <c r="J358" s="122">
        <v>157</v>
      </c>
      <c r="K358" s="122"/>
      <c r="L358" s="122">
        <v>157</v>
      </c>
    </row>
    <row r="359" spans="1:12" x14ac:dyDescent="0.25">
      <c r="A359" s="120" t="s">
        <v>786</v>
      </c>
      <c r="B359" s="121" t="s">
        <v>787</v>
      </c>
      <c r="C359" s="122"/>
      <c r="D359" s="122">
        <v>1</v>
      </c>
      <c r="E359" s="122">
        <v>131</v>
      </c>
      <c r="F359" s="122">
        <v>6</v>
      </c>
      <c r="G359" s="122">
        <v>7</v>
      </c>
      <c r="H359" s="122"/>
      <c r="I359" s="122">
        <v>1</v>
      </c>
      <c r="J359" s="122">
        <v>106</v>
      </c>
      <c r="K359" s="122">
        <v>40</v>
      </c>
      <c r="L359" s="122">
        <v>146</v>
      </c>
    </row>
    <row r="360" spans="1:12" x14ac:dyDescent="0.25">
      <c r="A360" s="120" t="s">
        <v>788</v>
      </c>
      <c r="B360" s="121" t="s">
        <v>847</v>
      </c>
      <c r="C360" s="122">
        <v>1</v>
      </c>
      <c r="D360" s="122">
        <v>1</v>
      </c>
      <c r="E360" s="122">
        <v>66</v>
      </c>
      <c r="F360" s="122">
        <v>48</v>
      </c>
      <c r="G360" s="122">
        <v>16</v>
      </c>
      <c r="H360" s="122"/>
      <c r="I360" s="122">
        <v>202</v>
      </c>
      <c r="J360" s="122">
        <v>252</v>
      </c>
      <c r="K360" s="122">
        <v>82</v>
      </c>
      <c r="L360" s="122">
        <v>334</v>
      </c>
    </row>
    <row r="361" spans="1:12" x14ac:dyDescent="0.25">
      <c r="A361" s="120" t="s">
        <v>792</v>
      </c>
      <c r="B361" s="121" t="s">
        <v>793</v>
      </c>
      <c r="C361" s="122"/>
      <c r="D361" s="122">
        <v>1</v>
      </c>
      <c r="E361" s="122">
        <v>35</v>
      </c>
      <c r="F361" s="122">
        <v>2</v>
      </c>
      <c r="G361" s="122">
        <v>7</v>
      </c>
      <c r="H361" s="122"/>
      <c r="I361" s="122">
        <v>28</v>
      </c>
      <c r="J361" s="122">
        <v>63</v>
      </c>
      <c r="K361" s="122">
        <v>10</v>
      </c>
      <c r="L361" s="122">
        <v>73</v>
      </c>
    </row>
    <row r="362" spans="1:12" x14ac:dyDescent="0.25">
      <c r="A362" s="120" t="s">
        <v>848</v>
      </c>
      <c r="B362" s="121" t="s">
        <v>849</v>
      </c>
      <c r="C362" s="122"/>
      <c r="D362" s="122"/>
      <c r="E362" s="122">
        <v>325</v>
      </c>
      <c r="F362" s="122">
        <v>23</v>
      </c>
      <c r="G362" s="122">
        <v>17</v>
      </c>
      <c r="H362" s="122"/>
      <c r="I362" s="122">
        <v>10</v>
      </c>
      <c r="J362" s="122">
        <v>375</v>
      </c>
      <c r="K362" s="122"/>
      <c r="L362" s="122">
        <v>375</v>
      </c>
    </row>
    <row r="363" spans="1:12" x14ac:dyDescent="0.25">
      <c r="A363" s="120" t="s">
        <v>850</v>
      </c>
      <c r="B363" s="121" t="s">
        <v>932</v>
      </c>
      <c r="C363" s="122"/>
      <c r="D363" s="122"/>
      <c r="E363" s="122">
        <v>112</v>
      </c>
      <c r="F363" s="122">
        <v>14</v>
      </c>
      <c r="G363" s="122">
        <v>1</v>
      </c>
      <c r="H363" s="122"/>
      <c r="I363" s="122">
        <v>3</v>
      </c>
      <c r="J363" s="122">
        <v>128</v>
      </c>
      <c r="K363" s="122">
        <v>2</v>
      </c>
      <c r="L363" s="122">
        <v>130</v>
      </c>
    </row>
    <row r="364" spans="1:12" x14ac:dyDescent="0.25">
      <c r="A364" s="120" t="s">
        <v>689</v>
      </c>
      <c r="B364" s="121" t="s">
        <v>933</v>
      </c>
      <c r="C364" s="122">
        <v>2</v>
      </c>
      <c r="D364" s="122"/>
      <c r="E364" s="122">
        <v>359</v>
      </c>
      <c r="F364" s="122">
        <v>201</v>
      </c>
      <c r="G364" s="122">
        <v>14</v>
      </c>
      <c r="H364" s="122"/>
      <c r="I364" s="122">
        <v>13</v>
      </c>
      <c r="J364" s="122">
        <v>553</v>
      </c>
      <c r="K364" s="122">
        <v>35</v>
      </c>
      <c r="L364" s="122">
        <v>589</v>
      </c>
    </row>
    <row r="365" spans="1:12" x14ac:dyDescent="0.25">
      <c r="A365" s="120" t="s">
        <v>691</v>
      </c>
      <c r="B365" s="121" t="s">
        <v>692</v>
      </c>
      <c r="C365" s="122"/>
      <c r="D365" s="122">
        <v>1</v>
      </c>
      <c r="E365" s="122">
        <v>112</v>
      </c>
      <c r="F365" s="122">
        <v>121</v>
      </c>
      <c r="G365" s="122">
        <v>56</v>
      </c>
      <c r="H365" s="122"/>
      <c r="I365" s="122">
        <v>457</v>
      </c>
      <c r="J365" s="122">
        <v>420</v>
      </c>
      <c r="K365" s="122">
        <v>327</v>
      </c>
      <c r="L365" s="122">
        <v>747</v>
      </c>
    </row>
    <row r="366" spans="1:12" x14ac:dyDescent="0.25">
      <c r="A366" s="120" t="s">
        <v>693</v>
      </c>
      <c r="B366" s="121" t="s">
        <v>694</v>
      </c>
      <c r="C366" s="122">
        <v>1</v>
      </c>
      <c r="D366" s="122"/>
      <c r="E366" s="122">
        <v>25</v>
      </c>
      <c r="F366" s="122">
        <v>5</v>
      </c>
      <c r="G366" s="122">
        <v>18</v>
      </c>
      <c r="H366" s="122"/>
      <c r="I366" s="122">
        <v>34</v>
      </c>
      <c r="J366" s="122">
        <v>54</v>
      </c>
      <c r="K366" s="122">
        <v>29</v>
      </c>
      <c r="L366" s="122">
        <v>83</v>
      </c>
    </row>
    <row r="367" spans="1:12" x14ac:dyDescent="0.25">
      <c r="A367" s="120" t="s">
        <v>695</v>
      </c>
      <c r="B367" s="121" t="s">
        <v>696</v>
      </c>
      <c r="C367" s="122"/>
      <c r="D367" s="122"/>
      <c r="E367" s="122">
        <v>62</v>
      </c>
      <c r="F367" s="122">
        <v>4</v>
      </c>
      <c r="G367" s="122">
        <v>9</v>
      </c>
      <c r="H367" s="122">
        <v>1</v>
      </c>
      <c r="I367" s="122">
        <v>125</v>
      </c>
      <c r="J367" s="122">
        <v>178</v>
      </c>
      <c r="K367" s="122">
        <v>23</v>
      </c>
      <c r="L367" s="122">
        <v>201</v>
      </c>
    </row>
    <row r="368" spans="1:12" x14ac:dyDescent="0.25">
      <c r="A368" s="120" t="s">
        <v>707</v>
      </c>
      <c r="B368" s="121" t="s">
        <v>708</v>
      </c>
      <c r="C368" s="122">
        <v>1</v>
      </c>
      <c r="D368" s="122">
        <v>6</v>
      </c>
      <c r="E368" s="122">
        <v>2</v>
      </c>
      <c r="F368" s="122">
        <v>21</v>
      </c>
      <c r="G368" s="122">
        <v>33</v>
      </c>
      <c r="H368" s="122"/>
      <c r="I368" s="122">
        <v>216</v>
      </c>
      <c r="J368" s="122">
        <v>82</v>
      </c>
      <c r="K368" s="122">
        <v>197</v>
      </c>
      <c r="L368" s="122">
        <v>279</v>
      </c>
    </row>
    <row r="369" spans="1:12" x14ac:dyDescent="0.25">
      <c r="A369" s="120" t="s">
        <v>852</v>
      </c>
      <c r="B369" s="121" t="s">
        <v>934</v>
      </c>
      <c r="C369" s="122"/>
      <c r="D369" s="122">
        <v>122</v>
      </c>
      <c r="E369" s="122">
        <v>63</v>
      </c>
      <c r="F369" s="122">
        <v>52</v>
      </c>
      <c r="G369" s="122">
        <v>4</v>
      </c>
      <c r="H369" s="122">
        <v>1</v>
      </c>
      <c r="I369" s="122">
        <v>117</v>
      </c>
      <c r="J369" s="122">
        <v>297</v>
      </c>
      <c r="K369" s="122">
        <v>62</v>
      </c>
      <c r="L369" s="122">
        <v>359</v>
      </c>
    </row>
    <row r="370" spans="1:12" x14ac:dyDescent="0.25">
      <c r="A370" s="120" t="s">
        <v>709</v>
      </c>
      <c r="B370" s="121" t="s">
        <v>710</v>
      </c>
      <c r="C370" s="122"/>
      <c r="D370" s="122"/>
      <c r="E370" s="122">
        <v>122</v>
      </c>
      <c r="F370" s="122">
        <v>30</v>
      </c>
      <c r="G370" s="122">
        <v>23</v>
      </c>
      <c r="H370" s="122"/>
      <c r="I370" s="122">
        <v>17</v>
      </c>
      <c r="J370" s="122">
        <v>192</v>
      </c>
      <c r="K370" s="122"/>
      <c r="L370" s="122">
        <v>192</v>
      </c>
    </row>
    <row r="371" spans="1:12" x14ac:dyDescent="0.25">
      <c r="A371" s="120" t="s">
        <v>854</v>
      </c>
      <c r="B371" s="121" t="s">
        <v>855</v>
      </c>
      <c r="C371" s="122"/>
      <c r="D371" s="122">
        <v>8</v>
      </c>
      <c r="E371" s="122">
        <v>33</v>
      </c>
      <c r="F371" s="122">
        <v>32</v>
      </c>
      <c r="G371" s="122">
        <v>5</v>
      </c>
      <c r="H371" s="122"/>
      <c r="I371" s="122">
        <v>102</v>
      </c>
      <c r="J371" s="122">
        <v>100</v>
      </c>
      <c r="K371" s="122">
        <v>80</v>
      </c>
      <c r="L371" s="122">
        <v>180</v>
      </c>
    </row>
    <row r="372" spans="1:12" x14ac:dyDescent="0.25">
      <c r="A372" s="120" t="s">
        <v>715</v>
      </c>
      <c r="B372" s="121" t="s">
        <v>753</v>
      </c>
      <c r="C372" s="122">
        <v>6</v>
      </c>
      <c r="D372" s="122">
        <v>22</v>
      </c>
      <c r="E372" s="122">
        <v>198</v>
      </c>
      <c r="F372" s="122">
        <v>118</v>
      </c>
      <c r="G372" s="122">
        <v>65</v>
      </c>
      <c r="H372" s="122">
        <v>1</v>
      </c>
      <c r="I372" s="122">
        <v>1211</v>
      </c>
      <c r="J372" s="122">
        <v>1471</v>
      </c>
      <c r="K372" s="122">
        <v>150</v>
      </c>
      <c r="L372" s="122">
        <v>1621</v>
      </c>
    </row>
    <row r="373" spans="1:12" x14ac:dyDescent="0.25">
      <c r="A373" s="120" t="s">
        <v>717</v>
      </c>
      <c r="B373" s="121" t="s">
        <v>718</v>
      </c>
      <c r="C373" s="122">
        <v>1</v>
      </c>
      <c r="D373" s="122">
        <v>13</v>
      </c>
      <c r="E373" s="122">
        <v>30</v>
      </c>
      <c r="F373" s="122">
        <v>59</v>
      </c>
      <c r="G373" s="122">
        <v>25</v>
      </c>
      <c r="H373" s="122"/>
      <c r="I373" s="122">
        <v>404</v>
      </c>
      <c r="J373" s="122">
        <v>122</v>
      </c>
      <c r="K373" s="122">
        <v>410</v>
      </c>
      <c r="L373" s="122">
        <v>532</v>
      </c>
    </row>
    <row r="374" spans="1:12" x14ac:dyDescent="0.25">
      <c r="A374" s="120" t="s">
        <v>744</v>
      </c>
      <c r="B374" s="121" t="s">
        <v>745</v>
      </c>
      <c r="C374" s="122">
        <v>1</v>
      </c>
      <c r="D374" s="122">
        <v>2</v>
      </c>
      <c r="E374" s="122">
        <v>42</v>
      </c>
      <c r="F374" s="122">
        <v>14</v>
      </c>
      <c r="G374" s="122">
        <v>35</v>
      </c>
      <c r="H374" s="122">
        <v>1</v>
      </c>
      <c r="I374" s="122">
        <v>364</v>
      </c>
      <c r="J374" s="122">
        <v>107</v>
      </c>
      <c r="K374" s="122">
        <v>352</v>
      </c>
      <c r="L374" s="122">
        <v>459</v>
      </c>
    </row>
    <row r="375" spans="1:12" x14ac:dyDescent="0.25">
      <c r="A375" s="120" t="s">
        <v>754</v>
      </c>
      <c r="B375" s="121" t="s">
        <v>856</v>
      </c>
      <c r="C375" s="122">
        <v>2</v>
      </c>
      <c r="D375" s="122">
        <v>5</v>
      </c>
      <c r="E375" s="122">
        <v>56</v>
      </c>
      <c r="F375" s="122">
        <v>39</v>
      </c>
      <c r="G375" s="122">
        <v>24</v>
      </c>
      <c r="H375" s="122"/>
      <c r="I375" s="122">
        <v>171</v>
      </c>
      <c r="J375" s="122">
        <v>158</v>
      </c>
      <c r="K375" s="122">
        <v>139</v>
      </c>
      <c r="L375" s="122">
        <v>297</v>
      </c>
    </row>
    <row r="376" spans="1:12" x14ac:dyDescent="0.25">
      <c r="A376" s="120" t="s">
        <v>796</v>
      </c>
      <c r="B376" s="121" t="s">
        <v>797</v>
      </c>
      <c r="C376" s="122"/>
      <c r="D376" s="122"/>
      <c r="E376" s="122">
        <v>203</v>
      </c>
      <c r="F376" s="122">
        <v>16</v>
      </c>
      <c r="G376" s="122">
        <v>6</v>
      </c>
      <c r="H376" s="122"/>
      <c r="I376" s="122">
        <v>1</v>
      </c>
      <c r="J376" s="122">
        <v>94</v>
      </c>
      <c r="K376" s="122">
        <v>132</v>
      </c>
      <c r="L376" s="122">
        <v>226</v>
      </c>
    </row>
    <row r="377" spans="1:12" x14ac:dyDescent="0.25">
      <c r="A377" s="120" t="s">
        <v>756</v>
      </c>
      <c r="B377" s="121" t="s">
        <v>757</v>
      </c>
      <c r="C377" s="122">
        <v>14</v>
      </c>
      <c r="D377" s="122">
        <v>17</v>
      </c>
      <c r="E377" s="122">
        <v>438</v>
      </c>
      <c r="F377" s="122">
        <v>358</v>
      </c>
      <c r="G377" s="122">
        <v>173</v>
      </c>
      <c r="H377" s="122">
        <v>2</v>
      </c>
      <c r="I377" s="122">
        <v>2372</v>
      </c>
      <c r="J377" s="122">
        <v>1361</v>
      </c>
      <c r="K377" s="122">
        <v>2013</v>
      </c>
      <c r="L377" s="122">
        <v>3374</v>
      </c>
    </row>
    <row r="378" spans="1:12" x14ac:dyDescent="0.25">
      <c r="A378" s="120" t="s">
        <v>719</v>
      </c>
      <c r="B378" s="121" t="s">
        <v>935</v>
      </c>
      <c r="C378" s="122">
        <v>4</v>
      </c>
      <c r="D378" s="122">
        <v>3</v>
      </c>
      <c r="E378" s="122">
        <v>441</v>
      </c>
      <c r="F378" s="122">
        <v>120</v>
      </c>
      <c r="G378" s="122">
        <v>52</v>
      </c>
      <c r="H378" s="122"/>
      <c r="I378" s="122">
        <v>39</v>
      </c>
      <c r="J378" s="122">
        <v>589</v>
      </c>
      <c r="K378" s="122">
        <v>70</v>
      </c>
      <c r="L378" s="122">
        <v>659</v>
      </c>
    </row>
    <row r="379" spans="1:12" x14ac:dyDescent="0.25">
      <c r="A379" s="120" t="s">
        <v>857</v>
      </c>
      <c r="B379" s="121" t="s">
        <v>858</v>
      </c>
      <c r="C379" s="122">
        <v>1</v>
      </c>
      <c r="D379" s="122"/>
      <c r="E379" s="122">
        <v>71</v>
      </c>
      <c r="F379" s="122">
        <v>46</v>
      </c>
      <c r="G379" s="122">
        <v>9</v>
      </c>
      <c r="H379" s="122"/>
      <c r="I379" s="122">
        <v>68</v>
      </c>
      <c r="J379" s="122">
        <v>155</v>
      </c>
      <c r="K379" s="122">
        <v>40</v>
      </c>
      <c r="L379" s="122">
        <v>195</v>
      </c>
    </row>
    <row r="380" spans="1:12" x14ac:dyDescent="0.25">
      <c r="A380" s="120" t="s">
        <v>721</v>
      </c>
      <c r="B380" s="121" t="s">
        <v>798</v>
      </c>
      <c r="C380" s="122">
        <v>21</v>
      </c>
      <c r="D380" s="122">
        <v>62</v>
      </c>
      <c r="E380" s="122">
        <v>330</v>
      </c>
      <c r="F380" s="122">
        <v>314</v>
      </c>
      <c r="G380" s="122">
        <v>243</v>
      </c>
      <c r="H380" s="122">
        <v>5</v>
      </c>
      <c r="I380" s="122">
        <v>3676</v>
      </c>
      <c r="J380" s="122">
        <v>2227</v>
      </c>
      <c r="K380" s="122">
        <v>2424</v>
      </c>
      <c r="L380" s="122">
        <v>4651</v>
      </c>
    </row>
    <row r="381" spans="1:12" x14ac:dyDescent="0.25">
      <c r="A381" s="120" t="s">
        <v>758</v>
      </c>
      <c r="B381" s="121" t="s">
        <v>759</v>
      </c>
      <c r="C381" s="122"/>
      <c r="D381" s="122">
        <v>7</v>
      </c>
      <c r="E381" s="122">
        <v>619</v>
      </c>
      <c r="F381" s="122">
        <v>143</v>
      </c>
      <c r="G381" s="122">
        <v>41</v>
      </c>
      <c r="H381" s="122">
        <v>1</v>
      </c>
      <c r="I381" s="122">
        <v>142</v>
      </c>
      <c r="J381" s="122">
        <v>757</v>
      </c>
      <c r="K381" s="122">
        <v>196</v>
      </c>
      <c r="L381" s="122">
        <v>953</v>
      </c>
    </row>
    <row r="382" spans="1:12" x14ac:dyDescent="0.25">
      <c r="A382" s="120" t="s">
        <v>859</v>
      </c>
      <c r="B382" s="121" t="s">
        <v>860</v>
      </c>
      <c r="C382" s="122">
        <v>1</v>
      </c>
      <c r="D382" s="122">
        <v>2</v>
      </c>
      <c r="E382" s="122">
        <v>115</v>
      </c>
      <c r="F382" s="122">
        <v>21</v>
      </c>
      <c r="G382" s="122">
        <v>16</v>
      </c>
      <c r="H382" s="122"/>
      <c r="I382" s="122">
        <v>69</v>
      </c>
      <c r="J382" s="122">
        <v>224</v>
      </c>
      <c r="K382" s="122"/>
      <c r="L382" s="122">
        <v>224</v>
      </c>
    </row>
    <row r="383" spans="1:12" x14ac:dyDescent="0.25">
      <c r="A383" s="120" t="s">
        <v>760</v>
      </c>
      <c r="B383" s="121" t="s">
        <v>761</v>
      </c>
      <c r="C383" s="122"/>
      <c r="D383" s="122">
        <v>1</v>
      </c>
      <c r="E383" s="122">
        <v>58</v>
      </c>
      <c r="F383" s="122">
        <v>7</v>
      </c>
      <c r="G383" s="122">
        <v>11</v>
      </c>
      <c r="H383" s="122"/>
      <c r="I383" s="122">
        <v>121</v>
      </c>
      <c r="J383" s="122">
        <v>164</v>
      </c>
      <c r="K383" s="122">
        <v>34</v>
      </c>
      <c r="L383" s="122">
        <v>198</v>
      </c>
    </row>
    <row r="384" spans="1:12" x14ac:dyDescent="0.25">
      <c r="A384" s="120" t="s">
        <v>861</v>
      </c>
      <c r="B384" s="121" t="s">
        <v>862</v>
      </c>
      <c r="C384" s="122"/>
      <c r="D384" s="122"/>
      <c r="E384" s="122">
        <v>262</v>
      </c>
      <c r="F384" s="122"/>
      <c r="G384" s="122">
        <v>10</v>
      </c>
      <c r="H384" s="122"/>
      <c r="I384" s="122">
        <v>4</v>
      </c>
      <c r="J384" s="122">
        <v>228</v>
      </c>
      <c r="K384" s="122">
        <v>48</v>
      </c>
      <c r="L384" s="122">
        <v>276</v>
      </c>
    </row>
    <row r="385" spans="1:12" x14ac:dyDescent="0.25">
      <c r="A385" s="120" t="s">
        <v>863</v>
      </c>
      <c r="B385" s="121" t="s">
        <v>864</v>
      </c>
      <c r="C385" s="122"/>
      <c r="D385" s="122">
        <v>1</v>
      </c>
      <c r="E385" s="122">
        <v>8</v>
      </c>
      <c r="F385" s="122">
        <v>2</v>
      </c>
      <c r="G385" s="122">
        <v>2</v>
      </c>
      <c r="H385" s="122"/>
      <c r="I385" s="122">
        <v>7</v>
      </c>
      <c r="J385" s="122">
        <v>12</v>
      </c>
      <c r="K385" s="122">
        <v>8</v>
      </c>
      <c r="L385" s="122">
        <v>20</v>
      </c>
    </row>
    <row r="386" spans="1:12" x14ac:dyDescent="0.25">
      <c r="A386" s="120" t="s">
        <v>865</v>
      </c>
      <c r="B386" s="121" t="s">
        <v>866</v>
      </c>
      <c r="C386" s="122"/>
      <c r="D386" s="122">
        <v>2</v>
      </c>
      <c r="E386" s="122">
        <v>370</v>
      </c>
      <c r="F386" s="122">
        <v>33</v>
      </c>
      <c r="G386" s="122">
        <v>16</v>
      </c>
      <c r="H386" s="122"/>
      <c r="I386" s="122">
        <v>12</v>
      </c>
      <c r="J386" s="122">
        <v>393</v>
      </c>
      <c r="K386" s="122">
        <v>40</v>
      </c>
      <c r="L386" s="122">
        <v>433</v>
      </c>
    </row>
    <row r="387" spans="1:12" x14ac:dyDescent="0.25">
      <c r="A387" s="120" t="s">
        <v>867</v>
      </c>
      <c r="B387" s="121" t="s">
        <v>868</v>
      </c>
      <c r="C387" s="122"/>
      <c r="D387" s="122"/>
      <c r="E387" s="122">
        <v>199</v>
      </c>
      <c r="F387" s="122">
        <v>6</v>
      </c>
      <c r="G387" s="122">
        <v>10</v>
      </c>
      <c r="H387" s="122"/>
      <c r="I387" s="122">
        <v>1</v>
      </c>
      <c r="J387" s="122">
        <v>175</v>
      </c>
      <c r="K387" s="122">
        <v>41</v>
      </c>
      <c r="L387" s="122">
        <v>216</v>
      </c>
    </row>
    <row r="388" spans="1:12" x14ac:dyDescent="0.25">
      <c r="A388" s="120" t="s">
        <v>869</v>
      </c>
      <c r="B388" s="121" t="s">
        <v>870</v>
      </c>
      <c r="C388" s="122"/>
      <c r="D388" s="122"/>
      <c r="E388" s="122">
        <v>478</v>
      </c>
      <c r="F388" s="122">
        <v>15</v>
      </c>
      <c r="G388" s="122">
        <v>12</v>
      </c>
      <c r="H388" s="122"/>
      <c r="I388" s="122">
        <v>5</v>
      </c>
      <c r="J388" s="122">
        <v>395</v>
      </c>
      <c r="K388" s="122">
        <v>114</v>
      </c>
      <c r="L388" s="122">
        <v>510</v>
      </c>
    </row>
    <row r="389" spans="1:12" x14ac:dyDescent="0.25">
      <c r="A389" s="120" t="s">
        <v>871</v>
      </c>
      <c r="B389" s="121" t="s">
        <v>872</v>
      </c>
      <c r="C389" s="122">
        <v>3</v>
      </c>
      <c r="D389" s="122">
        <v>2</v>
      </c>
      <c r="E389" s="122"/>
      <c r="F389" s="122">
        <v>10</v>
      </c>
      <c r="G389" s="122">
        <v>3</v>
      </c>
      <c r="H389" s="122"/>
      <c r="I389" s="122">
        <v>335</v>
      </c>
      <c r="J389" s="122">
        <v>223</v>
      </c>
      <c r="K389" s="122">
        <v>130</v>
      </c>
      <c r="L389" s="122">
        <v>353</v>
      </c>
    </row>
    <row r="390" spans="1:12" x14ac:dyDescent="0.25">
      <c r="A390" s="120" t="s">
        <v>873</v>
      </c>
      <c r="B390" s="121" t="s">
        <v>874</v>
      </c>
      <c r="C390" s="122">
        <v>1</v>
      </c>
      <c r="D390" s="122"/>
      <c r="E390" s="122"/>
      <c r="F390" s="122">
        <v>5</v>
      </c>
      <c r="G390" s="122">
        <v>3</v>
      </c>
      <c r="H390" s="122"/>
      <c r="I390" s="122">
        <v>172</v>
      </c>
      <c r="J390" s="122">
        <v>132</v>
      </c>
      <c r="K390" s="122">
        <v>49</v>
      </c>
      <c r="L390" s="122">
        <v>181</v>
      </c>
    </row>
    <row r="391" spans="1:12" x14ac:dyDescent="0.25">
      <c r="A391" s="120" t="s">
        <v>875</v>
      </c>
      <c r="B391" s="121" t="s">
        <v>876</v>
      </c>
      <c r="C391" s="122"/>
      <c r="D391" s="122">
        <v>2</v>
      </c>
      <c r="E391" s="122">
        <v>282</v>
      </c>
      <c r="F391" s="122">
        <v>79</v>
      </c>
      <c r="G391" s="122">
        <v>50</v>
      </c>
      <c r="H391" s="122"/>
      <c r="I391" s="122">
        <v>231</v>
      </c>
      <c r="J391" s="122">
        <v>467</v>
      </c>
      <c r="K391" s="122">
        <v>177</v>
      </c>
      <c r="L391" s="122">
        <v>644</v>
      </c>
    </row>
    <row r="392" spans="1:12" x14ac:dyDescent="0.25">
      <c r="A392" s="120" t="s">
        <v>877</v>
      </c>
      <c r="B392" s="121" t="s">
        <v>878</v>
      </c>
      <c r="C392" s="122">
        <v>1</v>
      </c>
      <c r="D392" s="122">
        <v>4</v>
      </c>
      <c r="E392" s="122">
        <v>87</v>
      </c>
      <c r="F392" s="122">
        <v>26</v>
      </c>
      <c r="G392" s="122">
        <v>42</v>
      </c>
      <c r="H392" s="122"/>
      <c r="I392" s="122">
        <v>163</v>
      </c>
      <c r="J392" s="122">
        <v>185</v>
      </c>
      <c r="K392" s="122">
        <v>138</v>
      </c>
      <c r="L392" s="122">
        <v>323</v>
      </c>
    </row>
    <row r="393" spans="1:12" x14ac:dyDescent="0.25">
      <c r="A393" s="120" t="s">
        <v>936</v>
      </c>
      <c r="B393" s="121" t="s">
        <v>937</v>
      </c>
      <c r="C393" s="122"/>
      <c r="D393" s="122"/>
      <c r="E393" s="122">
        <v>58</v>
      </c>
      <c r="F393" s="122">
        <v>6</v>
      </c>
      <c r="G393" s="122">
        <v>9</v>
      </c>
      <c r="H393" s="122">
        <v>1</v>
      </c>
      <c r="I393" s="122">
        <v>6</v>
      </c>
      <c r="J393" s="122">
        <v>63</v>
      </c>
      <c r="K393" s="122">
        <v>17</v>
      </c>
      <c r="L393" s="122">
        <v>80</v>
      </c>
    </row>
    <row r="394" spans="1:12" x14ac:dyDescent="0.25">
      <c r="A394" s="120" t="s">
        <v>938</v>
      </c>
      <c r="B394" s="121" t="s">
        <v>939</v>
      </c>
      <c r="C394" s="122">
        <v>1</v>
      </c>
      <c r="D394" s="122">
        <v>4</v>
      </c>
      <c r="E394" s="122">
        <v>173</v>
      </c>
      <c r="F394" s="122">
        <v>114</v>
      </c>
      <c r="G394" s="122">
        <v>8</v>
      </c>
      <c r="H394" s="122"/>
      <c r="I394" s="122">
        <v>28</v>
      </c>
      <c r="J394" s="122">
        <v>262</v>
      </c>
      <c r="K394" s="122">
        <v>66</v>
      </c>
      <c r="L394" s="122">
        <v>328</v>
      </c>
    </row>
    <row r="395" spans="1:12" x14ac:dyDescent="0.25">
      <c r="A395" s="120" t="s">
        <v>940</v>
      </c>
      <c r="B395" s="121" t="s">
        <v>941</v>
      </c>
      <c r="C395" s="122"/>
      <c r="D395" s="122"/>
      <c r="E395" s="122">
        <v>272</v>
      </c>
      <c r="F395" s="122">
        <v>7</v>
      </c>
      <c r="G395" s="122">
        <v>14</v>
      </c>
      <c r="H395" s="122"/>
      <c r="I395" s="122">
        <v>3</v>
      </c>
      <c r="J395" s="122">
        <v>296</v>
      </c>
      <c r="K395" s="122"/>
      <c r="L395" s="122">
        <v>296</v>
      </c>
    </row>
    <row r="396" spans="1:12" x14ac:dyDescent="0.25">
      <c r="A396" s="120" t="s">
        <v>942</v>
      </c>
      <c r="B396" s="121" t="s">
        <v>943</v>
      </c>
      <c r="C396" s="122">
        <v>2</v>
      </c>
      <c r="D396" s="122">
        <v>2</v>
      </c>
      <c r="E396" s="122">
        <v>2</v>
      </c>
      <c r="F396" s="122">
        <v>4</v>
      </c>
      <c r="G396" s="122">
        <v>13</v>
      </c>
      <c r="H396" s="122"/>
      <c r="I396" s="122">
        <v>203</v>
      </c>
      <c r="J396" s="122">
        <v>49</v>
      </c>
      <c r="K396" s="122">
        <v>177</v>
      </c>
      <c r="L396" s="122">
        <v>226</v>
      </c>
    </row>
    <row r="397" spans="1:12" x14ac:dyDescent="0.25">
      <c r="A397" s="120" t="s">
        <v>944</v>
      </c>
      <c r="B397" s="121" t="s">
        <v>982</v>
      </c>
      <c r="C397" s="122"/>
      <c r="D397" s="122"/>
      <c r="E397" s="122">
        <v>208</v>
      </c>
      <c r="F397" s="122">
        <v>5</v>
      </c>
      <c r="G397" s="122">
        <v>8</v>
      </c>
      <c r="H397" s="122"/>
      <c r="I397" s="122">
        <v>4</v>
      </c>
      <c r="J397" s="122">
        <v>189</v>
      </c>
      <c r="K397" s="122">
        <v>36</v>
      </c>
      <c r="L397" s="122">
        <v>225</v>
      </c>
    </row>
    <row r="398" spans="1:12" x14ac:dyDescent="0.25">
      <c r="A398" s="120" t="s">
        <v>946</v>
      </c>
      <c r="B398" s="121" t="s">
        <v>947</v>
      </c>
      <c r="C398" s="122">
        <v>1</v>
      </c>
      <c r="D398" s="122"/>
      <c r="E398" s="122">
        <v>6</v>
      </c>
      <c r="F398" s="122">
        <v>8</v>
      </c>
      <c r="G398" s="122">
        <v>5</v>
      </c>
      <c r="H398" s="122"/>
      <c r="I398" s="122">
        <v>102</v>
      </c>
      <c r="J398" s="122">
        <v>89</v>
      </c>
      <c r="K398" s="122">
        <v>33</v>
      </c>
      <c r="L398" s="122">
        <v>122</v>
      </c>
    </row>
  </sheetData>
  <autoFilter ref="A1:B1" xr:uid="{00000000-0009-0000-0000-000006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93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0.140625" style="4" customWidth="1"/>
    <col min="2" max="2" width="33" style="4" bestFit="1" customWidth="1"/>
    <col min="3" max="3" width="10.7109375" style="74" customWidth="1"/>
    <col min="4" max="5" width="9.85546875" style="74" customWidth="1"/>
    <col min="6" max="6" width="9.140625" style="74" customWidth="1"/>
    <col min="7" max="7" width="13.85546875" style="74" customWidth="1"/>
    <col min="8" max="8" width="22.28515625" style="74" bestFit="1" customWidth="1"/>
    <col min="9" max="9" width="9.7109375" style="74" customWidth="1"/>
    <col min="10" max="10" width="18.28515625" style="74" customWidth="1"/>
    <col min="11" max="11" width="8.28515625" style="74" customWidth="1"/>
    <col min="12" max="12" width="14.85546875" style="74" customWidth="1"/>
    <col min="13" max="16384" width="8.85546875" style="4"/>
  </cols>
  <sheetData>
    <row r="1" spans="1:13" ht="45" x14ac:dyDescent="0.25">
      <c r="A1" s="115" t="s">
        <v>739</v>
      </c>
      <c r="B1" s="115" t="s">
        <v>740</v>
      </c>
      <c r="C1" s="116" t="s">
        <v>0</v>
      </c>
      <c r="D1" s="116" t="s">
        <v>1</v>
      </c>
      <c r="E1" s="116" t="s">
        <v>2</v>
      </c>
      <c r="F1" s="116" t="s">
        <v>3</v>
      </c>
      <c r="G1" s="116" t="s">
        <v>4</v>
      </c>
      <c r="H1" s="116" t="s">
        <v>5</v>
      </c>
      <c r="I1" s="116" t="s">
        <v>6</v>
      </c>
      <c r="J1" s="116" t="s">
        <v>804</v>
      </c>
      <c r="K1" s="116" t="s">
        <v>800</v>
      </c>
      <c r="L1" s="116" t="s">
        <v>738</v>
      </c>
      <c r="M1" s="3"/>
    </row>
    <row r="2" spans="1:13" x14ac:dyDescent="0.25">
      <c r="A2" s="112" t="s">
        <v>7</v>
      </c>
      <c r="B2" s="112" t="s">
        <v>8</v>
      </c>
      <c r="C2" s="113">
        <v>3</v>
      </c>
      <c r="D2" s="113">
        <v>15</v>
      </c>
      <c r="E2" s="113">
        <v>11</v>
      </c>
      <c r="F2" s="113">
        <v>40</v>
      </c>
      <c r="G2" s="113">
        <v>13</v>
      </c>
      <c r="H2" s="113"/>
      <c r="I2" s="113">
        <v>1177</v>
      </c>
      <c r="J2" s="114">
        <v>307</v>
      </c>
      <c r="K2" s="114">
        <v>952</v>
      </c>
      <c r="L2" s="113">
        <v>1259</v>
      </c>
      <c r="M2" s="3"/>
    </row>
    <row r="3" spans="1:13" x14ac:dyDescent="0.25">
      <c r="A3" s="112" t="s">
        <v>9</v>
      </c>
      <c r="B3" s="112" t="s">
        <v>10</v>
      </c>
      <c r="C3" s="113">
        <v>9</v>
      </c>
      <c r="D3" s="113">
        <v>10</v>
      </c>
      <c r="E3" s="113">
        <v>34</v>
      </c>
      <c r="F3" s="113">
        <v>222</v>
      </c>
      <c r="G3" s="113">
        <v>60</v>
      </c>
      <c r="H3" s="113">
        <v>3</v>
      </c>
      <c r="I3" s="113">
        <v>1471</v>
      </c>
      <c r="J3" s="114">
        <v>895</v>
      </c>
      <c r="K3" s="114">
        <v>914</v>
      </c>
      <c r="L3" s="113">
        <v>1809</v>
      </c>
      <c r="M3" s="3"/>
    </row>
    <row r="4" spans="1:13" x14ac:dyDescent="0.25">
      <c r="A4" s="112" t="s">
        <v>11</v>
      </c>
      <c r="B4" s="112" t="s">
        <v>12</v>
      </c>
      <c r="C4" s="113">
        <v>6</v>
      </c>
      <c r="D4" s="113">
        <v>19</v>
      </c>
      <c r="E4" s="113">
        <v>9</v>
      </c>
      <c r="F4" s="113">
        <v>153</v>
      </c>
      <c r="G4" s="113">
        <v>20</v>
      </c>
      <c r="H4" s="113"/>
      <c r="I4" s="113">
        <v>1091</v>
      </c>
      <c r="J4" s="114">
        <v>532</v>
      </c>
      <c r="K4" s="114">
        <v>766</v>
      </c>
      <c r="L4" s="113">
        <v>1298</v>
      </c>
      <c r="M4" s="3"/>
    </row>
    <row r="5" spans="1:13" x14ac:dyDescent="0.25">
      <c r="A5" s="112" t="s">
        <v>13</v>
      </c>
      <c r="B5" s="112" t="s">
        <v>762</v>
      </c>
      <c r="C5" s="113">
        <v>19</v>
      </c>
      <c r="D5" s="113">
        <v>315</v>
      </c>
      <c r="E5" s="113">
        <v>379</v>
      </c>
      <c r="F5" s="113">
        <v>356</v>
      </c>
      <c r="G5" s="113">
        <v>315</v>
      </c>
      <c r="H5" s="113">
        <v>9</v>
      </c>
      <c r="I5" s="113">
        <v>5797</v>
      </c>
      <c r="J5" s="114">
        <v>1035</v>
      </c>
      <c r="K5" s="114">
        <v>6155</v>
      </c>
      <c r="L5" s="113">
        <v>7190</v>
      </c>
      <c r="M5" s="3"/>
    </row>
    <row r="6" spans="1:13" x14ac:dyDescent="0.25">
      <c r="A6" s="112" t="s">
        <v>15</v>
      </c>
      <c r="B6" s="112" t="s">
        <v>16</v>
      </c>
      <c r="C6" s="113">
        <v>13</v>
      </c>
      <c r="D6" s="113">
        <v>223</v>
      </c>
      <c r="E6" s="113">
        <v>150</v>
      </c>
      <c r="F6" s="113">
        <v>351</v>
      </c>
      <c r="G6" s="113">
        <v>335</v>
      </c>
      <c r="H6" s="113">
        <v>3</v>
      </c>
      <c r="I6" s="113">
        <v>6287</v>
      </c>
      <c r="J6" s="114">
        <v>1137</v>
      </c>
      <c r="K6" s="114">
        <v>6225</v>
      </c>
      <c r="L6" s="113">
        <v>7362</v>
      </c>
      <c r="M6" s="3"/>
    </row>
    <row r="7" spans="1:13" x14ac:dyDescent="0.25">
      <c r="A7" s="112" t="s">
        <v>17</v>
      </c>
      <c r="B7" s="112" t="s">
        <v>18</v>
      </c>
      <c r="C7" s="113">
        <v>102</v>
      </c>
      <c r="D7" s="113">
        <v>1689</v>
      </c>
      <c r="E7" s="113">
        <v>6957</v>
      </c>
      <c r="F7" s="113">
        <v>4858</v>
      </c>
      <c r="G7" s="113">
        <v>2839</v>
      </c>
      <c r="H7" s="113">
        <v>48</v>
      </c>
      <c r="I7" s="113">
        <v>12884</v>
      </c>
      <c r="J7" s="114">
        <v>18160</v>
      </c>
      <c r="K7" s="114">
        <v>11217</v>
      </c>
      <c r="L7" s="113">
        <v>29377</v>
      </c>
      <c r="M7" s="3"/>
    </row>
    <row r="8" spans="1:13" x14ac:dyDescent="0.25">
      <c r="A8" s="112" t="s">
        <v>19</v>
      </c>
      <c r="B8" s="112" t="s">
        <v>20</v>
      </c>
      <c r="C8" s="113">
        <v>18</v>
      </c>
      <c r="D8" s="113">
        <v>924</v>
      </c>
      <c r="E8" s="113">
        <v>1305</v>
      </c>
      <c r="F8" s="113">
        <v>756</v>
      </c>
      <c r="G8" s="113">
        <v>464</v>
      </c>
      <c r="H8" s="113">
        <v>2</v>
      </c>
      <c r="I8" s="113">
        <v>6100</v>
      </c>
      <c r="J8" s="114">
        <v>4696</v>
      </c>
      <c r="K8" s="114">
        <v>4873</v>
      </c>
      <c r="L8" s="113">
        <v>9569</v>
      </c>
      <c r="M8" s="3"/>
    </row>
    <row r="9" spans="1:13" x14ac:dyDescent="0.25">
      <c r="A9" s="112" t="s">
        <v>21</v>
      </c>
      <c r="B9" s="112" t="s">
        <v>22</v>
      </c>
      <c r="C9" s="113">
        <v>41</v>
      </c>
      <c r="D9" s="113">
        <v>730</v>
      </c>
      <c r="E9" s="113">
        <v>231</v>
      </c>
      <c r="F9" s="113">
        <v>1659</v>
      </c>
      <c r="G9" s="113">
        <v>492</v>
      </c>
      <c r="H9" s="113">
        <v>14</v>
      </c>
      <c r="I9" s="113">
        <v>8395</v>
      </c>
      <c r="J9" s="114">
        <v>5011</v>
      </c>
      <c r="K9" s="114">
        <v>6551</v>
      </c>
      <c r="L9" s="113">
        <v>11562</v>
      </c>
      <c r="M9" s="3"/>
    </row>
    <row r="10" spans="1:13" x14ac:dyDescent="0.25">
      <c r="A10" s="112" t="s">
        <v>23</v>
      </c>
      <c r="B10" s="112" t="s">
        <v>24</v>
      </c>
      <c r="C10" s="113"/>
      <c r="D10" s="113">
        <v>5</v>
      </c>
      <c r="E10" s="113">
        <v>2</v>
      </c>
      <c r="F10" s="113">
        <v>18</v>
      </c>
      <c r="G10" s="113">
        <v>18</v>
      </c>
      <c r="H10" s="113"/>
      <c r="I10" s="113">
        <v>820</v>
      </c>
      <c r="J10" s="114">
        <v>349</v>
      </c>
      <c r="K10" s="114">
        <v>514</v>
      </c>
      <c r="L10" s="113">
        <v>863</v>
      </c>
      <c r="M10" s="3"/>
    </row>
    <row r="11" spans="1:13" x14ac:dyDescent="0.25">
      <c r="A11" s="112" t="s">
        <v>25</v>
      </c>
      <c r="B11" s="112" t="s">
        <v>26</v>
      </c>
      <c r="C11" s="113">
        <v>3</v>
      </c>
      <c r="D11" s="113">
        <v>6</v>
      </c>
      <c r="E11" s="113">
        <v>11</v>
      </c>
      <c r="F11" s="113">
        <v>161</v>
      </c>
      <c r="G11" s="113">
        <v>37</v>
      </c>
      <c r="H11" s="113"/>
      <c r="I11" s="113">
        <v>1653</v>
      </c>
      <c r="J11" s="114">
        <v>895</v>
      </c>
      <c r="K11" s="114">
        <v>976</v>
      </c>
      <c r="L11" s="113">
        <v>1871</v>
      </c>
      <c r="M11" s="3"/>
    </row>
    <row r="12" spans="1:13" x14ac:dyDescent="0.25">
      <c r="A12" s="112" t="s">
        <v>27</v>
      </c>
      <c r="B12" s="112" t="s">
        <v>28</v>
      </c>
      <c r="C12" s="113">
        <v>4</v>
      </c>
      <c r="D12" s="113">
        <v>5</v>
      </c>
      <c r="E12" s="113">
        <v>7</v>
      </c>
      <c r="F12" s="113">
        <v>37</v>
      </c>
      <c r="G12" s="113">
        <v>55</v>
      </c>
      <c r="H12" s="113">
        <v>1</v>
      </c>
      <c r="I12" s="113">
        <v>1599</v>
      </c>
      <c r="J12" s="114">
        <v>952</v>
      </c>
      <c r="K12" s="114">
        <v>756</v>
      </c>
      <c r="L12" s="113">
        <v>1708</v>
      </c>
      <c r="M12" s="3"/>
    </row>
    <row r="13" spans="1:13" x14ac:dyDescent="0.25">
      <c r="A13" s="112" t="s">
        <v>29</v>
      </c>
      <c r="B13" s="112" t="s">
        <v>30</v>
      </c>
      <c r="C13" s="113">
        <v>2</v>
      </c>
      <c r="D13" s="113">
        <v>6</v>
      </c>
      <c r="E13" s="113">
        <v>3</v>
      </c>
      <c r="F13" s="113">
        <v>48</v>
      </c>
      <c r="G13" s="113">
        <v>28</v>
      </c>
      <c r="H13" s="113">
        <v>2</v>
      </c>
      <c r="I13" s="113">
        <v>1620</v>
      </c>
      <c r="J13" s="114">
        <v>579</v>
      </c>
      <c r="K13" s="114">
        <v>1130</v>
      </c>
      <c r="L13" s="113">
        <v>1709</v>
      </c>
      <c r="M13" s="3"/>
    </row>
    <row r="14" spans="1:13" x14ac:dyDescent="0.25">
      <c r="A14" s="112" t="s">
        <v>31</v>
      </c>
      <c r="B14" s="112" t="s">
        <v>32</v>
      </c>
      <c r="C14" s="113">
        <v>11</v>
      </c>
      <c r="D14" s="113">
        <v>339</v>
      </c>
      <c r="E14" s="113">
        <v>132</v>
      </c>
      <c r="F14" s="113">
        <v>290</v>
      </c>
      <c r="G14" s="113">
        <v>310</v>
      </c>
      <c r="H14" s="113">
        <v>2</v>
      </c>
      <c r="I14" s="113">
        <v>5847</v>
      </c>
      <c r="J14" s="114">
        <v>316</v>
      </c>
      <c r="K14" s="114">
        <v>6615</v>
      </c>
      <c r="L14" s="113">
        <v>6931</v>
      </c>
      <c r="M14" s="3"/>
    </row>
    <row r="15" spans="1:13" x14ac:dyDescent="0.25">
      <c r="A15" s="112" t="s">
        <v>33</v>
      </c>
      <c r="B15" s="112" t="s">
        <v>34</v>
      </c>
      <c r="C15" s="113">
        <v>3</v>
      </c>
      <c r="D15" s="113">
        <v>27</v>
      </c>
      <c r="E15" s="113">
        <v>69</v>
      </c>
      <c r="F15" s="113">
        <v>232</v>
      </c>
      <c r="G15" s="113">
        <v>133</v>
      </c>
      <c r="H15" s="113">
        <v>5</v>
      </c>
      <c r="I15" s="113">
        <v>2965</v>
      </c>
      <c r="J15" s="114">
        <v>1327</v>
      </c>
      <c r="K15" s="114">
        <v>2107</v>
      </c>
      <c r="L15" s="113">
        <v>3434</v>
      </c>
      <c r="M15" s="3"/>
    </row>
    <row r="16" spans="1:13" x14ac:dyDescent="0.25">
      <c r="A16" s="112" t="s">
        <v>35</v>
      </c>
      <c r="B16" s="112" t="s">
        <v>36</v>
      </c>
      <c r="C16" s="113">
        <v>16</v>
      </c>
      <c r="D16" s="113">
        <v>13</v>
      </c>
      <c r="E16" s="113">
        <v>9</v>
      </c>
      <c r="F16" s="113">
        <v>35</v>
      </c>
      <c r="G16" s="113">
        <v>41</v>
      </c>
      <c r="H16" s="113">
        <v>1</v>
      </c>
      <c r="I16" s="113">
        <v>1886</v>
      </c>
      <c r="J16" s="114">
        <v>1055</v>
      </c>
      <c r="K16" s="114">
        <v>946</v>
      </c>
      <c r="L16" s="113">
        <v>2001</v>
      </c>
      <c r="M16" s="3"/>
    </row>
    <row r="17" spans="1:13" x14ac:dyDescent="0.25">
      <c r="A17" s="112" t="s">
        <v>37</v>
      </c>
      <c r="B17" s="112" t="s">
        <v>879</v>
      </c>
      <c r="C17" s="113">
        <v>2</v>
      </c>
      <c r="D17" s="113"/>
      <c r="E17" s="113">
        <v>10</v>
      </c>
      <c r="F17" s="113">
        <v>38</v>
      </c>
      <c r="G17" s="113">
        <v>24</v>
      </c>
      <c r="H17" s="113">
        <v>1</v>
      </c>
      <c r="I17" s="113">
        <v>1035</v>
      </c>
      <c r="J17" s="114">
        <v>399</v>
      </c>
      <c r="K17" s="114">
        <v>711</v>
      </c>
      <c r="L17" s="113">
        <v>1110</v>
      </c>
      <c r="M17" s="3"/>
    </row>
    <row r="18" spans="1:13" x14ac:dyDescent="0.25">
      <c r="A18" s="112" t="s">
        <v>39</v>
      </c>
      <c r="B18" s="112" t="s">
        <v>40</v>
      </c>
      <c r="C18" s="113">
        <v>1</v>
      </c>
      <c r="D18" s="113">
        <v>1</v>
      </c>
      <c r="E18" s="113">
        <v>8</v>
      </c>
      <c r="F18" s="113">
        <v>152</v>
      </c>
      <c r="G18" s="113">
        <v>33</v>
      </c>
      <c r="H18" s="113"/>
      <c r="I18" s="113">
        <v>1216</v>
      </c>
      <c r="J18" s="114">
        <v>665</v>
      </c>
      <c r="K18" s="114">
        <v>746</v>
      </c>
      <c r="L18" s="113">
        <v>1411</v>
      </c>
      <c r="M18" s="3"/>
    </row>
    <row r="19" spans="1:13" x14ac:dyDescent="0.25">
      <c r="A19" s="112" t="s">
        <v>41</v>
      </c>
      <c r="B19" s="112" t="s">
        <v>42</v>
      </c>
      <c r="C19" s="113">
        <v>5</v>
      </c>
      <c r="D19" s="113">
        <v>11</v>
      </c>
      <c r="E19" s="113">
        <v>8</v>
      </c>
      <c r="F19" s="113">
        <v>45</v>
      </c>
      <c r="G19" s="113">
        <v>18</v>
      </c>
      <c r="H19" s="113"/>
      <c r="I19" s="113">
        <v>824</v>
      </c>
      <c r="J19" s="114">
        <v>386</v>
      </c>
      <c r="K19" s="114">
        <v>525</v>
      </c>
      <c r="L19" s="113">
        <v>911</v>
      </c>
      <c r="M19" s="3"/>
    </row>
    <row r="20" spans="1:13" x14ac:dyDescent="0.25">
      <c r="A20" s="112" t="s">
        <v>43</v>
      </c>
      <c r="B20" s="112" t="s">
        <v>44</v>
      </c>
      <c r="C20" s="113">
        <v>3</v>
      </c>
      <c r="D20" s="113">
        <v>11</v>
      </c>
      <c r="E20" s="113">
        <v>12</v>
      </c>
      <c r="F20" s="113">
        <v>80</v>
      </c>
      <c r="G20" s="113">
        <v>34</v>
      </c>
      <c r="H20" s="113">
        <v>2</v>
      </c>
      <c r="I20" s="113">
        <v>1197</v>
      </c>
      <c r="J20" s="114">
        <v>494</v>
      </c>
      <c r="K20" s="114">
        <v>845</v>
      </c>
      <c r="L20" s="113">
        <v>1339</v>
      </c>
      <c r="M20" s="3"/>
    </row>
    <row r="21" spans="1:13" x14ac:dyDescent="0.25">
      <c r="A21" s="112" t="s">
        <v>45</v>
      </c>
      <c r="B21" s="112" t="s">
        <v>46</v>
      </c>
      <c r="C21" s="113">
        <v>6</v>
      </c>
      <c r="D21" s="113">
        <v>112</v>
      </c>
      <c r="E21" s="113">
        <v>50</v>
      </c>
      <c r="F21" s="113">
        <v>1695</v>
      </c>
      <c r="G21" s="113">
        <v>149</v>
      </c>
      <c r="H21" s="113"/>
      <c r="I21" s="113">
        <v>2242</v>
      </c>
      <c r="J21" s="114">
        <v>2393</v>
      </c>
      <c r="K21" s="114">
        <v>1861</v>
      </c>
      <c r="L21" s="113">
        <v>4254</v>
      </c>
      <c r="M21" s="3"/>
    </row>
    <row r="22" spans="1:13" x14ac:dyDescent="0.25">
      <c r="A22" s="112" t="s">
        <v>47</v>
      </c>
      <c r="B22" s="112" t="s">
        <v>48</v>
      </c>
      <c r="C22" s="113">
        <v>7</v>
      </c>
      <c r="D22" s="113">
        <v>38</v>
      </c>
      <c r="E22" s="113">
        <v>39</v>
      </c>
      <c r="F22" s="113">
        <v>284</v>
      </c>
      <c r="G22" s="113">
        <v>148</v>
      </c>
      <c r="H22" s="113">
        <v>8</v>
      </c>
      <c r="I22" s="113">
        <v>4237</v>
      </c>
      <c r="J22" s="114">
        <v>1466</v>
      </c>
      <c r="K22" s="114">
        <v>3295</v>
      </c>
      <c r="L22" s="113">
        <v>4761</v>
      </c>
      <c r="M22" s="3"/>
    </row>
    <row r="23" spans="1:13" x14ac:dyDescent="0.25">
      <c r="A23" s="112" t="s">
        <v>49</v>
      </c>
      <c r="B23" s="112" t="s">
        <v>880</v>
      </c>
      <c r="C23" s="113">
        <v>3</v>
      </c>
      <c r="D23" s="113">
        <v>3</v>
      </c>
      <c r="E23" s="113">
        <v>126</v>
      </c>
      <c r="F23" s="113">
        <v>135</v>
      </c>
      <c r="G23" s="113">
        <v>113</v>
      </c>
      <c r="H23" s="113">
        <v>2</v>
      </c>
      <c r="I23" s="113">
        <v>1020</v>
      </c>
      <c r="J23" s="114">
        <v>889</v>
      </c>
      <c r="K23" s="114">
        <v>513</v>
      </c>
      <c r="L23" s="113">
        <v>1402</v>
      </c>
      <c r="M23" s="3"/>
    </row>
    <row r="24" spans="1:13" x14ac:dyDescent="0.25">
      <c r="A24" s="112" t="s">
        <v>51</v>
      </c>
      <c r="B24" s="112" t="s">
        <v>52</v>
      </c>
      <c r="C24" s="113">
        <v>23</v>
      </c>
      <c r="D24" s="113">
        <v>113</v>
      </c>
      <c r="E24" s="113">
        <v>1457</v>
      </c>
      <c r="F24" s="113">
        <v>1398</v>
      </c>
      <c r="G24" s="113">
        <v>927</v>
      </c>
      <c r="H24" s="113">
        <v>12</v>
      </c>
      <c r="I24" s="113">
        <v>6614</v>
      </c>
      <c r="J24" s="114">
        <v>5697</v>
      </c>
      <c r="K24" s="114">
        <v>4847</v>
      </c>
      <c r="L24" s="113">
        <v>10544</v>
      </c>
      <c r="M24" s="3"/>
    </row>
    <row r="25" spans="1:13" x14ac:dyDescent="0.25">
      <c r="A25" s="112" t="s">
        <v>53</v>
      </c>
      <c r="B25" s="112" t="s">
        <v>54</v>
      </c>
      <c r="C25" s="113">
        <v>11</v>
      </c>
      <c r="D25" s="113">
        <v>19</v>
      </c>
      <c r="E25" s="113">
        <v>17</v>
      </c>
      <c r="F25" s="113">
        <v>77</v>
      </c>
      <c r="G25" s="113">
        <v>88</v>
      </c>
      <c r="H25" s="113">
        <v>2</v>
      </c>
      <c r="I25" s="113">
        <v>4014</v>
      </c>
      <c r="J25" s="114">
        <v>2220</v>
      </c>
      <c r="K25" s="114">
        <v>2008</v>
      </c>
      <c r="L25" s="113">
        <v>4228</v>
      </c>
      <c r="M25" s="3"/>
    </row>
    <row r="26" spans="1:13" x14ac:dyDescent="0.25">
      <c r="A26" s="112" t="s">
        <v>55</v>
      </c>
      <c r="B26" s="112" t="s">
        <v>881</v>
      </c>
      <c r="C26" s="113">
        <v>4</v>
      </c>
      <c r="D26" s="113">
        <v>4</v>
      </c>
      <c r="E26" s="113">
        <v>4</v>
      </c>
      <c r="F26" s="113">
        <v>24</v>
      </c>
      <c r="G26" s="113">
        <v>8</v>
      </c>
      <c r="H26" s="113"/>
      <c r="I26" s="113">
        <v>882</v>
      </c>
      <c r="J26" s="114">
        <v>420</v>
      </c>
      <c r="K26" s="114">
        <v>506</v>
      </c>
      <c r="L26" s="113">
        <v>926</v>
      </c>
      <c r="M26" s="3"/>
    </row>
    <row r="27" spans="1:13" x14ac:dyDescent="0.25">
      <c r="A27" s="112" t="s">
        <v>57</v>
      </c>
      <c r="B27" s="112" t="s">
        <v>882</v>
      </c>
      <c r="C27" s="113">
        <v>1</v>
      </c>
      <c r="D27" s="113">
        <v>2</v>
      </c>
      <c r="E27" s="113">
        <v>4</v>
      </c>
      <c r="F27" s="113">
        <v>82</v>
      </c>
      <c r="G27" s="113">
        <v>16</v>
      </c>
      <c r="H27" s="113"/>
      <c r="I27" s="113">
        <v>1097</v>
      </c>
      <c r="J27" s="114">
        <v>499</v>
      </c>
      <c r="K27" s="114">
        <v>703</v>
      </c>
      <c r="L27" s="113">
        <v>1202</v>
      </c>
      <c r="M27" s="3"/>
    </row>
    <row r="28" spans="1:13" x14ac:dyDescent="0.25">
      <c r="A28" s="112" t="s">
        <v>59</v>
      </c>
      <c r="B28" s="112" t="s">
        <v>60</v>
      </c>
      <c r="C28" s="113">
        <v>3</v>
      </c>
      <c r="D28" s="113">
        <v>6</v>
      </c>
      <c r="E28" s="113">
        <v>24</v>
      </c>
      <c r="F28" s="113">
        <v>1586</v>
      </c>
      <c r="G28" s="113">
        <v>50</v>
      </c>
      <c r="H28" s="113">
        <v>4</v>
      </c>
      <c r="I28" s="113">
        <v>1520</v>
      </c>
      <c r="J28" s="114">
        <v>2447</v>
      </c>
      <c r="K28" s="114">
        <v>746</v>
      </c>
      <c r="L28" s="113">
        <v>3193</v>
      </c>
      <c r="M28" s="3"/>
    </row>
    <row r="29" spans="1:13" x14ac:dyDescent="0.25">
      <c r="A29" s="112" t="s">
        <v>61</v>
      </c>
      <c r="B29" s="112" t="s">
        <v>62</v>
      </c>
      <c r="C29" s="113">
        <v>3</v>
      </c>
      <c r="D29" s="113">
        <v>6</v>
      </c>
      <c r="E29" s="113">
        <v>8</v>
      </c>
      <c r="F29" s="113">
        <v>29</v>
      </c>
      <c r="G29" s="113">
        <v>12</v>
      </c>
      <c r="H29" s="113"/>
      <c r="I29" s="113">
        <v>935</v>
      </c>
      <c r="J29" s="114">
        <v>276</v>
      </c>
      <c r="K29" s="114">
        <v>717</v>
      </c>
      <c r="L29" s="113">
        <v>993</v>
      </c>
      <c r="M29" s="3"/>
    </row>
    <row r="30" spans="1:13" x14ac:dyDescent="0.25">
      <c r="A30" s="112" t="s">
        <v>63</v>
      </c>
      <c r="B30" s="112" t="s">
        <v>883</v>
      </c>
      <c r="C30" s="113"/>
      <c r="D30" s="113"/>
      <c r="E30" s="113">
        <v>7</v>
      </c>
      <c r="F30" s="113">
        <v>13</v>
      </c>
      <c r="G30" s="113">
        <v>29</v>
      </c>
      <c r="H30" s="113"/>
      <c r="I30" s="113">
        <v>1506</v>
      </c>
      <c r="J30" s="114">
        <v>951</v>
      </c>
      <c r="K30" s="114">
        <v>604</v>
      </c>
      <c r="L30" s="113">
        <v>1555</v>
      </c>
      <c r="M30" s="3"/>
    </row>
    <row r="31" spans="1:13" x14ac:dyDescent="0.25">
      <c r="A31" s="112" t="s">
        <v>65</v>
      </c>
      <c r="B31" s="112" t="s">
        <v>884</v>
      </c>
      <c r="C31" s="113"/>
      <c r="D31" s="113">
        <v>3</v>
      </c>
      <c r="E31" s="113">
        <v>2</v>
      </c>
      <c r="F31" s="113">
        <v>3</v>
      </c>
      <c r="G31" s="113">
        <v>3</v>
      </c>
      <c r="H31" s="113"/>
      <c r="I31" s="113">
        <v>809</v>
      </c>
      <c r="J31" s="114">
        <v>225</v>
      </c>
      <c r="K31" s="114">
        <v>595</v>
      </c>
      <c r="L31" s="113">
        <v>820</v>
      </c>
      <c r="M31" s="3"/>
    </row>
    <row r="32" spans="1:13" x14ac:dyDescent="0.25">
      <c r="A32" s="112" t="s">
        <v>67</v>
      </c>
      <c r="B32" s="112" t="s">
        <v>68</v>
      </c>
      <c r="C32" s="113">
        <v>6</v>
      </c>
      <c r="D32" s="113"/>
      <c r="E32" s="113">
        <v>7</v>
      </c>
      <c r="F32" s="113">
        <v>16</v>
      </c>
      <c r="G32" s="113">
        <v>18</v>
      </c>
      <c r="H32" s="113"/>
      <c r="I32" s="113">
        <v>1119</v>
      </c>
      <c r="J32" s="114">
        <v>498</v>
      </c>
      <c r="K32" s="114">
        <v>668</v>
      </c>
      <c r="L32" s="113">
        <v>1166</v>
      </c>
      <c r="M32" s="3"/>
    </row>
    <row r="33" spans="1:13" x14ac:dyDescent="0.25">
      <c r="A33" s="112" t="s">
        <v>69</v>
      </c>
      <c r="B33" s="112" t="s">
        <v>885</v>
      </c>
      <c r="C33" s="113">
        <v>11</v>
      </c>
      <c r="D33" s="113">
        <v>19</v>
      </c>
      <c r="E33" s="113">
        <v>81</v>
      </c>
      <c r="F33" s="113">
        <v>559</v>
      </c>
      <c r="G33" s="113">
        <v>84</v>
      </c>
      <c r="H33" s="113">
        <v>1</v>
      </c>
      <c r="I33" s="113">
        <v>1828</v>
      </c>
      <c r="J33" s="114">
        <v>1682</v>
      </c>
      <c r="K33" s="114">
        <v>901</v>
      </c>
      <c r="L33" s="113">
        <v>2583</v>
      </c>
      <c r="M33" s="3"/>
    </row>
    <row r="34" spans="1:13" x14ac:dyDescent="0.25">
      <c r="A34" s="112" t="s">
        <v>71</v>
      </c>
      <c r="B34" s="112" t="s">
        <v>72</v>
      </c>
      <c r="C34" s="113">
        <v>2</v>
      </c>
      <c r="D34" s="113">
        <v>12</v>
      </c>
      <c r="E34" s="113">
        <v>6</v>
      </c>
      <c r="F34" s="113">
        <v>52</v>
      </c>
      <c r="G34" s="113">
        <v>65</v>
      </c>
      <c r="H34" s="113">
        <v>1</v>
      </c>
      <c r="I34" s="113">
        <v>3674</v>
      </c>
      <c r="J34" s="114">
        <v>866</v>
      </c>
      <c r="K34" s="114">
        <v>2946</v>
      </c>
      <c r="L34" s="113">
        <v>3812</v>
      </c>
      <c r="M34" s="3"/>
    </row>
    <row r="35" spans="1:13" x14ac:dyDescent="0.25">
      <c r="A35" s="112" t="s">
        <v>73</v>
      </c>
      <c r="B35" s="112" t="s">
        <v>886</v>
      </c>
      <c r="C35" s="113">
        <v>9</v>
      </c>
      <c r="D35" s="113">
        <v>9</v>
      </c>
      <c r="E35" s="113">
        <v>4</v>
      </c>
      <c r="F35" s="113">
        <v>28</v>
      </c>
      <c r="G35" s="113">
        <v>68</v>
      </c>
      <c r="H35" s="113"/>
      <c r="I35" s="113">
        <v>2416</v>
      </c>
      <c r="J35" s="114">
        <v>1165</v>
      </c>
      <c r="K35" s="114">
        <v>1369</v>
      </c>
      <c r="L35" s="113">
        <v>2534</v>
      </c>
      <c r="M35" s="3"/>
    </row>
    <row r="36" spans="1:13" x14ac:dyDescent="0.25">
      <c r="A36" s="112" t="s">
        <v>75</v>
      </c>
      <c r="B36" s="112" t="s">
        <v>887</v>
      </c>
      <c r="C36" s="113">
        <v>1</v>
      </c>
      <c r="D36" s="113">
        <v>14</v>
      </c>
      <c r="E36" s="113">
        <v>23</v>
      </c>
      <c r="F36" s="113">
        <v>34</v>
      </c>
      <c r="G36" s="113">
        <v>136</v>
      </c>
      <c r="H36" s="113"/>
      <c r="I36" s="113">
        <v>1820</v>
      </c>
      <c r="J36" s="114">
        <v>792</v>
      </c>
      <c r="K36" s="114">
        <v>1236</v>
      </c>
      <c r="L36" s="113">
        <v>2028</v>
      </c>
      <c r="M36" s="3"/>
    </row>
    <row r="37" spans="1:13" x14ac:dyDescent="0.25">
      <c r="A37" s="112" t="s">
        <v>77</v>
      </c>
      <c r="B37" s="112" t="s">
        <v>888</v>
      </c>
      <c r="C37" s="113">
        <v>6</v>
      </c>
      <c r="D37" s="113">
        <v>2</v>
      </c>
      <c r="E37" s="113">
        <v>4</v>
      </c>
      <c r="F37" s="113">
        <v>35</v>
      </c>
      <c r="G37" s="113">
        <v>29</v>
      </c>
      <c r="H37" s="113"/>
      <c r="I37" s="113">
        <v>1904</v>
      </c>
      <c r="J37" s="114">
        <v>869</v>
      </c>
      <c r="K37" s="114">
        <v>1111</v>
      </c>
      <c r="L37" s="113">
        <v>1980</v>
      </c>
      <c r="M37" s="3"/>
    </row>
    <row r="38" spans="1:13" x14ac:dyDescent="0.25">
      <c r="A38" s="112" t="s">
        <v>79</v>
      </c>
      <c r="B38" s="112" t="s">
        <v>80</v>
      </c>
      <c r="C38" s="113">
        <v>5</v>
      </c>
      <c r="D38" s="113">
        <v>17</v>
      </c>
      <c r="E38" s="113">
        <v>7</v>
      </c>
      <c r="F38" s="113">
        <v>74</v>
      </c>
      <c r="G38" s="113">
        <v>64</v>
      </c>
      <c r="H38" s="113">
        <v>5</v>
      </c>
      <c r="I38" s="113">
        <v>2076</v>
      </c>
      <c r="J38" s="114">
        <v>1080</v>
      </c>
      <c r="K38" s="114">
        <v>1168</v>
      </c>
      <c r="L38" s="113">
        <v>2248</v>
      </c>
      <c r="M38" s="3"/>
    </row>
    <row r="39" spans="1:13" x14ac:dyDescent="0.25">
      <c r="A39" s="112" t="s">
        <v>81</v>
      </c>
      <c r="B39" s="112" t="s">
        <v>82</v>
      </c>
      <c r="C39" s="113">
        <v>6</v>
      </c>
      <c r="D39" s="113">
        <v>5</v>
      </c>
      <c r="E39" s="113">
        <v>21</v>
      </c>
      <c r="F39" s="113">
        <v>39</v>
      </c>
      <c r="G39" s="113">
        <v>10</v>
      </c>
      <c r="H39" s="113">
        <v>1</v>
      </c>
      <c r="I39" s="113">
        <v>1236</v>
      </c>
      <c r="J39" s="114">
        <v>579</v>
      </c>
      <c r="K39" s="114">
        <v>739</v>
      </c>
      <c r="L39" s="113">
        <v>1318</v>
      </c>
      <c r="M39" s="3"/>
    </row>
    <row r="40" spans="1:13" x14ac:dyDescent="0.25">
      <c r="A40" s="112" t="s">
        <v>83</v>
      </c>
      <c r="B40" s="112" t="s">
        <v>889</v>
      </c>
      <c r="C40" s="113">
        <v>6</v>
      </c>
      <c r="D40" s="113">
        <v>1</v>
      </c>
      <c r="E40" s="113">
        <v>6</v>
      </c>
      <c r="F40" s="113">
        <v>44</v>
      </c>
      <c r="G40" s="113">
        <v>62</v>
      </c>
      <c r="H40" s="113">
        <v>19</v>
      </c>
      <c r="I40" s="113">
        <v>1639</v>
      </c>
      <c r="J40" s="114">
        <v>839</v>
      </c>
      <c r="K40" s="114">
        <v>938</v>
      </c>
      <c r="L40" s="113">
        <v>1777</v>
      </c>
      <c r="M40" s="3"/>
    </row>
    <row r="41" spans="1:13" x14ac:dyDescent="0.25">
      <c r="A41" s="112" t="s">
        <v>85</v>
      </c>
      <c r="B41" s="112" t="s">
        <v>86</v>
      </c>
      <c r="C41" s="113">
        <v>3</v>
      </c>
      <c r="D41" s="113">
        <v>39</v>
      </c>
      <c r="E41" s="113">
        <v>13</v>
      </c>
      <c r="F41" s="113">
        <v>94</v>
      </c>
      <c r="G41" s="113">
        <v>145</v>
      </c>
      <c r="H41" s="113"/>
      <c r="I41" s="113">
        <v>3431</v>
      </c>
      <c r="J41" s="114">
        <v>1495</v>
      </c>
      <c r="K41" s="114">
        <v>2230</v>
      </c>
      <c r="L41" s="113">
        <v>3725</v>
      </c>
      <c r="M41" s="3"/>
    </row>
    <row r="42" spans="1:13" x14ac:dyDescent="0.25">
      <c r="A42" s="112" t="s">
        <v>87</v>
      </c>
      <c r="B42" s="112" t="s">
        <v>88</v>
      </c>
      <c r="C42" s="113">
        <v>11</v>
      </c>
      <c r="D42" s="113">
        <v>9</v>
      </c>
      <c r="E42" s="113">
        <v>45</v>
      </c>
      <c r="F42" s="113">
        <v>37</v>
      </c>
      <c r="G42" s="113">
        <v>92</v>
      </c>
      <c r="H42" s="113">
        <v>1</v>
      </c>
      <c r="I42" s="113">
        <v>2427</v>
      </c>
      <c r="J42" s="114">
        <v>1021</v>
      </c>
      <c r="K42" s="114">
        <v>1601</v>
      </c>
      <c r="L42" s="113">
        <v>2622</v>
      </c>
      <c r="M42" s="3"/>
    </row>
    <row r="43" spans="1:13" x14ac:dyDescent="0.25">
      <c r="A43" s="112" t="s">
        <v>89</v>
      </c>
      <c r="B43" s="112" t="s">
        <v>90</v>
      </c>
      <c r="C43" s="113">
        <v>1</v>
      </c>
      <c r="D43" s="113">
        <v>5</v>
      </c>
      <c r="E43" s="113">
        <v>2</v>
      </c>
      <c r="F43" s="113">
        <v>35</v>
      </c>
      <c r="G43" s="113">
        <v>27</v>
      </c>
      <c r="H43" s="113"/>
      <c r="I43" s="113">
        <v>747</v>
      </c>
      <c r="J43" s="114">
        <v>405</v>
      </c>
      <c r="K43" s="114">
        <v>412</v>
      </c>
      <c r="L43" s="113">
        <v>817</v>
      </c>
      <c r="M43" s="3"/>
    </row>
    <row r="44" spans="1:13" x14ac:dyDescent="0.25">
      <c r="A44" s="112" t="s">
        <v>91</v>
      </c>
      <c r="B44" s="112" t="s">
        <v>890</v>
      </c>
      <c r="C44" s="113">
        <v>4</v>
      </c>
      <c r="D44" s="113">
        <v>5</v>
      </c>
      <c r="E44" s="113">
        <v>11</v>
      </c>
      <c r="F44" s="113">
        <v>14</v>
      </c>
      <c r="G44" s="113">
        <v>30</v>
      </c>
      <c r="H44" s="113"/>
      <c r="I44" s="113">
        <v>1146</v>
      </c>
      <c r="J44" s="114">
        <v>578</v>
      </c>
      <c r="K44" s="114">
        <v>632</v>
      </c>
      <c r="L44" s="113">
        <v>1210</v>
      </c>
      <c r="M44" s="3"/>
    </row>
    <row r="45" spans="1:13" x14ac:dyDescent="0.25">
      <c r="A45" s="112" t="s">
        <v>93</v>
      </c>
      <c r="B45" s="112" t="s">
        <v>94</v>
      </c>
      <c r="C45" s="113"/>
      <c r="D45" s="113">
        <v>2</v>
      </c>
      <c r="E45" s="113">
        <v>5</v>
      </c>
      <c r="F45" s="113">
        <v>15</v>
      </c>
      <c r="G45" s="113">
        <v>17</v>
      </c>
      <c r="H45" s="113"/>
      <c r="I45" s="113">
        <v>752</v>
      </c>
      <c r="J45" s="114">
        <v>341</v>
      </c>
      <c r="K45" s="114">
        <v>450</v>
      </c>
      <c r="L45" s="113">
        <v>791</v>
      </c>
      <c r="M45" s="3"/>
    </row>
    <row r="46" spans="1:13" x14ac:dyDescent="0.25">
      <c r="A46" s="112" t="s">
        <v>95</v>
      </c>
      <c r="B46" s="112" t="s">
        <v>96</v>
      </c>
      <c r="C46" s="113">
        <v>7</v>
      </c>
      <c r="D46" s="113">
        <v>56</v>
      </c>
      <c r="E46" s="113">
        <v>108</v>
      </c>
      <c r="F46" s="113">
        <v>68</v>
      </c>
      <c r="G46" s="113">
        <v>114</v>
      </c>
      <c r="H46" s="113">
        <v>1</v>
      </c>
      <c r="I46" s="113">
        <v>2180</v>
      </c>
      <c r="J46" s="114">
        <v>790</v>
      </c>
      <c r="K46" s="114">
        <v>1744</v>
      </c>
      <c r="L46" s="113">
        <v>2534</v>
      </c>
      <c r="M46" s="3"/>
    </row>
    <row r="47" spans="1:13" x14ac:dyDescent="0.25">
      <c r="A47" s="112" t="s">
        <v>97</v>
      </c>
      <c r="B47" s="112" t="s">
        <v>98</v>
      </c>
      <c r="C47" s="113">
        <v>3</v>
      </c>
      <c r="D47" s="113">
        <v>4</v>
      </c>
      <c r="E47" s="113">
        <v>8</v>
      </c>
      <c r="F47" s="113">
        <v>8</v>
      </c>
      <c r="G47" s="113">
        <v>36</v>
      </c>
      <c r="H47" s="113"/>
      <c r="I47" s="113">
        <v>865</v>
      </c>
      <c r="J47" s="114">
        <v>426</v>
      </c>
      <c r="K47" s="114">
        <v>498</v>
      </c>
      <c r="L47" s="113">
        <v>924</v>
      </c>
      <c r="M47" s="3"/>
    </row>
    <row r="48" spans="1:13" x14ac:dyDescent="0.25">
      <c r="A48" s="112" t="s">
        <v>99</v>
      </c>
      <c r="B48" s="112" t="s">
        <v>100</v>
      </c>
      <c r="C48" s="113">
        <v>18</v>
      </c>
      <c r="D48" s="113">
        <v>40</v>
      </c>
      <c r="E48" s="113">
        <v>1143</v>
      </c>
      <c r="F48" s="113">
        <v>239</v>
      </c>
      <c r="G48" s="113">
        <v>684</v>
      </c>
      <c r="H48" s="113">
        <v>6</v>
      </c>
      <c r="I48" s="113">
        <v>3560</v>
      </c>
      <c r="J48" s="114">
        <v>4255</v>
      </c>
      <c r="K48" s="114">
        <v>1435</v>
      </c>
      <c r="L48" s="113">
        <v>5690</v>
      </c>
      <c r="M48" s="3"/>
    </row>
    <row r="49" spans="1:13" x14ac:dyDescent="0.25">
      <c r="A49" s="112" t="s">
        <v>101</v>
      </c>
      <c r="B49" s="112" t="s">
        <v>102</v>
      </c>
      <c r="C49" s="113">
        <v>1</v>
      </c>
      <c r="D49" s="113">
        <v>4</v>
      </c>
      <c r="E49" s="113"/>
      <c r="F49" s="113">
        <v>11</v>
      </c>
      <c r="G49" s="113">
        <v>5</v>
      </c>
      <c r="H49" s="113">
        <v>1</v>
      </c>
      <c r="I49" s="113">
        <v>903</v>
      </c>
      <c r="J49" s="114">
        <v>194</v>
      </c>
      <c r="K49" s="114">
        <v>731</v>
      </c>
      <c r="L49" s="113">
        <v>925</v>
      </c>
      <c r="M49" s="3"/>
    </row>
    <row r="50" spans="1:13" x14ac:dyDescent="0.25">
      <c r="A50" s="112" t="s">
        <v>103</v>
      </c>
      <c r="B50" s="112" t="s">
        <v>104</v>
      </c>
      <c r="C50" s="113">
        <v>3</v>
      </c>
      <c r="D50" s="113">
        <v>7</v>
      </c>
      <c r="E50" s="113">
        <v>5</v>
      </c>
      <c r="F50" s="113">
        <v>41</v>
      </c>
      <c r="G50" s="113">
        <v>21</v>
      </c>
      <c r="H50" s="113"/>
      <c r="I50" s="113">
        <v>1207</v>
      </c>
      <c r="J50" s="114">
        <v>288</v>
      </c>
      <c r="K50" s="114">
        <v>996</v>
      </c>
      <c r="L50" s="113">
        <v>1284</v>
      </c>
      <c r="M50" s="3"/>
    </row>
    <row r="51" spans="1:13" x14ac:dyDescent="0.25">
      <c r="A51" s="112" t="s">
        <v>105</v>
      </c>
      <c r="B51" s="112" t="s">
        <v>106</v>
      </c>
      <c r="C51" s="113">
        <v>2</v>
      </c>
      <c r="D51" s="113">
        <v>4</v>
      </c>
      <c r="E51" s="113">
        <v>3</v>
      </c>
      <c r="F51" s="113">
        <v>474</v>
      </c>
      <c r="G51" s="113">
        <v>17</v>
      </c>
      <c r="H51" s="113"/>
      <c r="I51" s="113">
        <v>1228</v>
      </c>
      <c r="J51" s="114">
        <v>831</v>
      </c>
      <c r="K51" s="114">
        <v>897</v>
      </c>
      <c r="L51" s="113">
        <v>1728</v>
      </c>
      <c r="M51" s="3"/>
    </row>
    <row r="52" spans="1:13" x14ac:dyDescent="0.25">
      <c r="A52" s="112" t="s">
        <v>107</v>
      </c>
      <c r="B52" s="112" t="s">
        <v>891</v>
      </c>
      <c r="C52" s="113">
        <v>4</v>
      </c>
      <c r="D52" s="113">
        <v>38</v>
      </c>
      <c r="E52" s="113">
        <v>14</v>
      </c>
      <c r="F52" s="113">
        <v>481</v>
      </c>
      <c r="G52" s="113">
        <v>48</v>
      </c>
      <c r="H52" s="113">
        <v>2</v>
      </c>
      <c r="I52" s="113">
        <v>2603</v>
      </c>
      <c r="J52" s="114">
        <v>1025</v>
      </c>
      <c r="K52" s="114">
        <v>2165</v>
      </c>
      <c r="L52" s="113">
        <v>3190</v>
      </c>
      <c r="M52" s="3"/>
    </row>
    <row r="53" spans="1:13" x14ac:dyDescent="0.25">
      <c r="A53" s="112" t="s">
        <v>109</v>
      </c>
      <c r="B53" s="112" t="s">
        <v>110</v>
      </c>
      <c r="C53" s="113">
        <v>8</v>
      </c>
      <c r="D53" s="113">
        <v>11</v>
      </c>
      <c r="E53" s="113">
        <v>16</v>
      </c>
      <c r="F53" s="113">
        <v>122</v>
      </c>
      <c r="G53" s="113">
        <v>34</v>
      </c>
      <c r="H53" s="113">
        <v>1</v>
      </c>
      <c r="I53" s="113">
        <v>1958</v>
      </c>
      <c r="J53" s="114">
        <v>421</v>
      </c>
      <c r="K53" s="114">
        <v>1729</v>
      </c>
      <c r="L53" s="113">
        <v>2150</v>
      </c>
      <c r="M53" s="3"/>
    </row>
    <row r="54" spans="1:13" x14ac:dyDescent="0.25">
      <c r="A54" s="112" t="s">
        <v>111</v>
      </c>
      <c r="B54" s="112" t="s">
        <v>112</v>
      </c>
      <c r="C54" s="113">
        <v>4</v>
      </c>
      <c r="D54" s="113">
        <v>13</v>
      </c>
      <c r="E54" s="113">
        <v>27</v>
      </c>
      <c r="F54" s="113">
        <v>181</v>
      </c>
      <c r="G54" s="113">
        <v>111</v>
      </c>
      <c r="H54" s="113"/>
      <c r="I54" s="113">
        <v>1556</v>
      </c>
      <c r="J54" s="114">
        <v>729</v>
      </c>
      <c r="K54" s="114">
        <v>1163</v>
      </c>
      <c r="L54" s="113">
        <v>1892</v>
      </c>
      <c r="M54" s="3"/>
    </row>
    <row r="55" spans="1:13" x14ac:dyDescent="0.25">
      <c r="A55" s="112" t="s">
        <v>113</v>
      </c>
      <c r="B55" s="112" t="s">
        <v>114</v>
      </c>
      <c r="C55" s="113">
        <v>5</v>
      </c>
      <c r="D55" s="113">
        <v>61</v>
      </c>
      <c r="E55" s="113">
        <v>493</v>
      </c>
      <c r="F55" s="113">
        <v>1920</v>
      </c>
      <c r="G55" s="113">
        <v>340</v>
      </c>
      <c r="H55" s="113">
        <v>3</v>
      </c>
      <c r="I55" s="113">
        <v>2572</v>
      </c>
      <c r="J55" s="114">
        <v>3082</v>
      </c>
      <c r="K55" s="114">
        <v>2312</v>
      </c>
      <c r="L55" s="113">
        <v>5394</v>
      </c>
      <c r="M55" s="3"/>
    </row>
    <row r="56" spans="1:13" x14ac:dyDescent="0.25">
      <c r="A56" s="112" t="s">
        <v>115</v>
      </c>
      <c r="B56" s="112" t="s">
        <v>116</v>
      </c>
      <c r="C56" s="113">
        <v>13</v>
      </c>
      <c r="D56" s="113">
        <v>52</v>
      </c>
      <c r="E56" s="113">
        <v>53</v>
      </c>
      <c r="F56" s="113">
        <v>412</v>
      </c>
      <c r="G56" s="113">
        <v>100</v>
      </c>
      <c r="H56" s="113">
        <v>3</v>
      </c>
      <c r="I56" s="113">
        <v>3946</v>
      </c>
      <c r="J56" s="114">
        <v>1269</v>
      </c>
      <c r="K56" s="114">
        <v>3310</v>
      </c>
      <c r="L56" s="113">
        <v>4579</v>
      </c>
      <c r="M56" s="3"/>
    </row>
    <row r="57" spans="1:13" x14ac:dyDescent="0.25">
      <c r="A57" s="112" t="s">
        <v>117</v>
      </c>
      <c r="B57" s="112" t="s">
        <v>118</v>
      </c>
      <c r="C57" s="113">
        <v>3</v>
      </c>
      <c r="D57" s="113">
        <v>28</v>
      </c>
      <c r="E57" s="113">
        <v>28</v>
      </c>
      <c r="F57" s="113">
        <v>262</v>
      </c>
      <c r="G57" s="113">
        <v>108</v>
      </c>
      <c r="H57" s="113">
        <v>1</v>
      </c>
      <c r="I57" s="113">
        <v>2540</v>
      </c>
      <c r="J57" s="114">
        <v>914</v>
      </c>
      <c r="K57" s="114">
        <v>2056</v>
      </c>
      <c r="L57" s="113">
        <v>2970</v>
      </c>
      <c r="M57" s="3"/>
    </row>
    <row r="58" spans="1:13" x14ac:dyDescent="0.25">
      <c r="A58" s="112" t="s">
        <v>119</v>
      </c>
      <c r="B58" s="112" t="s">
        <v>120</v>
      </c>
      <c r="C58" s="113">
        <v>13</v>
      </c>
      <c r="D58" s="113">
        <v>143</v>
      </c>
      <c r="E58" s="113">
        <v>1987</v>
      </c>
      <c r="F58" s="113">
        <v>4210</v>
      </c>
      <c r="G58" s="113">
        <v>1002</v>
      </c>
      <c r="H58" s="113">
        <v>8</v>
      </c>
      <c r="I58" s="113">
        <v>5630</v>
      </c>
      <c r="J58" s="114">
        <v>8082</v>
      </c>
      <c r="K58" s="114">
        <v>4911</v>
      </c>
      <c r="L58" s="113">
        <v>12993</v>
      </c>
      <c r="M58" s="3"/>
    </row>
    <row r="59" spans="1:13" x14ac:dyDescent="0.25">
      <c r="A59" s="112" t="s">
        <v>121</v>
      </c>
      <c r="B59" s="112" t="s">
        <v>122</v>
      </c>
      <c r="C59" s="113">
        <v>10</v>
      </c>
      <c r="D59" s="113">
        <v>90</v>
      </c>
      <c r="E59" s="113">
        <v>155</v>
      </c>
      <c r="F59" s="113">
        <v>3490</v>
      </c>
      <c r="G59" s="113">
        <v>228</v>
      </c>
      <c r="H59" s="113">
        <v>1</v>
      </c>
      <c r="I59" s="113">
        <v>2636</v>
      </c>
      <c r="J59" s="114">
        <v>4224</v>
      </c>
      <c r="K59" s="114">
        <v>2386</v>
      </c>
      <c r="L59" s="113">
        <v>6610</v>
      </c>
      <c r="M59" s="3"/>
    </row>
    <row r="60" spans="1:13" x14ac:dyDescent="0.25">
      <c r="A60" s="112" t="s">
        <v>123</v>
      </c>
      <c r="B60" s="112" t="s">
        <v>892</v>
      </c>
      <c r="C60" s="113">
        <v>4</v>
      </c>
      <c r="D60" s="113">
        <v>16</v>
      </c>
      <c r="E60" s="113">
        <v>40</v>
      </c>
      <c r="F60" s="113">
        <v>60</v>
      </c>
      <c r="G60" s="113">
        <v>100</v>
      </c>
      <c r="H60" s="113"/>
      <c r="I60" s="113">
        <v>3342</v>
      </c>
      <c r="J60" s="114">
        <v>2140</v>
      </c>
      <c r="K60" s="114">
        <v>1422</v>
      </c>
      <c r="L60" s="113">
        <v>3562</v>
      </c>
      <c r="M60" s="3"/>
    </row>
    <row r="61" spans="1:13" x14ac:dyDescent="0.25">
      <c r="A61" s="112" t="s">
        <v>125</v>
      </c>
      <c r="B61" s="112" t="s">
        <v>126</v>
      </c>
      <c r="C61" s="113">
        <v>33</v>
      </c>
      <c r="D61" s="113">
        <v>174</v>
      </c>
      <c r="E61" s="113">
        <v>947</v>
      </c>
      <c r="F61" s="113">
        <v>586</v>
      </c>
      <c r="G61" s="113">
        <v>761</v>
      </c>
      <c r="H61" s="113">
        <v>5</v>
      </c>
      <c r="I61" s="113">
        <v>8914</v>
      </c>
      <c r="J61" s="114">
        <v>4586</v>
      </c>
      <c r="K61" s="114">
        <v>6834</v>
      </c>
      <c r="L61" s="113">
        <v>11420</v>
      </c>
      <c r="M61" s="3"/>
    </row>
    <row r="62" spans="1:13" x14ac:dyDescent="0.25">
      <c r="A62" s="112" t="s">
        <v>127</v>
      </c>
      <c r="B62" s="112" t="s">
        <v>805</v>
      </c>
      <c r="C62" s="113">
        <v>2</v>
      </c>
      <c r="D62" s="113">
        <v>3</v>
      </c>
      <c r="E62" s="113">
        <v>4</v>
      </c>
      <c r="F62" s="113">
        <v>26</v>
      </c>
      <c r="G62" s="113">
        <v>18</v>
      </c>
      <c r="H62" s="113"/>
      <c r="I62" s="113">
        <v>677</v>
      </c>
      <c r="J62" s="114">
        <v>387</v>
      </c>
      <c r="K62" s="114">
        <v>343</v>
      </c>
      <c r="L62" s="113">
        <v>730</v>
      </c>
      <c r="M62" s="3"/>
    </row>
    <row r="63" spans="1:13" x14ac:dyDescent="0.25">
      <c r="A63" s="112" t="s">
        <v>129</v>
      </c>
      <c r="B63" s="112" t="s">
        <v>893</v>
      </c>
      <c r="C63" s="113"/>
      <c r="D63" s="113">
        <v>4</v>
      </c>
      <c r="E63" s="113">
        <v>2</v>
      </c>
      <c r="F63" s="113">
        <v>42</v>
      </c>
      <c r="G63" s="113">
        <v>20</v>
      </c>
      <c r="H63" s="113"/>
      <c r="I63" s="113">
        <v>873</v>
      </c>
      <c r="J63" s="114">
        <v>361</v>
      </c>
      <c r="K63" s="114">
        <v>580</v>
      </c>
      <c r="L63" s="113">
        <v>941</v>
      </c>
      <c r="M63" s="3"/>
    </row>
    <row r="64" spans="1:13" x14ac:dyDescent="0.25">
      <c r="A64" s="112" t="s">
        <v>131</v>
      </c>
      <c r="B64" s="112" t="s">
        <v>132</v>
      </c>
      <c r="C64" s="113">
        <v>4</v>
      </c>
      <c r="D64" s="113">
        <v>1</v>
      </c>
      <c r="E64" s="113">
        <v>2</v>
      </c>
      <c r="F64" s="113">
        <v>74</v>
      </c>
      <c r="G64" s="113">
        <v>25</v>
      </c>
      <c r="H64" s="113"/>
      <c r="I64" s="113">
        <v>964</v>
      </c>
      <c r="J64" s="114">
        <v>532</v>
      </c>
      <c r="K64" s="114">
        <v>538</v>
      </c>
      <c r="L64" s="113">
        <v>1070</v>
      </c>
      <c r="M64" s="3"/>
    </row>
    <row r="65" spans="1:13" x14ac:dyDescent="0.25">
      <c r="A65" s="112" t="s">
        <v>133</v>
      </c>
      <c r="B65" s="112" t="s">
        <v>894</v>
      </c>
      <c r="C65" s="113">
        <v>3</v>
      </c>
      <c r="D65" s="113">
        <v>9</v>
      </c>
      <c r="E65" s="113">
        <v>3</v>
      </c>
      <c r="F65" s="113">
        <v>12</v>
      </c>
      <c r="G65" s="113">
        <v>16</v>
      </c>
      <c r="H65" s="113">
        <v>1</v>
      </c>
      <c r="I65" s="113">
        <v>2440</v>
      </c>
      <c r="J65" s="114">
        <v>1212</v>
      </c>
      <c r="K65" s="114">
        <v>1272</v>
      </c>
      <c r="L65" s="113">
        <v>2484</v>
      </c>
      <c r="M65" s="3"/>
    </row>
    <row r="66" spans="1:13" x14ac:dyDescent="0.25">
      <c r="A66" s="112" t="s">
        <v>135</v>
      </c>
      <c r="B66" s="112" t="s">
        <v>895</v>
      </c>
      <c r="C66" s="113">
        <v>8</v>
      </c>
      <c r="D66" s="113">
        <v>8</v>
      </c>
      <c r="E66" s="113">
        <v>11</v>
      </c>
      <c r="F66" s="113">
        <v>96</v>
      </c>
      <c r="G66" s="113">
        <v>65</v>
      </c>
      <c r="H66" s="113">
        <v>2</v>
      </c>
      <c r="I66" s="113">
        <v>1646</v>
      </c>
      <c r="J66" s="114">
        <v>929</v>
      </c>
      <c r="K66" s="114">
        <v>907</v>
      </c>
      <c r="L66" s="113">
        <v>1836</v>
      </c>
      <c r="M66" s="3"/>
    </row>
    <row r="67" spans="1:13" x14ac:dyDescent="0.25">
      <c r="A67" s="112" t="s">
        <v>137</v>
      </c>
      <c r="B67" s="112" t="s">
        <v>138</v>
      </c>
      <c r="C67" s="113"/>
      <c r="D67" s="113">
        <v>2</v>
      </c>
      <c r="E67" s="113">
        <v>3</v>
      </c>
      <c r="F67" s="113">
        <v>43</v>
      </c>
      <c r="G67" s="113">
        <v>13</v>
      </c>
      <c r="H67" s="113"/>
      <c r="I67" s="113">
        <v>628</v>
      </c>
      <c r="J67" s="114">
        <v>301</v>
      </c>
      <c r="K67" s="114">
        <v>388</v>
      </c>
      <c r="L67" s="113">
        <v>689</v>
      </c>
      <c r="M67" s="3"/>
    </row>
    <row r="68" spans="1:13" x14ac:dyDescent="0.25">
      <c r="A68" s="112" t="s">
        <v>139</v>
      </c>
      <c r="B68" s="112" t="s">
        <v>140</v>
      </c>
      <c r="C68" s="113"/>
      <c r="D68" s="113">
        <v>1</v>
      </c>
      <c r="E68" s="113">
        <v>1</v>
      </c>
      <c r="F68" s="113">
        <v>5</v>
      </c>
      <c r="G68" s="113">
        <v>20</v>
      </c>
      <c r="H68" s="113"/>
      <c r="I68" s="113">
        <v>875</v>
      </c>
      <c r="J68" s="114">
        <v>396</v>
      </c>
      <c r="K68" s="114">
        <v>506</v>
      </c>
      <c r="L68" s="113">
        <v>902</v>
      </c>
      <c r="M68" s="3"/>
    </row>
    <row r="69" spans="1:13" x14ac:dyDescent="0.25">
      <c r="A69" s="112" t="s">
        <v>141</v>
      </c>
      <c r="B69" s="112" t="s">
        <v>142</v>
      </c>
      <c r="C69" s="113">
        <v>1</v>
      </c>
      <c r="D69" s="113">
        <v>16</v>
      </c>
      <c r="E69" s="113">
        <v>73</v>
      </c>
      <c r="F69" s="113">
        <v>72</v>
      </c>
      <c r="G69" s="113">
        <v>186</v>
      </c>
      <c r="H69" s="113">
        <v>1</v>
      </c>
      <c r="I69" s="113">
        <v>1698</v>
      </c>
      <c r="J69" s="114">
        <v>1056</v>
      </c>
      <c r="K69" s="114">
        <v>991</v>
      </c>
      <c r="L69" s="113">
        <v>2047</v>
      </c>
      <c r="M69" s="3"/>
    </row>
    <row r="70" spans="1:13" x14ac:dyDescent="0.25">
      <c r="A70" s="112" t="s">
        <v>143</v>
      </c>
      <c r="B70" s="112" t="s">
        <v>896</v>
      </c>
      <c r="C70" s="113">
        <v>1</v>
      </c>
      <c r="D70" s="113">
        <v>16</v>
      </c>
      <c r="E70" s="113">
        <v>7</v>
      </c>
      <c r="F70" s="113">
        <v>38</v>
      </c>
      <c r="G70" s="113">
        <v>40</v>
      </c>
      <c r="H70" s="113"/>
      <c r="I70" s="113">
        <v>1881</v>
      </c>
      <c r="J70" s="114">
        <v>481</v>
      </c>
      <c r="K70" s="114">
        <v>1502</v>
      </c>
      <c r="L70" s="113">
        <v>1983</v>
      </c>
      <c r="M70" s="3"/>
    </row>
    <row r="71" spans="1:13" x14ac:dyDescent="0.25">
      <c r="A71" s="112" t="s">
        <v>145</v>
      </c>
      <c r="B71" s="112" t="s">
        <v>146</v>
      </c>
      <c r="C71" s="113">
        <v>2</v>
      </c>
      <c r="D71" s="113">
        <v>5</v>
      </c>
      <c r="E71" s="113">
        <v>13</v>
      </c>
      <c r="F71" s="113">
        <v>61</v>
      </c>
      <c r="G71" s="113">
        <v>38</v>
      </c>
      <c r="H71" s="113"/>
      <c r="I71" s="113">
        <v>1494</v>
      </c>
      <c r="J71" s="114">
        <v>596</v>
      </c>
      <c r="K71" s="114">
        <v>1017</v>
      </c>
      <c r="L71" s="113">
        <v>1613</v>
      </c>
      <c r="M71" s="3"/>
    </row>
    <row r="72" spans="1:13" x14ac:dyDescent="0.25">
      <c r="A72" s="112" t="s">
        <v>147</v>
      </c>
      <c r="B72" s="112" t="s">
        <v>897</v>
      </c>
      <c r="C72" s="113">
        <v>4</v>
      </c>
      <c r="D72" s="113">
        <v>4</v>
      </c>
      <c r="E72" s="113">
        <v>4</v>
      </c>
      <c r="F72" s="113">
        <v>36</v>
      </c>
      <c r="G72" s="113">
        <v>31</v>
      </c>
      <c r="H72" s="113">
        <v>1</v>
      </c>
      <c r="I72" s="113">
        <v>1147</v>
      </c>
      <c r="J72" s="114">
        <v>588</v>
      </c>
      <c r="K72" s="114">
        <v>639</v>
      </c>
      <c r="L72" s="113">
        <v>1227</v>
      </c>
      <c r="M72" s="3"/>
    </row>
    <row r="73" spans="1:13" x14ac:dyDescent="0.25">
      <c r="A73" s="112" t="s">
        <v>149</v>
      </c>
      <c r="B73" s="112" t="s">
        <v>150</v>
      </c>
      <c r="C73" s="113">
        <v>8</v>
      </c>
      <c r="D73" s="113">
        <v>16</v>
      </c>
      <c r="E73" s="113">
        <v>44</v>
      </c>
      <c r="F73" s="113">
        <v>106</v>
      </c>
      <c r="G73" s="113">
        <v>178</v>
      </c>
      <c r="H73" s="113">
        <v>3</v>
      </c>
      <c r="I73" s="113">
        <v>2179</v>
      </c>
      <c r="J73" s="114">
        <v>1576</v>
      </c>
      <c r="K73" s="114">
        <v>958</v>
      </c>
      <c r="L73" s="113">
        <v>2534</v>
      </c>
      <c r="M73" s="3"/>
    </row>
    <row r="74" spans="1:13" x14ac:dyDescent="0.25">
      <c r="A74" s="112" t="s">
        <v>151</v>
      </c>
      <c r="B74" s="112" t="s">
        <v>152</v>
      </c>
      <c r="C74" s="113">
        <v>3</v>
      </c>
      <c r="D74" s="113">
        <v>40</v>
      </c>
      <c r="E74" s="113">
        <v>865</v>
      </c>
      <c r="F74" s="113">
        <v>458</v>
      </c>
      <c r="G74" s="113">
        <v>596</v>
      </c>
      <c r="H74" s="113"/>
      <c r="I74" s="113">
        <v>1936</v>
      </c>
      <c r="J74" s="114">
        <v>2923</v>
      </c>
      <c r="K74" s="114">
        <v>975</v>
      </c>
      <c r="L74" s="113">
        <v>3898</v>
      </c>
      <c r="M74" s="3"/>
    </row>
    <row r="75" spans="1:13" x14ac:dyDescent="0.25">
      <c r="A75" s="112" t="s">
        <v>153</v>
      </c>
      <c r="B75" s="112" t="s">
        <v>154</v>
      </c>
      <c r="C75" s="113">
        <v>1</v>
      </c>
      <c r="D75" s="113">
        <v>5</v>
      </c>
      <c r="E75" s="113">
        <v>2</v>
      </c>
      <c r="F75" s="113">
        <v>35</v>
      </c>
      <c r="G75" s="113">
        <v>17</v>
      </c>
      <c r="H75" s="113">
        <v>1</v>
      </c>
      <c r="I75" s="113">
        <v>778</v>
      </c>
      <c r="J75" s="114">
        <v>349</v>
      </c>
      <c r="K75" s="114">
        <v>490</v>
      </c>
      <c r="L75" s="113">
        <v>839</v>
      </c>
      <c r="M75" s="3"/>
    </row>
    <row r="76" spans="1:13" x14ac:dyDescent="0.25">
      <c r="A76" s="112" t="s">
        <v>155</v>
      </c>
      <c r="B76" s="112" t="s">
        <v>156</v>
      </c>
      <c r="C76" s="113">
        <v>8</v>
      </c>
      <c r="D76" s="113">
        <v>6</v>
      </c>
      <c r="E76" s="113">
        <v>5</v>
      </c>
      <c r="F76" s="113">
        <v>32</v>
      </c>
      <c r="G76" s="113">
        <v>34</v>
      </c>
      <c r="H76" s="113"/>
      <c r="I76" s="113">
        <v>1145</v>
      </c>
      <c r="J76" s="114">
        <v>530</v>
      </c>
      <c r="K76" s="114">
        <v>700</v>
      </c>
      <c r="L76" s="113">
        <v>1230</v>
      </c>
      <c r="M76" s="3"/>
    </row>
    <row r="77" spans="1:13" x14ac:dyDescent="0.25">
      <c r="A77" s="112" t="s">
        <v>157</v>
      </c>
      <c r="B77" s="112" t="s">
        <v>898</v>
      </c>
      <c r="C77" s="113">
        <v>2</v>
      </c>
      <c r="D77" s="113">
        <v>5</v>
      </c>
      <c r="E77" s="113"/>
      <c r="F77" s="113">
        <v>41</v>
      </c>
      <c r="G77" s="113">
        <v>23</v>
      </c>
      <c r="H77" s="113"/>
      <c r="I77" s="113">
        <v>1347</v>
      </c>
      <c r="J77" s="114">
        <v>634</v>
      </c>
      <c r="K77" s="114">
        <v>784</v>
      </c>
      <c r="L77" s="113">
        <v>1418</v>
      </c>
      <c r="M77" s="3"/>
    </row>
    <row r="78" spans="1:13" x14ac:dyDescent="0.25">
      <c r="A78" s="112" t="s">
        <v>159</v>
      </c>
      <c r="B78" s="112" t="s">
        <v>160</v>
      </c>
      <c r="C78" s="113"/>
      <c r="D78" s="113">
        <v>1</v>
      </c>
      <c r="E78" s="113">
        <v>5</v>
      </c>
      <c r="F78" s="113">
        <v>15</v>
      </c>
      <c r="G78" s="113">
        <v>7</v>
      </c>
      <c r="H78" s="113"/>
      <c r="I78" s="113">
        <v>788</v>
      </c>
      <c r="J78" s="114">
        <v>438</v>
      </c>
      <c r="K78" s="114">
        <v>378</v>
      </c>
      <c r="L78" s="113">
        <v>816</v>
      </c>
      <c r="M78" s="3"/>
    </row>
    <row r="79" spans="1:13" x14ac:dyDescent="0.25">
      <c r="A79" s="112" t="s">
        <v>161</v>
      </c>
      <c r="B79" s="112" t="s">
        <v>899</v>
      </c>
      <c r="C79" s="113">
        <v>1</v>
      </c>
      <c r="D79" s="113">
        <v>4</v>
      </c>
      <c r="E79" s="113">
        <v>7</v>
      </c>
      <c r="F79" s="113">
        <v>28</v>
      </c>
      <c r="G79" s="113">
        <v>14</v>
      </c>
      <c r="H79" s="113">
        <v>1</v>
      </c>
      <c r="I79" s="113">
        <v>745</v>
      </c>
      <c r="J79" s="114">
        <v>419</v>
      </c>
      <c r="K79" s="114">
        <v>381</v>
      </c>
      <c r="L79" s="113">
        <v>800</v>
      </c>
      <c r="M79" s="3"/>
    </row>
    <row r="80" spans="1:13" x14ac:dyDescent="0.25">
      <c r="A80" s="112" t="s">
        <v>163</v>
      </c>
      <c r="B80" s="112" t="s">
        <v>164</v>
      </c>
      <c r="C80" s="113">
        <v>49</v>
      </c>
      <c r="D80" s="113">
        <v>1331</v>
      </c>
      <c r="E80" s="113">
        <v>1552</v>
      </c>
      <c r="F80" s="113">
        <v>1364</v>
      </c>
      <c r="G80" s="113">
        <v>1129</v>
      </c>
      <c r="H80" s="113">
        <v>12</v>
      </c>
      <c r="I80" s="113">
        <v>15930</v>
      </c>
      <c r="J80" s="114">
        <v>3014</v>
      </c>
      <c r="K80" s="114">
        <v>18353</v>
      </c>
      <c r="L80" s="113">
        <v>21367</v>
      </c>
      <c r="M80" s="3"/>
    </row>
    <row r="81" spans="1:13" x14ac:dyDescent="0.25">
      <c r="A81" s="112" t="s">
        <v>165</v>
      </c>
      <c r="B81" s="112" t="s">
        <v>166</v>
      </c>
      <c r="C81" s="113">
        <v>10</v>
      </c>
      <c r="D81" s="113">
        <v>13</v>
      </c>
      <c r="E81" s="113">
        <v>34</v>
      </c>
      <c r="F81" s="113">
        <v>80</v>
      </c>
      <c r="G81" s="113">
        <v>27</v>
      </c>
      <c r="H81" s="113"/>
      <c r="I81" s="113">
        <v>2170</v>
      </c>
      <c r="J81" s="114">
        <v>731</v>
      </c>
      <c r="K81" s="114">
        <v>1603</v>
      </c>
      <c r="L81" s="113">
        <v>2334</v>
      </c>
      <c r="M81" s="3"/>
    </row>
    <row r="82" spans="1:13" x14ac:dyDescent="0.25">
      <c r="A82" s="112" t="s">
        <v>167</v>
      </c>
      <c r="B82" s="112" t="s">
        <v>168</v>
      </c>
      <c r="C82" s="113">
        <v>15</v>
      </c>
      <c r="D82" s="113">
        <v>208</v>
      </c>
      <c r="E82" s="113">
        <v>278</v>
      </c>
      <c r="F82" s="113">
        <v>577</v>
      </c>
      <c r="G82" s="113">
        <v>363</v>
      </c>
      <c r="H82" s="113">
        <v>1</v>
      </c>
      <c r="I82" s="113">
        <v>6148</v>
      </c>
      <c r="J82" s="114">
        <v>1142</v>
      </c>
      <c r="K82" s="114">
        <v>6448</v>
      </c>
      <c r="L82" s="113">
        <v>7590</v>
      </c>
      <c r="M82" s="3"/>
    </row>
    <row r="83" spans="1:13" x14ac:dyDescent="0.25">
      <c r="A83" s="112" t="s">
        <v>169</v>
      </c>
      <c r="B83" s="112" t="s">
        <v>170</v>
      </c>
      <c r="C83" s="113"/>
      <c r="D83" s="113"/>
      <c r="E83" s="113">
        <v>1</v>
      </c>
      <c r="F83" s="113">
        <v>50</v>
      </c>
      <c r="G83" s="113">
        <v>23</v>
      </c>
      <c r="H83" s="113"/>
      <c r="I83" s="113">
        <v>962</v>
      </c>
      <c r="J83" s="114">
        <v>380</v>
      </c>
      <c r="K83" s="114">
        <v>656</v>
      </c>
      <c r="L83" s="113">
        <v>1036</v>
      </c>
      <c r="M83" s="3"/>
    </row>
    <row r="84" spans="1:13" x14ac:dyDescent="0.25">
      <c r="A84" s="112" t="s">
        <v>171</v>
      </c>
      <c r="B84" s="112" t="s">
        <v>172</v>
      </c>
      <c r="C84" s="113">
        <v>22</v>
      </c>
      <c r="D84" s="113">
        <v>2153</v>
      </c>
      <c r="E84" s="113">
        <v>580</v>
      </c>
      <c r="F84" s="113">
        <v>423</v>
      </c>
      <c r="G84" s="113">
        <v>1016</v>
      </c>
      <c r="H84" s="113">
        <v>32</v>
      </c>
      <c r="I84" s="113">
        <v>11856</v>
      </c>
      <c r="J84" s="114">
        <v>1446</v>
      </c>
      <c r="K84" s="114">
        <v>14636</v>
      </c>
      <c r="L84" s="113">
        <v>16082</v>
      </c>
      <c r="M84" s="3"/>
    </row>
    <row r="85" spans="1:13" x14ac:dyDescent="0.25">
      <c r="A85" s="112" t="s">
        <v>173</v>
      </c>
      <c r="B85" s="112" t="s">
        <v>174</v>
      </c>
      <c r="C85" s="113">
        <v>19</v>
      </c>
      <c r="D85" s="113">
        <v>243</v>
      </c>
      <c r="E85" s="113">
        <v>430</v>
      </c>
      <c r="F85" s="113">
        <v>630</v>
      </c>
      <c r="G85" s="113">
        <v>269</v>
      </c>
      <c r="H85" s="113">
        <v>10</v>
      </c>
      <c r="I85" s="113">
        <v>8825</v>
      </c>
      <c r="J85" s="114">
        <v>2285</v>
      </c>
      <c r="K85" s="114">
        <v>8141</v>
      </c>
      <c r="L85" s="113">
        <v>10426</v>
      </c>
      <c r="M85" s="3"/>
    </row>
    <row r="86" spans="1:13" x14ac:dyDescent="0.25">
      <c r="A86" s="112" t="s">
        <v>175</v>
      </c>
      <c r="B86" s="112" t="s">
        <v>176</v>
      </c>
      <c r="C86" s="113">
        <v>6</v>
      </c>
      <c r="D86" s="113">
        <v>22</v>
      </c>
      <c r="E86" s="113">
        <v>14</v>
      </c>
      <c r="F86" s="113">
        <v>110</v>
      </c>
      <c r="G86" s="113">
        <v>92</v>
      </c>
      <c r="H86" s="113">
        <v>1</v>
      </c>
      <c r="I86" s="113">
        <v>3287</v>
      </c>
      <c r="J86" s="114">
        <v>739</v>
      </c>
      <c r="K86" s="114">
        <v>2793</v>
      </c>
      <c r="L86" s="113">
        <v>3532</v>
      </c>
      <c r="M86" s="3"/>
    </row>
    <row r="87" spans="1:13" x14ac:dyDescent="0.25">
      <c r="A87" s="112" t="s">
        <v>177</v>
      </c>
      <c r="B87" s="112" t="s">
        <v>178</v>
      </c>
      <c r="C87" s="113">
        <v>11</v>
      </c>
      <c r="D87" s="113">
        <v>43</v>
      </c>
      <c r="E87" s="113">
        <v>20</v>
      </c>
      <c r="F87" s="113">
        <v>94</v>
      </c>
      <c r="G87" s="113">
        <v>133</v>
      </c>
      <c r="H87" s="113">
        <v>3</v>
      </c>
      <c r="I87" s="113">
        <v>4217</v>
      </c>
      <c r="J87" s="114">
        <v>1442</v>
      </c>
      <c r="K87" s="114">
        <v>3079</v>
      </c>
      <c r="L87" s="113">
        <v>4521</v>
      </c>
      <c r="M87" s="3"/>
    </row>
    <row r="88" spans="1:13" x14ac:dyDescent="0.25">
      <c r="A88" s="112" t="s">
        <v>179</v>
      </c>
      <c r="B88" s="112" t="s">
        <v>900</v>
      </c>
      <c r="C88" s="113">
        <v>12</v>
      </c>
      <c r="D88" s="113">
        <v>51</v>
      </c>
      <c r="E88" s="113">
        <v>268</v>
      </c>
      <c r="F88" s="113">
        <v>145</v>
      </c>
      <c r="G88" s="113">
        <v>205</v>
      </c>
      <c r="H88" s="113">
        <v>2</v>
      </c>
      <c r="I88" s="113">
        <v>3250</v>
      </c>
      <c r="J88" s="114">
        <v>939</v>
      </c>
      <c r="K88" s="114">
        <v>2994</v>
      </c>
      <c r="L88" s="113">
        <v>3933</v>
      </c>
      <c r="M88" s="3"/>
    </row>
    <row r="89" spans="1:13" x14ac:dyDescent="0.25">
      <c r="A89" s="112" t="s">
        <v>181</v>
      </c>
      <c r="B89" s="112" t="s">
        <v>182</v>
      </c>
      <c r="C89" s="113">
        <v>2</v>
      </c>
      <c r="D89" s="113">
        <v>1</v>
      </c>
      <c r="E89" s="113">
        <v>5</v>
      </c>
      <c r="F89" s="113">
        <v>28</v>
      </c>
      <c r="G89" s="113">
        <v>13</v>
      </c>
      <c r="H89" s="113"/>
      <c r="I89" s="113">
        <v>1162</v>
      </c>
      <c r="J89" s="114">
        <v>377</v>
      </c>
      <c r="K89" s="114">
        <v>834</v>
      </c>
      <c r="L89" s="113">
        <v>1211</v>
      </c>
      <c r="M89" s="3"/>
    </row>
    <row r="90" spans="1:13" x14ac:dyDescent="0.25">
      <c r="A90" s="112" t="s">
        <v>183</v>
      </c>
      <c r="B90" s="112" t="s">
        <v>184</v>
      </c>
      <c r="C90" s="113">
        <v>1</v>
      </c>
      <c r="D90" s="113">
        <v>5</v>
      </c>
      <c r="E90" s="113"/>
      <c r="F90" s="113">
        <v>17</v>
      </c>
      <c r="G90" s="113">
        <v>16</v>
      </c>
      <c r="H90" s="113"/>
      <c r="I90" s="113">
        <v>709</v>
      </c>
      <c r="J90" s="114">
        <v>114</v>
      </c>
      <c r="K90" s="114">
        <v>634</v>
      </c>
      <c r="L90" s="113">
        <v>748</v>
      </c>
      <c r="M90" s="3"/>
    </row>
    <row r="91" spans="1:13" x14ac:dyDescent="0.25">
      <c r="A91" s="112" t="s">
        <v>185</v>
      </c>
      <c r="B91" s="112" t="s">
        <v>186</v>
      </c>
      <c r="C91" s="113">
        <v>4</v>
      </c>
      <c r="D91" s="113">
        <v>8</v>
      </c>
      <c r="E91" s="113">
        <v>9</v>
      </c>
      <c r="F91" s="113">
        <v>47</v>
      </c>
      <c r="G91" s="113">
        <v>42</v>
      </c>
      <c r="H91" s="113"/>
      <c r="I91" s="113">
        <v>2149</v>
      </c>
      <c r="J91" s="114">
        <v>1013</v>
      </c>
      <c r="K91" s="114">
        <v>1246</v>
      </c>
      <c r="L91" s="113">
        <v>2259</v>
      </c>
      <c r="M91" s="3"/>
    </row>
    <row r="92" spans="1:13" x14ac:dyDescent="0.25">
      <c r="A92" s="112" t="s">
        <v>187</v>
      </c>
      <c r="B92" s="112" t="s">
        <v>188</v>
      </c>
      <c r="C92" s="113">
        <v>5</v>
      </c>
      <c r="D92" s="113">
        <v>22</v>
      </c>
      <c r="E92" s="113">
        <v>13</v>
      </c>
      <c r="F92" s="113">
        <v>92</v>
      </c>
      <c r="G92" s="113">
        <v>164</v>
      </c>
      <c r="H92" s="113"/>
      <c r="I92" s="113">
        <v>2824</v>
      </c>
      <c r="J92" s="114">
        <v>1423</v>
      </c>
      <c r="K92" s="114">
        <v>1697</v>
      </c>
      <c r="L92" s="113">
        <v>3120</v>
      </c>
      <c r="M92" s="3"/>
    </row>
    <row r="93" spans="1:13" x14ac:dyDescent="0.25">
      <c r="A93" s="112" t="s">
        <v>189</v>
      </c>
      <c r="B93" s="112" t="s">
        <v>190</v>
      </c>
      <c r="C93" s="113">
        <v>4</v>
      </c>
      <c r="D93" s="113">
        <v>5</v>
      </c>
      <c r="E93" s="113">
        <v>22</v>
      </c>
      <c r="F93" s="113">
        <v>33</v>
      </c>
      <c r="G93" s="113">
        <v>35</v>
      </c>
      <c r="H93" s="113">
        <v>3</v>
      </c>
      <c r="I93" s="113">
        <v>1787</v>
      </c>
      <c r="J93" s="114">
        <v>328</v>
      </c>
      <c r="K93" s="114">
        <v>1561</v>
      </c>
      <c r="L93" s="113">
        <v>1889</v>
      </c>
      <c r="M93" s="3"/>
    </row>
    <row r="94" spans="1:13" x14ac:dyDescent="0.25">
      <c r="A94" s="112" t="s">
        <v>191</v>
      </c>
      <c r="B94" s="112" t="s">
        <v>901</v>
      </c>
      <c r="C94" s="113">
        <v>12</v>
      </c>
      <c r="D94" s="113">
        <v>226</v>
      </c>
      <c r="E94" s="113">
        <v>990</v>
      </c>
      <c r="F94" s="113">
        <v>451</v>
      </c>
      <c r="G94" s="113">
        <v>434</v>
      </c>
      <c r="H94" s="113">
        <v>7</v>
      </c>
      <c r="I94" s="113">
        <v>6617</v>
      </c>
      <c r="J94" s="114">
        <v>2017</v>
      </c>
      <c r="K94" s="114">
        <v>6720</v>
      </c>
      <c r="L94" s="113">
        <v>8737</v>
      </c>
      <c r="M94" s="3"/>
    </row>
    <row r="95" spans="1:13" x14ac:dyDescent="0.25">
      <c r="A95" s="112" t="s">
        <v>193</v>
      </c>
      <c r="B95" s="112" t="s">
        <v>194</v>
      </c>
      <c r="C95" s="113">
        <v>12</v>
      </c>
      <c r="D95" s="113">
        <v>432</v>
      </c>
      <c r="E95" s="113">
        <v>1134</v>
      </c>
      <c r="F95" s="113">
        <v>811</v>
      </c>
      <c r="G95" s="113">
        <v>509</v>
      </c>
      <c r="H95" s="113">
        <v>5</v>
      </c>
      <c r="I95" s="113">
        <v>6489</v>
      </c>
      <c r="J95" s="114">
        <v>2545</v>
      </c>
      <c r="K95" s="114">
        <v>6847</v>
      </c>
      <c r="L95" s="113">
        <v>9392</v>
      </c>
      <c r="M95" s="3"/>
    </row>
    <row r="96" spans="1:13" x14ac:dyDescent="0.25">
      <c r="A96" s="112" t="s">
        <v>195</v>
      </c>
      <c r="B96" s="112" t="s">
        <v>196</v>
      </c>
      <c r="C96" s="113">
        <v>7</v>
      </c>
      <c r="D96" s="113">
        <v>16</v>
      </c>
      <c r="E96" s="113">
        <v>39</v>
      </c>
      <c r="F96" s="113">
        <v>48</v>
      </c>
      <c r="G96" s="113">
        <v>94</v>
      </c>
      <c r="H96" s="113">
        <v>4</v>
      </c>
      <c r="I96" s="113">
        <v>2255</v>
      </c>
      <c r="J96" s="114">
        <v>641</v>
      </c>
      <c r="K96" s="114">
        <v>1822</v>
      </c>
      <c r="L96" s="113">
        <v>2463</v>
      </c>
      <c r="M96" s="3"/>
    </row>
    <row r="97" spans="1:13" x14ac:dyDescent="0.25">
      <c r="A97" s="112" t="s">
        <v>197</v>
      </c>
      <c r="B97" s="112" t="s">
        <v>902</v>
      </c>
      <c r="C97" s="113">
        <v>6</v>
      </c>
      <c r="D97" s="113">
        <v>158</v>
      </c>
      <c r="E97" s="113">
        <v>174</v>
      </c>
      <c r="F97" s="113">
        <v>250</v>
      </c>
      <c r="G97" s="113">
        <v>214</v>
      </c>
      <c r="H97" s="113">
        <v>1</v>
      </c>
      <c r="I97" s="113">
        <v>4663</v>
      </c>
      <c r="J97" s="114">
        <v>1395</v>
      </c>
      <c r="K97" s="114">
        <v>4071</v>
      </c>
      <c r="L97" s="113">
        <v>5466</v>
      </c>
      <c r="M97" s="3"/>
    </row>
    <row r="98" spans="1:13" x14ac:dyDescent="0.25">
      <c r="A98" s="112" t="s">
        <v>199</v>
      </c>
      <c r="B98" s="112" t="s">
        <v>200</v>
      </c>
      <c r="C98" s="113">
        <v>5</v>
      </c>
      <c r="D98" s="113">
        <v>28</v>
      </c>
      <c r="E98" s="113">
        <v>11</v>
      </c>
      <c r="F98" s="113">
        <v>13</v>
      </c>
      <c r="G98" s="113">
        <v>31</v>
      </c>
      <c r="H98" s="113">
        <v>1</v>
      </c>
      <c r="I98" s="113">
        <v>1439</v>
      </c>
      <c r="J98" s="114">
        <v>423</v>
      </c>
      <c r="K98" s="114">
        <v>1105</v>
      </c>
      <c r="L98" s="113">
        <v>1528</v>
      </c>
      <c r="M98" s="3"/>
    </row>
    <row r="99" spans="1:13" x14ac:dyDescent="0.25">
      <c r="A99" s="112" t="s">
        <v>201</v>
      </c>
      <c r="B99" s="112" t="s">
        <v>202</v>
      </c>
      <c r="C99" s="113">
        <v>1</v>
      </c>
      <c r="D99" s="113">
        <v>5</v>
      </c>
      <c r="E99" s="113">
        <v>2</v>
      </c>
      <c r="F99" s="113">
        <v>4</v>
      </c>
      <c r="G99" s="113">
        <v>7</v>
      </c>
      <c r="H99" s="113"/>
      <c r="I99" s="113">
        <v>646</v>
      </c>
      <c r="J99" s="114">
        <v>271</v>
      </c>
      <c r="K99" s="114">
        <v>394</v>
      </c>
      <c r="L99" s="113">
        <v>665</v>
      </c>
      <c r="M99" s="3"/>
    </row>
    <row r="100" spans="1:13" x14ac:dyDescent="0.25">
      <c r="A100" s="112" t="s">
        <v>203</v>
      </c>
      <c r="B100" s="112" t="s">
        <v>204</v>
      </c>
      <c r="C100" s="113"/>
      <c r="D100" s="113"/>
      <c r="E100" s="113"/>
      <c r="F100" s="113">
        <v>19</v>
      </c>
      <c r="G100" s="113">
        <v>21</v>
      </c>
      <c r="H100" s="113"/>
      <c r="I100" s="113">
        <v>782</v>
      </c>
      <c r="J100" s="114">
        <v>367</v>
      </c>
      <c r="K100" s="114">
        <v>455</v>
      </c>
      <c r="L100" s="113">
        <v>822</v>
      </c>
      <c r="M100" s="3"/>
    </row>
    <row r="101" spans="1:13" x14ac:dyDescent="0.25">
      <c r="A101" s="112" t="s">
        <v>205</v>
      </c>
      <c r="B101" s="112" t="s">
        <v>206</v>
      </c>
      <c r="C101" s="113">
        <v>2</v>
      </c>
      <c r="D101" s="113">
        <v>4</v>
      </c>
      <c r="E101" s="113">
        <v>2</v>
      </c>
      <c r="F101" s="113">
        <v>29</v>
      </c>
      <c r="G101" s="113">
        <v>31</v>
      </c>
      <c r="H101" s="113"/>
      <c r="I101" s="113">
        <v>1329</v>
      </c>
      <c r="J101" s="114">
        <v>507</v>
      </c>
      <c r="K101" s="114">
        <v>890</v>
      </c>
      <c r="L101" s="113">
        <v>1397</v>
      </c>
      <c r="M101" s="3"/>
    </row>
    <row r="102" spans="1:13" x14ac:dyDescent="0.25">
      <c r="A102" s="112" t="s">
        <v>207</v>
      </c>
      <c r="B102" s="112" t="s">
        <v>903</v>
      </c>
      <c r="C102" s="113">
        <v>3</v>
      </c>
      <c r="D102" s="113">
        <v>20</v>
      </c>
      <c r="E102" s="113">
        <v>45</v>
      </c>
      <c r="F102" s="113">
        <v>122</v>
      </c>
      <c r="G102" s="113">
        <v>152</v>
      </c>
      <c r="H102" s="113">
        <v>1</v>
      </c>
      <c r="I102" s="113">
        <v>2959</v>
      </c>
      <c r="J102" s="114">
        <v>1840</v>
      </c>
      <c r="K102" s="114">
        <v>1462</v>
      </c>
      <c r="L102" s="113">
        <v>3302</v>
      </c>
      <c r="M102" s="3"/>
    </row>
    <row r="103" spans="1:13" x14ac:dyDescent="0.25">
      <c r="A103" s="112" t="s">
        <v>209</v>
      </c>
      <c r="B103" s="112" t="s">
        <v>210</v>
      </c>
      <c r="C103" s="113">
        <v>3</v>
      </c>
      <c r="D103" s="113">
        <v>7</v>
      </c>
      <c r="E103" s="113">
        <v>1</v>
      </c>
      <c r="F103" s="113">
        <v>10</v>
      </c>
      <c r="G103" s="113">
        <v>27</v>
      </c>
      <c r="H103" s="113"/>
      <c r="I103" s="113">
        <v>1112</v>
      </c>
      <c r="J103" s="114">
        <v>535</v>
      </c>
      <c r="K103" s="114">
        <v>625</v>
      </c>
      <c r="L103" s="113">
        <v>1160</v>
      </c>
      <c r="M103" s="3"/>
    </row>
    <row r="104" spans="1:13" x14ac:dyDescent="0.25">
      <c r="A104" s="112" t="s">
        <v>211</v>
      </c>
      <c r="B104" s="112" t="s">
        <v>212</v>
      </c>
      <c r="C104" s="113">
        <v>3</v>
      </c>
      <c r="D104" s="113">
        <v>19</v>
      </c>
      <c r="E104" s="113">
        <v>89</v>
      </c>
      <c r="F104" s="113">
        <v>68</v>
      </c>
      <c r="G104" s="113">
        <v>135</v>
      </c>
      <c r="H104" s="113"/>
      <c r="I104" s="113">
        <v>974</v>
      </c>
      <c r="J104" s="114">
        <v>675</v>
      </c>
      <c r="K104" s="114">
        <v>613</v>
      </c>
      <c r="L104" s="113">
        <v>1288</v>
      </c>
      <c r="M104" s="3"/>
    </row>
    <row r="105" spans="1:13" x14ac:dyDescent="0.25">
      <c r="A105" s="112" t="s">
        <v>213</v>
      </c>
      <c r="B105" s="112" t="s">
        <v>214</v>
      </c>
      <c r="C105" s="113">
        <v>3</v>
      </c>
      <c r="D105" s="113">
        <v>12</v>
      </c>
      <c r="E105" s="113">
        <v>32</v>
      </c>
      <c r="F105" s="113">
        <v>67</v>
      </c>
      <c r="G105" s="113">
        <v>78</v>
      </c>
      <c r="H105" s="113"/>
      <c r="I105" s="113">
        <v>1607</v>
      </c>
      <c r="J105" s="114">
        <v>431</v>
      </c>
      <c r="K105" s="114">
        <v>1368</v>
      </c>
      <c r="L105" s="113">
        <v>1799</v>
      </c>
      <c r="M105" s="3"/>
    </row>
    <row r="106" spans="1:13" x14ac:dyDescent="0.25">
      <c r="A106" s="112" t="s">
        <v>215</v>
      </c>
      <c r="B106" s="112" t="s">
        <v>806</v>
      </c>
      <c r="C106" s="113">
        <v>5</v>
      </c>
      <c r="D106" s="113">
        <v>14</v>
      </c>
      <c r="E106" s="113">
        <v>12</v>
      </c>
      <c r="F106" s="113">
        <v>42</v>
      </c>
      <c r="G106" s="113">
        <v>50</v>
      </c>
      <c r="H106" s="113">
        <v>1</v>
      </c>
      <c r="I106" s="113">
        <v>1377</v>
      </c>
      <c r="J106" s="114">
        <v>481</v>
      </c>
      <c r="K106" s="114">
        <v>1020</v>
      </c>
      <c r="L106" s="113">
        <v>1501</v>
      </c>
      <c r="M106" s="3"/>
    </row>
    <row r="107" spans="1:13" x14ac:dyDescent="0.25">
      <c r="A107" s="112" t="s">
        <v>217</v>
      </c>
      <c r="B107" s="112" t="s">
        <v>218</v>
      </c>
      <c r="C107" s="113">
        <v>6</v>
      </c>
      <c r="D107" s="113">
        <v>44</v>
      </c>
      <c r="E107" s="113">
        <v>133</v>
      </c>
      <c r="F107" s="113">
        <v>76</v>
      </c>
      <c r="G107" s="113">
        <v>121</v>
      </c>
      <c r="H107" s="113">
        <v>1</v>
      </c>
      <c r="I107" s="113">
        <v>2311</v>
      </c>
      <c r="J107" s="114">
        <v>830</v>
      </c>
      <c r="K107" s="114">
        <v>1862</v>
      </c>
      <c r="L107" s="113">
        <v>2692</v>
      </c>
      <c r="M107" s="3"/>
    </row>
    <row r="108" spans="1:13" x14ac:dyDescent="0.25">
      <c r="A108" s="112" t="s">
        <v>219</v>
      </c>
      <c r="B108" s="112" t="s">
        <v>802</v>
      </c>
      <c r="C108" s="113">
        <v>13</v>
      </c>
      <c r="D108" s="113">
        <v>93</v>
      </c>
      <c r="E108" s="113">
        <v>1006</v>
      </c>
      <c r="F108" s="113">
        <v>410</v>
      </c>
      <c r="G108" s="113">
        <v>705</v>
      </c>
      <c r="H108" s="113">
        <v>2</v>
      </c>
      <c r="I108" s="113">
        <v>3943</v>
      </c>
      <c r="J108" s="114">
        <v>4288</v>
      </c>
      <c r="K108" s="114">
        <v>1884</v>
      </c>
      <c r="L108" s="113">
        <v>6172</v>
      </c>
      <c r="M108" s="3"/>
    </row>
    <row r="109" spans="1:13" x14ac:dyDescent="0.25">
      <c r="A109" s="112" t="s">
        <v>221</v>
      </c>
      <c r="B109" s="112" t="s">
        <v>222</v>
      </c>
      <c r="C109" s="113">
        <v>19</v>
      </c>
      <c r="D109" s="113">
        <v>21</v>
      </c>
      <c r="E109" s="113">
        <v>20</v>
      </c>
      <c r="F109" s="113">
        <v>176</v>
      </c>
      <c r="G109" s="113">
        <v>143</v>
      </c>
      <c r="H109" s="113">
        <v>2</v>
      </c>
      <c r="I109" s="113">
        <v>4884</v>
      </c>
      <c r="J109" s="114">
        <v>2290</v>
      </c>
      <c r="K109" s="114">
        <v>2975</v>
      </c>
      <c r="L109" s="113">
        <v>5265</v>
      </c>
      <c r="M109" s="3"/>
    </row>
    <row r="110" spans="1:13" x14ac:dyDescent="0.25">
      <c r="A110" s="112" t="s">
        <v>223</v>
      </c>
      <c r="B110" s="112" t="s">
        <v>224</v>
      </c>
      <c r="C110" s="113"/>
      <c r="D110" s="113"/>
      <c r="E110" s="113"/>
      <c r="F110" s="113">
        <v>1</v>
      </c>
      <c r="G110" s="113">
        <v>3</v>
      </c>
      <c r="H110" s="113"/>
      <c r="I110" s="113">
        <v>201</v>
      </c>
      <c r="J110" s="114">
        <v>161</v>
      </c>
      <c r="K110" s="114">
        <v>44</v>
      </c>
      <c r="L110" s="113">
        <v>205</v>
      </c>
      <c r="M110" s="3"/>
    </row>
    <row r="111" spans="1:13" x14ac:dyDescent="0.25">
      <c r="A111" s="112" t="s">
        <v>225</v>
      </c>
      <c r="B111" s="112" t="s">
        <v>226</v>
      </c>
      <c r="C111" s="113">
        <v>4</v>
      </c>
      <c r="D111" s="113">
        <v>71</v>
      </c>
      <c r="E111" s="113">
        <v>30</v>
      </c>
      <c r="F111" s="113">
        <v>1164</v>
      </c>
      <c r="G111" s="113">
        <v>192</v>
      </c>
      <c r="H111" s="113">
        <v>3</v>
      </c>
      <c r="I111" s="113">
        <v>3240</v>
      </c>
      <c r="J111" s="114">
        <v>2406</v>
      </c>
      <c r="K111" s="114">
        <v>2298</v>
      </c>
      <c r="L111" s="113">
        <v>4704</v>
      </c>
      <c r="M111" s="3"/>
    </row>
    <row r="112" spans="1:13" x14ac:dyDescent="0.25">
      <c r="A112" s="112" t="s">
        <v>227</v>
      </c>
      <c r="B112" s="112" t="s">
        <v>228</v>
      </c>
      <c r="C112" s="113">
        <v>4</v>
      </c>
      <c r="D112" s="113">
        <v>6</v>
      </c>
      <c r="E112" s="113">
        <v>5</v>
      </c>
      <c r="F112" s="113">
        <v>36</v>
      </c>
      <c r="G112" s="113">
        <v>19</v>
      </c>
      <c r="H112" s="113"/>
      <c r="I112" s="113">
        <v>1512</v>
      </c>
      <c r="J112" s="114">
        <v>568</v>
      </c>
      <c r="K112" s="114">
        <v>1014</v>
      </c>
      <c r="L112" s="113">
        <v>1582</v>
      </c>
      <c r="M112" s="3"/>
    </row>
    <row r="113" spans="1:13" x14ac:dyDescent="0.25">
      <c r="A113" s="112" t="s">
        <v>229</v>
      </c>
      <c r="B113" s="112" t="s">
        <v>230</v>
      </c>
      <c r="C113" s="113">
        <v>2</v>
      </c>
      <c r="D113" s="113">
        <v>3</v>
      </c>
      <c r="E113" s="113">
        <v>2</v>
      </c>
      <c r="F113" s="113">
        <v>18</v>
      </c>
      <c r="G113" s="113">
        <v>17</v>
      </c>
      <c r="H113" s="113"/>
      <c r="I113" s="113">
        <v>450</v>
      </c>
      <c r="J113" s="114">
        <v>276</v>
      </c>
      <c r="K113" s="114">
        <v>216</v>
      </c>
      <c r="L113" s="113">
        <v>492</v>
      </c>
      <c r="M113" s="3"/>
    </row>
    <row r="114" spans="1:13" x14ac:dyDescent="0.25">
      <c r="A114" s="112" t="s">
        <v>231</v>
      </c>
      <c r="B114" s="112" t="s">
        <v>232</v>
      </c>
      <c r="C114" s="113">
        <v>11</v>
      </c>
      <c r="D114" s="113">
        <v>18</v>
      </c>
      <c r="E114" s="113">
        <v>13</v>
      </c>
      <c r="F114" s="113">
        <v>355</v>
      </c>
      <c r="G114" s="113">
        <v>33</v>
      </c>
      <c r="H114" s="113">
        <v>1</v>
      </c>
      <c r="I114" s="113">
        <v>2992</v>
      </c>
      <c r="J114" s="114">
        <v>1253</v>
      </c>
      <c r="K114" s="114">
        <v>2170</v>
      </c>
      <c r="L114" s="113">
        <v>3423</v>
      </c>
      <c r="M114" s="3"/>
    </row>
    <row r="115" spans="1:13" x14ac:dyDescent="0.25">
      <c r="A115" s="112" t="s">
        <v>233</v>
      </c>
      <c r="B115" s="112" t="s">
        <v>234</v>
      </c>
      <c r="C115" s="113">
        <v>3</v>
      </c>
      <c r="D115" s="113">
        <v>4</v>
      </c>
      <c r="E115" s="113">
        <v>4</v>
      </c>
      <c r="F115" s="113">
        <v>170</v>
      </c>
      <c r="G115" s="113">
        <v>32</v>
      </c>
      <c r="H115" s="113"/>
      <c r="I115" s="113">
        <v>1466</v>
      </c>
      <c r="J115" s="114">
        <v>747</v>
      </c>
      <c r="K115" s="114">
        <v>932</v>
      </c>
      <c r="L115" s="113">
        <v>1679</v>
      </c>
      <c r="M115" s="3"/>
    </row>
    <row r="116" spans="1:13" x14ac:dyDescent="0.25">
      <c r="A116" s="112" t="s">
        <v>235</v>
      </c>
      <c r="B116" s="112" t="s">
        <v>904</v>
      </c>
      <c r="C116" s="113">
        <v>2</v>
      </c>
      <c r="D116" s="113">
        <v>11</v>
      </c>
      <c r="E116" s="113">
        <v>4</v>
      </c>
      <c r="F116" s="113">
        <v>156</v>
      </c>
      <c r="G116" s="113">
        <v>102</v>
      </c>
      <c r="H116" s="113"/>
      <c r="I116" s="113">
        <v>3101</v>
      </c>
      <c r="J116" s="114">
        <v>1827</v>
      </c>
      <c r="K116" s="114">
        <v>1549</v>
      </c>
      <c r="L116" s="113">
        <v>3376</v>
      </c>
      <c r="M116" s="3"/>
    </row>
    <row r="117" spans="1:13" x14ac:dyDescent="0.25">
      <c r="A117" s="112" t="s">
        <v>237</v>
      </c>
      <c r="B117" s="112" t="s">
        <v>238</v>
      </c>
      <c r="C117" s="113">
        <v>3</v>
      </c>
      <c r="D117" s="113">
        <v>34</v>
      </c>
      <c r="E117" s="113">
        <v>43</v>
      </c>
      <c r="F117" s="113">
        <v>118</v>
      </c>
      <c r="G117" s="113">
        <v>105</v>
      </c>
      <c r="H117" s="113">
        <v>7</v>
      </c>
      <c r="I117" s="113">
        <v>2577</v>
      </c>
      <c r="J117" s="114">
        <v>1408</v>
      </c>
      <c r="K117" s="114">
        <v>1479</v>
      </c>
      <c r="L117" s="113">
        <v>2887</v>
      </c>
      <c r="M117" s="3"/>
    </row>
    <row r="118" spans="1:13" x14ac:dyDescent="0.25">
      <c r="A118" s="112" t="s">
        <v>239</v>
      </c>
      <c r="B118" s="112" t="s">
        <v>240</v>
      </c>
      <c r="C118" s="113"/>
      <c r="D118" s="113">
        <v>3</v>
      </c>
      <c r="E118" s="113">
        <v>12</v>
      </c>
      <c r="F118" s="113">
        <v>61</v>
      </c>
      <c r="G118" s="113">
        <v>33</v>
      </c>
      <c r="H118" s="113"/>
      <c r="I118" s="113">
        <v>1226</v>
      </c>
      <c r="J118" s="114">
        <v>746</v>
      </c>
      <c r="K118" s="114">
        <v>589</v>
      </c>
      <c r="L118" s="113">
        <v>1335</v>
      </c>
      <c r="M118" s="3"/>
    </row>
    <row r="119" spans="1:13" x14ac:dyDescent="0.25">
      <c r="A119" s="112" t="s">
        <v>241</v>
      </c>
      <c r="B119" s="112" t="s">
        <v>807</v>
      </c>
      <c r="C119" s="113">
        <v>7</v>
      </c>
      <c r="D119" s="113">
        <v>5</v>
      </c>
      <c r="E119" s="113">
        <v>18</v>
      </c>
      <c r="F119" s="113">
        <v>250</v>
      </c>
      <c r="G119" s="113">
        <v>103</v>
      </c>
      <c r="H119" s="113">
        <v>1</v>
      </c>
      <c r="I119" s="113">
        <v>4016</v>
      </c>
      <c r="J119" s="114">
        <v>2602</v>
      </c>
      <c r="K119" s="114">
        <v>1798</v>
      </c>
      <c r="L119" s="113">
        <v>4400</v>
      </c>
      <c r="M119" s="3"/>
    </row>
    <row r="120" spans="1:13" x14ac:dyDescent="0.25">
      <c r="A120" s="112" t="s">
        <v>243</v>
      </c>
      <c r="B120" s="112" t="s">
        <v>905</v>
      </c>
      <c r="C120" s="113">
        <v>16</v>
      </c>
      <c r="D120" s="113">
        <v>440</v>
      </c>
      <c r="E120" s="113">
        <v>182</v>
      </c>
      <c r="F120" s="113">
        <v>340</v>
      </c>
      <c r="G120" s="113">
        <v>313</v>
      </c>
      <c r="H120" s="113">
        <v>4</v>
      </c>
      <c r="I120" s="113">
        <v>5276</v>
      </c>
      <c r="J120" s="114">
        <v>2966</v>
      </c>
      <c r="K120" s="114">
        <v>3605</v>
      </c>
      <c r="L120" s="113">
        <v>6571</v>
      </c>
      <c r="M120" s="3"/>
    </row>
    <row r="121" spans="1:13" x14ac:dyDescent="0.25">
      <c r="A121" s="112" t="s">
        <v>245</v>
      </c>
      <c r="B121" s="112" t="s">
        <v>906</v>
      </c>
      <c r="C121" s="113">
        <v>11</v>
      </c>
      <c r="D121" s="113">
        <v>318</v>
      </c>
      <c r="E121" s="113">
        <v>142</v>
      </c>
      <c r="F121" s="113">
        <v>340</v>
      </c>
      <c r="G121" s="113">
        <v>232</v>
      </c>
      <c r="H121" s="113">
        <v>15</v>
      </c>
      <c r="I121" s="113">
        <v>7122</v>
      </c>
      <c r="J121" s="114">
        <v>1579</v>
      </c>
      <c r="K121" s="114">
        <v>6601</v>
      </c>
      <c r="L121" s="113">
        <v>8180</v>
      </c>
      <c r="M121" s="3"/>
    </row>
    <row r="122" spans="1:13" x14ac:dyDescent="0.25">
      <c r="A122" s="112" t="s">
        <v>247</v>
      </c>
      <c r="B122" s="112" t="s">
        <v>907</v>
      </c>
      <c r="C122" s="113">
        <v>1</v>
      </c>
      <c r="D122" s="113">
        <v>4</v>
      </c>
      <c r="E122" s="113"/>
      <c r="F122" s="113">
        <v>67</v>
      </c>
      <c r="G122" s="113">
        <v>41</v>
      </c>
      <c r="H122" s="113"/>
      <c r="I122" s="113">
        <v>798</v>
      </c>
      <c r="J122" s="114">
        <v>581</v>
      </c>
      <c r="K122" s="114">
        <v>330</v>
      </c>
      <c r="L122" s="113">
        <v>911</v>
      </c>
      <c r="M122" s="3"/>
    </row>
    <row r="123" spans="1:13" x14ac:dyDescent="0.25">
      <c r="A123" s="112" t="s">
        <v>249</v>
      </c>
      <c r="B123" s="112" t="s">
        <v>250</v>
      </c>
      <c r="C123" s="113">
        <v>8</v>
      </c>
      <c r="D123" s="113">
        <v>65</v>
      </c>
      <c r="E123" s="113">
        <v>96</v>
      </c>
      <c r="F123" s="113">
        <v>254</v>
      </c>
      <c r="G123" s="113">
        <v>204</v>
      </c>
      <c r="H123" s="113">
        <v>7</v>
      </c>
      <c r="I123" s="113">
        <v>4370</v>
      </c>
      <c r="J123" s="114">
        <v>2061</v>
      </c>
      <c r="K123" s="114">
        <v>2943</v>
      </c>
      <c r="L123" s="113">
        <v>5004</v>
      </c>
      <c r="M123" s="3"/>
    </row>
    <row r="124" spans="1:13" x14ac:dyDescent="0.25">
      <c r="A124" s="112" t="s">
        <v>251</v>
      </c>
      <c r="B124" s="112" t="s">
        <v>252</v>
      </c>
      <c r="C124" s="113">
        <v>8</v>
      </c>
      <c r="D124" s="113">
        <v>75</v>
      </c>
      <c r="E124" s="113">
        <v>129</v>
      </c>
      <c r="F124" s="113">
        <v>342</v>
      </c>
      <c r="G124" s="113">
        <v>243</v>
      </c>
      <c r="H124" s="113">
        <v>3</v>
      </c>
      <c r="I124" s="113">
        <v>3102</v>
      </c>
      <c r="J124" s="114">
        <v>1750</v>
      </c>
      <c r="K124" s="114">
        <v>2152</v>
      </c>
      <c r="L124" s="113">
        <v>3902</v>
      </c>
      <c r="M124" s="3"/>
    </row>
    <row r="125" spans="1:13" x14ac:dyDescent="0.25">
      <c r="A125" s="112" t="s">
        <v>253</v>
      </c>
      <c r="B125" s="112" t="s">
        <v>254</v>
      </c>
      <c r="C125" s="113"/>
      <c r="D125" s="113">
        <v>6</v>
      </c>
      <c r="E125" s="113">
        <v>10</v>
      </c>
      <c r="F125" s="113">
        <v>34</v>
      </c>
      <c r="G125" s="113">
        <v>28</v>
      </c>
      <c r="H125" s="113">
        <v>1</v>
      </c>
      <c r="I125" s="113">
        <v>1749</v>
      </c>
      <c r="J125" s="114">
        <v>535</v>
      </c>
      <c r="K125" s="114">
        <v>1293</v>
      </c>
      <c r="L125" s="113">
        <v>1828</v>
      </c>
      <c r="M125" s="3"/>
    </row>
    <row r="126" spans="1:13" x14ac:dyDescent="0.25">
      <c r="A126" s="112" t="s">
        <v>255</v>
      </c>
      <c r="B126" s="112" t="s">
        <v>256</v>
      </c>
      <c r="C126" s="113">
        <v>2</v>
      </c>
      <c r="D126" s="113"/>
      <c r="E126" s="113">
        <v>8</v>
      </c>
      <c r="F126" s="113">
        <v>37</v>
      </c>
      <c r="G126" s="113">
        <v>10</v>
      </c>
      <c r="H126" s="113"/>
      <c r="I126" s="113">
        <v>1267</v>
      </c>
      <c r="J126" s="114">
        <v>720</v>
      </c>
      <c r="K126" s="114">
        <v>604</v>
      </c>
      <c r="L126" s="113">
        <v>1324</v>
      </c>
      <c r="M126" s="3"/>
    </row>
    <row r="127" spans="1:13" x14ac:dyDescent="0.25">
      <c r="A127" s="112" t="s">
        <v>257</v>
      </c>
      <c r="B127" s="112" t="s">
        <v>258</v>
      </c>
      <c r="C127" s="113">
        <v>1</v>
      </c>
      <c r="D127" s="113">
        <v>3</v>
      </c>
      <c r="E127" s="113">
        <v>3</v>
      </c>
      <c r="F127" s="113">
        <v>17</v>
      </c>
      <c r="G127" s="113">
        <v>12</v>
      </c>
      <c r="H127" s="113"/>
      <c r="I127" s="113">
        <v>1205</v>
      </c>
      <c r="J127" s="114">
        <v>373</v>
      </c>
      <c r="K127" s="114">
        <v>868</v>
      </c>
      <c r="L127" s="113">
        <v>1241</v>
      </c>
      <c r="M127" s="3"/>
    </row>
    <row r="128" spans="1:13" x14ac:dyDescent="0.25">
      <c r="A128" s="112" t="s">
        <v>259</v>
      </c>
      <c r="B128" s="112" t="s">
        <v>908</v>
      </c>
      <c r="C128" s="113">
        <v>2</v>
      </c>
      <c r="D128" s="113">
        <v>19</v>
      </c>
      <c r="E128" s="113">
        <v>45</v>
      </c>
      <c r="F128" s="113">
        <v>87</v>
      </c>
      <c r="G128" s="113">
        <v>134</v>
      </c>
      <c r="H128" s="113">
        <v>1</v>
      </c>
      <c r="I128" s="113">
        <v>2399</v>
      </c>
      <c r="J128" s="114">
        <v>1611</v>
      </c>
      <c r="K128" s="114">
        <v>1076</v>
      </c>
      <c r="L128" s="113">
        <v>2687</v>
      </c>
      <c r="M128" s="3"/>
    </row>
    <row r="129" spans="1:13" x14ac:dyDescent="0.25">
      <c r="A129" s="112" t="s">
        <v>261</v>
      </c>
      <c r="B129" s="112" t="s">
        <v>262</v>
      </c>
      <c r="C129" s="113">
        <v>8</v>
      </c>
      <c r="D129" s="113">
        <v>9</v>
      </c>
      <c r="E129" s="113">
        <v>11</v>
      </c>
      <c r="F129" s="113">
        <v>343</v>
      </c>
      <c r="G129" s="113">
        <v>76</v>
      </c>
      <c r="H129" s="113"/>
      <c r="I129" s="113">
        <v>2598</v>
      </c>
      <c r="J129" s="114">
        <v>1286</v>
      </c>
      <c r="K129" s="114">
        <v>1759</v>
      </c>
      <c r="L129" s="113">
        <v>3045</v>
      </c>
      <c r="M129" s="3"/>
    </row>
    <row r="130" spans="1:13" x14ac:dyDescent="0.25">
      <c r="A130" s="112" t="s">
        <v>263</v>
      </c>
      <c r="B130" s="112" t="s">
        <v>264</v>
      </c>
      <c r="C130" s="113">
        <v>10</v>
      </c>
      <c r="D130" s="113">
        <v>97</v>
      </c>
      <c r="E130" s="113">
        <v>144</v>
      </c>
      <c r="F130" s="113">
        <v>1453</v>
      </c>
      <c r="G130" s="113">
        <v>178</v>
      </c>
      <c r="H130" s="113">
        <v>2</v>
      </c>
      <c r="I130" s="113">
        <v>5140</v>
      </c>
      <c r="J130" s="114">
        <v>3303</v>
      </c>
      <c r="K130" s="114">
        <v>3721</v>
      </c>
      <c r="L130" s="113">
        <v>7024</v>
      </c>
      <c r="M130" s="3"/>
    </row>
    <row r="131" spans="1:13" x14ac:dyDescent="0.25">
      <c r="A131" s="112" t="s">
        <v>265</v>
      </c>
      <c r="B131" s="112" t="s">
        <v>266</v>
      </c>
      <c r="C131" s="113">
        <v>6</v>
      </c>
      <c r="D131" s="113">
        <v>5</v>
      </c>
      <c r="E131" s="113">
        <v>4</v>
      </c>
      <c r="F131" s="113">
        <v>233</v>
      </c>
      <c r="G131" s="113">
        <v>84</v>
      </c>
      <c r="H131" s="113"/>
      <c r="I131" s="113">
        <v>1508</v>
      </c>
      <c r="J131" s="114">
        <v>994</v>
      </c>
      <c r="K131" s="114">
        <v>846</v>
      </c>
      <c r="L131" s="113">
        <v>1840</v>
      </c>
      <c r="M131" s="3"/>
    </row>
    <row r="132" spans="1:13" x14ac:dyDescent="0.25">
      <c r="A132" s="112" t="s">
        <v>267</v>
      </c>
      <c r="B132" s="112" t="s">
        <v>268</v>
      </c>
      <c r="C132" s="113">
        <v>1</v>
      </c>
      <c r="D132" s="113">
        <v>11</v>
      </c>
      <c r="E132" s="113">
        <v>18</v>
      </c>
      <c r="F132" s="113">
        <v>57</v>
      </c>
      <c r="G132" s="113">
        <v>18</v>
      </c>
      <c r="H132" s="113"/>
      <c r="I132" s="113">
        <v>1350</v>
      </c>
      <c r="J132" s="114">
        <v>626</v>
      </c>
      <c r="K132" s="114">
        <v>829</v>
      </c>
      <c r="L132" s="113">
        <v>1455</v>
      </c>
      <c r="M132" s="3"/>
    </row>
    <row r="133" spans="1:13" x14ac:dyDescent="0.25">
      <c r="A133" s="112" t="s">
        <v>269</v>
      </c>
      <c r="B133" s="112" t="s">
        <v>909</v>
      </c>
      <c r="C133" s="113">
        <v>13</v>
      </c>
      <c r="D133" s="113">
        <v>4</v>
      </c>
      <c r="E133" s="113">
        <v>8</v>
      </c>
      <c r="F133" s="113">
        <v>50</v>
      </c>
      <c r="G133" s="113">
        <v>39</v>
      </c>
      <c r="H133" s="113"/>
      <c r="I133" s="113">
        <v>1155</v>
      </c>
      <c r="J133" s="114">
        <v>540</v>
      </c>
      <c r="K133" s="114">
        <v>729</v>
      </c>
      <c r="L133" s="113">
        <v>1269</v>
      </c>
      <c r="M133" s="3"/>
    </row>
    <row r="134" spans="1:13" x14ac:dyDescent="0.25">
      <c r="A134" s="112" t="s">
        <v>271</v>
      </c>
      <c r="B134" s="112" t="s">
        <v>272</v>
      </c>
      <c r="C134" s="113">
        <v>2</v>
      </c>
      <c r="D134" s="113">
        <v>13</v>
      </c>
      <c r="E134" s="113">
        <v>17</v>
      </c>
      <c r="F134" s="113">
        <v>51</v>
      </c>
      <c r="G134" s="113">
        <v>27</v>
      </c>
      <c r="H134" s="113">
        <v>2</v>
      </c>
      <c r="I134" s="113">
        <v>2147</v>
      </c>
      <c r="J134" s="114">
        <v>714</v>
      </c>
      <c r="K134" s="114">
        <v>1545</v>
      </c>
      <c r="L134" s="113">
        <v>2259</v>
      </c>
      <c r="M134" s="3"/>
    </row>
    <row r="135" spans="1:13" x14ac:dyDescent="0.25">
      <c r="A135" s="112" t="s">
        <v>273</v>
      </c>
      <c r="B135" s="112" t="s">
        <v>274</v>
      </c>
      <c r="C135" s="113">
        <v>3</v>
      </c>
      <c r="D135" s="113">
        <v>13</v>
      </c>
      <c r="E135" s="113">
        <v>18</v>
      </c>
      <c r="F135" s="113">
        <v>367</v>
      </c>
      <c r="G135" s="113">
        <v>64</v>
      </c>
      <c r="H135" s="113">
        <v>1</v>
      </c>
      <c r="I135" s="113">
        <v>1519</v>
      </c>
      <c r="J135" s="114">
        <v>993</v>
      </c>
      <c r="K135" s="114">
        <v>992</v>
      </c>
      <c r="L135" s="113">
        <v>1985</v>
      </c>
      <c r="M135" s="3"/>
    </row>
    <row r="136" spans="1:13" x14ac:dyDescent="0.25">
      <c r="A136" s="112" t="s">
        <v>275</v>
      </c>
      <c r="B136" s="112" t="s">
        <v>276</v>
      </c>
      <c r="C136" s="113">
        <v>9</v>
      </c>
      <c r="D136" s="113">
        <v>18</v>
      </c>
      <c r="E136" s="113">
        <v>41</v>
      </c>
      <c r="F136" s="113">
        <v>282</v>
      </c>
      <c r="G136" s="113">
        <v>75</v>
      </c>
      <c r="H136" s="113"/>
      <c r="I136" s="113">
        <v>1776</v>
      </c>
      <c r="J136" s="114">
        <v>437</v>
      </c>
      <c r="K136" s="114">
        <v>1764</v>
      </c>
      <c r="L136" s="113">
        <v>2201</v>
      </c>
      <c r="M136" s="3"/>
    </row>
    <row r="137" spans="1:13" x14ac:dyDescent="0.25">
      <c r="A137" s="112" t="s">
        <v>277</v>
      </c>
      <c r="B137" s="112" t="s">
        <v>278</v>
      </c>
      <c r="C137" s="113">
        <v>6</v>
      </c>
      <c r="D137" s="113">
        <v>7</v>
      </c>
      <c r="E137" s="113">
        <v>124</v>
      </c>
      <c r="F137" s="113">
        <v>677</v>
      </c>
      <c r="G137" s="113">
        <v>79</v>
      </c>
      <c r="H137" s="113"/>
      <c r="I137" s="113">
        <v>651</v>
      </c>
      <c r="J137" s="114">
        <v>1244</v>
      </c>
      <c r="K137" s="114">
        <v>300</v>
      </c>
      <c r="L137" s="113">
        <v>1544</v>
      </c>
      <c r="M137" s="3"/>
    </row>
    <row r="138" spans="1:13" x14ac:dyDescent="0.25">
      <c r="A138" s="112" t="s">
        <v>279</v>
      </c>
      <c r="B138" s="112" t="s">
        <v>910</v>
      </c>
      <c r="C138" s="113">
        <v>9</v>
      </c>
      <c r="D138" s="113">
        <v>75</v>
      </c>
      <c r="E138" s="113">
        <v>3990</v>
      </c>
      <c r="F138" s="113">
        <v>1239</v>
      </c>
      <c r="G138" s="113">
        <v>325</v>
      </c>
      <c r="H138" s="113"/>
      <c r="I138" s="113">
        <v>874</v>
      </c>
      <c r="J138" s="114">
        <v>3967</v>
      </c>
      <c r="K138" s="114">
        <v>2545</v>
      </c>
      <c r="L138" s="113">
        <v>6512</v>
      </c>
      <c r="M138" s="3"/>
    </row>
    <row r="139" spans="1:13" x14ac:dyDescent="0.25">
      <c r="A139" s="112" t="s">
        <v>281</v>
      </c>
      <c r="B139" s="112" t="s">
        <v>911</v>
      </c>
      <c r="C139" s="113">
        <v>39</v>
      </c>
      <c r="D139" s="113">
        <v>279</v>
      </c>
      <c r="E139" s="113">
        <v>532</v>
      </c>
      <c r="F139" s="113">
        <v>1523</v>
      </c>
      <c r="G139" s="113">
        <v>282</v>
      </c>
      <c r="H139" s="113">
        <v>7</v>
      </c>
      <c r="I139" s="113">
        <v>6994</v>
      </c>
      <c r="J139" s="114">
        <v>1863</v>
      </c>
      <c r="K139" s="114">
        <v>7793</v>
      </c>
      <c r="L139" s="113">
        <v>9656</v>
      </c>
      <c r="M139" s="3"/>
    </row>
    <row r="140" spans="1:13" x14ac:dyDescent="0.25">
      <c r="A140" s="112" t="s">
        <v>283</v>
      </c>
      <c r="B140" s="112" t="s">
        <v>284</v>
      </c>
      <c r="C140" s="113">
        <v>9</v>
      </c>
      <c r="D140" s="113">
        <v>10</v>
      </c>
      <c r="E140" s="113">
        <v>29</v>
      </c>
      <c r="F140" s="113">
        <v>334</v>
      </c>
      <c r="G140" s="113">
        <v>68</v>
      </c>
      <c r="H140" s="113"/>
      <c r="I140" s="113">
        <v>2847</v>
      </c>
      <c r="J140" s="114">
        <v>839</v>
      </c>
      <c r="K140" s="114">
        <v>2458</v>
      </c>
      <c r="L140" s="113">
        <v>3297</v>
      </c>
      <c r="M140" s="3"/>
    </row>
    <row r="141" spans="1:13" x14ac:dyDescent="0.25">
      <c r="A141" s="112" t="s">
        <v>285</v>
      </c>
      <c r="B141" s="112" t="s">
        <v>808</v>
      </c>
      <c r="C141" s="113">
        <v>4</v>
      </c>
      <c r="D141" s="113">
        <v>3</v>
      </c>
      <c r="E141" s="113">
        <v>577</v>
      </c>
      <c r="F141" s="113">
        <v>457</v>
      </c>
      <c r="G141" s="113">
        <v>112</v>
      </c>
      <c r="H141" s="113"/>
      <c r="I141" s="113">
        <v>720</v>
      </c>
      <c r="J141" s="114">
        <v>1633</v>
      </c>
      <c r="K141" s="114">
        <v>240</v>
      </c>
      <c r="L141" s="113">
        <v>1873</v>
      </c>
      <c r="M141" s="3"/>
    </row>
    <row r="142" spans="1:13" x14ac:dyDescent="0.25">
      <c r="A142" s="112" t="s">
        <v>287</v>
      </c>
      <c r="B142" s="112" t="s">
        <v>912</v>
      </c>
      <c r="C142" s="113">
        <v>22</v>
      </c>
      <c r="D142" s="113">
        <v>208</v>
      </c>
      <c r="E142" s="113">
        <v>209</v>
      </c>
      <c r="F142" s="113">
        <v>1059</v>
      </c>
      <c r="G142" s="113">
        <v>221</v>
      </c>
      <c r="H142" s="113">
        <v>4</v>
      </c>
      <c r="I142" s="113">
        <v>6666</v>
      </c>
      <c r="J142" s="114">
        <v>1674</v>
      </c>
      <c r="K142" s="114">
        <v>6715</v>
      </c>
      <c r="L142" s="113">
        <v>8389</v>
      </c>
      <c r="M142" s="3"/>
    </row>
    <row r="143" spans="1:13" x14ac:dyDescent="0.25">
      <c r="A143" s="112" t="s">
        <v>289</v>
      </c>
      <c r="B143" s="112" t="s">
        <v>290</v>
      </c>
      <c r="C143" s="113">
        <v>4</v>
      </c>
      <c r="D143" s="113">
        <v>4</v>
      </c>
      <c r="E143" s="113">
        <v>2208</v>
      </c>
      <c r="F143" s="113">
        <v>2170</v>
      </c>
      <c r="G143" s="113">
        <v>71</v>
      </c>
      <c r="H143" s="113"/>
      <c r="I143" s="113">
        <v>63</v>
      </c>
      <c r="J143" s="114">
        <v>3840</v>
      </c>
      <c r="K143" s="114">
        <v>680</v>
      </c>
      <c r="L143" s="113">
        <v>4520</v>
      </c>
      <c r="M143" s="3"/>
    </row>
    <row r="144" spans="1:13" x14ac:dyDescent="0.25">
      <c r="A144" s="112" t="s">
        <v>291</v>
      </c>
      <c r="B144" s="112" t="s">
        <v>292</v>
      </c>
      <c r="C144" s="113">
        <v>2</v>
      </c>
      <c r="D144" s="113"/>
      <c r="E144" s="113">
        <v>94</v>
      </c>
      <c r="F144" s="113">
        <v>516</v>
      </c>
      <c r="G144" s="113">
        <v>51</v>
      </c>
      <c r="H144" s="113">
        <v>2</v>
      </c>
      <c r="I144" s="113">
        <v>624</v>
      </c>
      <c r="J144" s="114">
        <v>1000</v>
      </c>
      <c r="K144" s="114">
        <v>289</v>
      </c>
      <c r="L144" s="113">
        <v>1289</v>
      </c>
      <c r="M144" s="3"/>
    </row>
    <row r="145" spans="1:13" x14ac:dyDescent="0.25">
      <c r="A145" s="112" t="s">
        <v>293</v>
      </c>
      <c r="B145" s="112" t="s">
        <v>294</v>
      </c>
      <c r="C145" s="113">
        <v>3</v>
      </c>
      <c r="D145" s="113"/>
      <c r="E145" s="113">
        <v>5413</v>
      </c>
      <c r="F145" s="113">
        <v>139</v>
      </c>
      <c r="G145" s="113">
        <v>203</v>
      </c>
      <c r="H145" s="113"/>
      <c r="I145" s="113">
        <v>65</v>
      </c>
      <c r="J145" s="114">
        <v>4501</v>
      </c>
      <c r="K145" s="114">
        <v>1322</v>
      </c>
      <c r="L145" s="113">
        <v>5823</v>
      </c>
      <c r="M145" s="3"/>
    </row>
    <row r="146" spans="1:13" x14ac:dyDescent="0.25">
      <c r="A146" s="112" t="s">
        <v>295</v>
      </c>
      <c r="B146" s="112" t="s">
        <v>296</v>
      </c>
      <c r="C146" s="113">
        <v>3</v>
      </c>
      <c r="D146" s="113">
        <v>19</v>
      </c>
      <c r="E146" s="113">
        <v>534</v>
      </c>
      <c r="F146" s="113">
        <v>614</v>
      </c>
      <c r="G146" s="113">
        <v>101</v>
      </c>
      <c r="H146" s="113"/>
      <c r="I146" s="113">
        <v>1217</v>
      </c>
      <c r="J146" s="114">
        <v>1272</v>
      </c>
      <c r="K146" s="114">
        <v>1216</v>
      </c>
      <c r="L146" s="113">
        <v>2488</v>
      </c>
      <c r="M146" s="3"/>
    </row>
    <row r="147" spans="1:13" x14ac:dyDescent="0.25">
      <c r="A147" s="112" t="s">
        <v>297</v>
      </c>
      <c r="B147" s="112" t="s">
        <v>298</v>
      </c>
      <c r="C147" s="113">
        <v>15</v>
      </c>
      <c r="D147" s="113">
        <v>29</v>
      </c>
      <c r="E147" s="113">
        <v>4627</v>
      </c>
      <c r="F147" s="113">
        <v>6547</v>
      </c>
      <c r="G147" s="113">
        <v>575</v>
      </c>
      <c r="H147" s="113">
        <v>4</v>
      </c>
      <c r="I147" s="113">
        <v>2071</v>
      </c>
      <c r="J147" s="114">
        <v>10464</v>
      </c>
      <c r="K147" s="114">
        <v>3404</v>
      </c>
      <c r="L147" s="113">
        <v>13868</v>
      </c>
      <c r="M147" s="3"/>
    </row>
    <row r="148" spans="1:13" x14ac:dyDescent="0.25">
      <c r="A148" s="112" t="s">
        <v>299</v>
      </c>
      <c r="B148" s="112" t="s">
        <v>300</v>
      </c>
      <c r="C148" s="113">
        <v>5</v>
      </c>
      <c r="D148" s="113">
        <v>53</v>
      </c>
      <c r="E148" s="113">
        <v>190</v>
      </c>
      <c r="F148" s="113">
        <v>922</v>
      </c>
      <c r="G148" s="113">
        <v>89</v>
      </c>
      <c r="H148" s="113"/>
      <c r="I148" s="113">
        <v>1917</v>
      </c>
      <c r="J148" s="114">
        <v>1120</v>
      </c>
      <c r="K148" s="114">
        <v>2056</v>
      </c>
      <c r="L148" s="113">
        <v>3176</v>
      </c>
      <c r="M148" s="3"/>
    </row>
    <row r="149" spans="1:13" x14ac:dyDescent="0.25">
      <c r="A149" s="112" t="s">
        <v>301</v>
      </c>
      <c r="B149" s="112" t="s">
        <v>302</v>
      </c>
      <c r="C149" s="113">
        <v>18</v>
      </c>
      <c r="D149" s="113">
        <v>25</v>
      </c>
      <c r="E149" s="113">
        <v>286</v>
      </c>
      <c r="F149" s="113">
        <v>913</v>
      </c>
      <c r="G149" s="113">
        <v>116</v>
      </c>
      <c r="H149" s="113">
        <v>5</v>
      </c>
      <c r="I149" s="113">
        <v>2641</v>
      </c>
      <c r="J149" s="114">
        <v>1748</v>
      </c>
      <c r="K149" s="114">
        <v>2256</v>
      </c>
      <c r="L149" s="113">
        <v>4004</v>
      </c>
      <c r="M149" s="3"/>
    </row>
    <row r="150" spans="1:13" x14ac:dyDescent="0.25">
      <c r="A150" s="112" t="s">
        <v>303</v>
      </c>
      <c r="B150" s="112" t="s">
        <v>304</v>
      </c>
      <c r="C150" s="113">
        <v>6</v>
      </c>
      <c r="D150" s="113">
        <v>295</v>
      </c>
      <c r="E150" s="113">
        <v>299</v>
      </c>
      <c r="F150" s="113">
        <v>899</v>
      </c>
      <c r="G150" s="113">
        <v>164</v>
      </c>
      <c r="H150" s="113"/>
      <c r="I150" s="113">
        <v>2339</v>
      </c>
      <c r="J150" s="114">
        <v>702</v>
      </c>
      <c r="K150" s="114">
        <v>3300</v>
      </c>
      <c r="L150" s="113">
        <v>4002</v>
      </c>
      <c r="M150" s="3"/>
    </row>
    <row r="151" spans="1:13" x14ac:dyDescent="0.25">
      <c r="A151" s="112" t="s">
        <v>305</v>
      </c>
      <c r="B151" s="112" t="s">
        <v>809</v>
      </c>
      <c r="C151" s="113"/>
      <c r="D151" s="113">
        <v>3</v>
      </c>
      <c r="E151" s="113">
        <v>39</v>
      </c>
      <c r="F151" s="113">
        <v>806</v>
      </c>
      <c r="G151" s="113">
        <v>37</v>
      </c>
      <c r="H151" s="113"/>
      <c r="I151" s="113">
        <v>308</v>
      </c>
      <c r="J151" s="114">
        <v>720</v>
      </c>
      <c r="K151" s="114">
        <v>473</v>
      </c>
      <c r="L151" s="113">
        <v>1193</v>
      </c>
      <c r="M151" s="3"/>
    </row>
    <row r="152" spans="1:13" x14ac:dyDescent="0.25">
      <c r="A152" s="112" t="s">
        <v>311</v>
      </c>
      <c r="B152" s="112" t="s">
        <v>312</v>
      </c>
      <c r="C152" s="113">
        <v>6</v>
      </c>
      <c r="D152" s="113">
        <v>6</v>
      </c>
      <c r="E152" s="113">
        <v>13</v>
      </c>
      <c r="F152" s="113">
        <v>296</v>
      </c>
      <c r="G152" s="113">
        <v>110</v>
      </c>
      <c r="H152" s="113"/>
      <c r="I152" s="113">
        <v>2567</v>
      </c>
      <c r="J152" s="114">
        <v>1065</v>
      </c>
      <c r="K152" s="114">
        <v>1933</v>
      </c>
      <c r="L152" s="113">
        <v>2998</v>
      </c>
      <c r="M152" s="3"/>
    </row>
    <row r="153" spans="1:13" x14ac:dyDescent="0.25">
      <c r="A153" s="112" t="s">
        <v>313</v>
      </c>
      <c r="B153" s="112" t="s">
        <v>314</v>
      </c>
      <c r="C153" s="113">
        <v>2</v>
      </c>
      <c r="D153" s="113">
        <v>4</v>
      </c>
      <c r="E153" s="113">
        <v>27</v>
      </c>
      <c r="F153" s="113">
        <v>42</v>
      </c>
      <c r="G153" s="113">
        <v>32</v>
      </c>
      <c r="H153" s="113"/>
      <c r="I153" s="113">
        <v>780</v>
      </c>
      <c r="J153" s="114">
        <v>297</v>
      </c>
      <c r="K153" s="114">
        <v>590</v>
      </c>
      <c r="L153" s="113">
        <v>887</v>
      </c>
      <c r="M153" s="3"/>
    </row>
    <row r="154" spans="1:13" x14ac:dyDescent="0.25">
      <c r="A154" s="112" t="s">
        <v>748</v>
      </c>
      <c r="B154" s="112" t="s">
        <v>749</v>
      </c>
      <c r="C154" s="113"/>
      <c r="D154" s="113">
        <v>2</v>
      </c>
      <c r="E154" s="113"/>
      <c r="F154" s="113">
        <v>16</v>
      </c>
      <c r="G154" s="113">
        <v>6</v>
      </c>
      <c r="H154" s="113"/>
      <c r="I154" s="113">
        <v>355</v>
      </c>
      <c r="J154" s="114">
        <v>146</v>
      </c>
      <c r="K154" s="114">
        <v>233</v>
      </c>
      <c r="L154" s="113">
        <v>379</v>
      </c>
      <c r="M154" s="3"/>
    </row>
    <row r="155" spans="1:13" x14ac:dyDescent="0.25">
      <c r="A155" s="112" t="s">
        <v>315</v>
      </c>
      <c r="B155" s="112" t="s">
        <v>316</v>
      </c>
      <c r="C155" s="113">
        <v>14</v>
      </c>
      <c r="D155" s="113">
        <v>22</v>
      </c>
      <c r="E155" s="113">
        <v>1983</v>
      </c>
      <c r="F155" s="113">
        <v>533</v>
      </c>
      <c r="G155" s="113">
        <v>568</v>
      </c>
      <c r="H155" s="113"/>
      <c r="I155" s="113">
        <v>2481</v>
      </c>
      <c r="J155" s="114">
        <v>3987</v>
      </c>
      <c r="K155" s="114">
        <v>1614</v>
      </c>
      <c r="L155" s="113">
        <v>5601</v>
      </c>
      <c r="M155" s="3"/>
    </row>
    <row r="156" spans="1:13" x14ac:dyDescent="0.25">
      <c r="A156" s="112" t="s">
        <v>317</v>
      </c>
      <c r="B156" s="112" t="s">
        <v>318</v>
      </c>
      <c r="C156" s="113">
        <v>4</v>
      </c>
      <c r="D156" s="113">
        <v>2</v>
      </c>
      <c r="E156" s="113">
        <v>3</v>
      </c>
      <c r="F156" s="113">
        <v>57</v>
      </c>
      <c r="G156" s="113">
        <v>25</v>
      </c>
      <c r="H156" s="113"/>
      <c r="I156" s="113">
        <v>862</v>
      </c>
      <c r="J156" s="114">
        <v>283</v>
      </c>
      <c r="K156" s="114">
        <v>670</v>
      </c>
      <c r="L156" s="113">
        <v>953</v>
      </c>
      <c r="M156" s="3"/>
    </row>
    <row r="157" spans="1:13" x14ac:dyDescent="0.25">
      <c r="A157" s="112" t="s">
        <v>319</v>
      </c>
      <c r="B157" s="112" t="s">
        <v>320</v>
      </c>
      <c r="C157" s="113">
        <v>8</v>
      </c>
      <c r="D157" s="113">
        <v>29</v>
      </c>
      <c r="E157" s="113">
        <v>223</v>
      </c>
      <c r="F157" s="113">
        <v>992</v>
      </c>
      <c r="G157" s="113">
        <v>366</v>
      </c>
      <c r="H157" s="113">
        <v>4</v>
      </c>
      <c r="I157" s="113">
        <v>5054</v>
      </c>
      <c r="J157" s="114">
        <v>3536</v>
      </c>
      <c r="K157" s="114">
        <v>3140</v>
      </c>
      <c r="L157" s="113">
        <v>6676</v>
      </c>
      <c r="M157" s="3"/>
    </row>
    <row r="158" spans="1:13" x14ac:dyDescent="0.25">
      <c r="A158" s="112" t="s">
        <v>321</v>
      </c>
      <c r="B158" s="112" t="s">
        <v>322</v>
      </c>
      <c r="C158" s="113">
        <v>10</v>
      </c>
      <c r="D158" s="113">
        <v>35</v>
      </c>
      <c r="E158" s="113">
        <v>15</v>
      </c>
      <c r="F158" s="113">
        <v>152</v>
      </c>
      <c r="G158" s="113">
        <v>128</v>
      </c>
      <c r="H158" s="113">
        <v>4</v>
      </c>
      <c r="I158" s="113">
        <v>4584</v>
      </c>
      <c r="J158" s="114">
        <v>2428</v>
      </c>
      <c r="K158" s="114">
        <v>2500</v>
      </c>
      <c r="L158" s="113">
        <v>4928</v>
      </c>
      <c r="M158" s="3"/>
    </row>
    <row r="159" spans="1:13" x14ac:dyDescent="0.25">
      <c r="A159" s="112" t="s">
        <v>323</v>
      </c>
      <c r="B159" s="112" t="s">
        <v>324</v>
      </c>
      <c r="C159" s="113">
        <v>4</v>
      </c>
      <c r="D159" s="113">
        <v>7</v>
      </c>
      <c r="E159" s="113">
        <v>4</v>
      </c>
      <c r="F159" s="113">
        <v>39</v>
      </c>
      <c r="G159" s="113">
        <v>42</v>
      </c>
      <c r="H159" s="113"/>
      <c r="I159" s="113">
        <v>1517</v>
      </c>
      <c r="J159" s="114">
        <v>832</v>
      </c>
      <c r="K159" s="114">
        <v>781</v>
      </c>
      <c r="L159" s="113">
        <v>1613</v>
      </c>
      <c r="M159" s="3"/>
    </row>
    <row r="160" spans="1:13" x14ac:dyDescent="0.25">
      <c r="A160" s="112" t="s">
        <v>325</v>
      </c>
      <c r="B160" s="112" t="s">
        <v>913</v>
      </c>
      <c r="C160" s="113"/>
      <c r="D160" s="113">
        <v>9</v>
      </c>
      <c r="E160" s="113">
        <v>30</v>
      </c>
      <c r="F160" s="113">
        <v>79</v>
      </c>
      <c r="G160" s="113">
        <v>116</v>
      </c>
      <c r="H160" s="113">
        <v>2</v>
      </c>
      <c r="I160" s="113">
        <v>2916</v>
      </c>
      <c r="J160" s="114">
        <v>1093</v>
      </c>
      <c r="K160" s="114">
        <v>2059</v>
      </c>
      <c r="L160" s="113">
        <v>3152</v>
      </c>
      <c r="M160" s="3"/>
    </row>
    <row r="161" spans="1:13" x14ac:dyDescent="0.25">
      <c r="A161" s="112" t="s">
        <v>327</v>
      </c>
      <c r="B161" s="112" t="s">
        <v>328</v>
      </c>
      <c r="C161" s="113">
        <v>11</v>
      </c>
      <c r="D161" s="113">
        <v>41</v>
      </c>
      <c r="E161" s="113">
        <v>80</v>
      </c>
      <c r="F161" s="113">
        <v>104</v>
      </c>
      <c r="G161" s="113">
        <v>136</v>
      </c>
      <c r="H161" s="113">
        <v>3</v>
      </c>
      <c r="I161" s="113">
        <v>4106</v>
      </c>
      <c r="J161" s="114">
        <v>1270</v>
      </c>
      <c r="K161" s="114">
        <v>3211</v>
      </c>
      <c r="L161" s="113">
        <v>4481</v>
      </c>
      <c r="M161" s="3"/>
    </row>
    <row r="162" spans="1:13" x14ac:dyDescent="0.25">
      <c r="A162" s="112" t="s">
        <v>329</v>
      </c>
      <c r="B162" s="112" t="s">
        <v>810</v>
      </c>
      <c r="C162" s="113">
        <v>1</v>
      </c>
      <c r="D162" s="113">
        <v>3</v>
      </c>
      <c r="E162" s="113">
        <v>4</v>
      </c>
      <c r="F162" s="113">
        <v>137</v>
      </c>
      <c r="G162" s="113">
        <v>43</v>
      </c>
      <c r="H162" s="113"/>
      <c r="I162" s="113">
        <v>1373</v>
      </c>
      <c r="J162" s="114">
        <v>797</v>
      </c>
      <c r="K162" s="114">
        <v>764</v>
      </c>
      <c r="L162" s="113">
        <v>1561</v>
      </c>
      <c r="M162" s="3"/>
    </row>
    <row r="163" spans="1:13" x14ac:dyDescent="0.25">
      <c r="A163" s="112" t="s">
        <v>331</v>
      </c>
      <c r="B163" s="112" t="s">
        <v>332</v>
      </c>
      <c r="C163" s="113">
        <v>11</v>
      </c>
      <c r="D163" s="113">
        <v>25</v>
      </c>
      <c r="E163" s="113">
        <v>1542</v>
      </c>
      <c r="F163" s="113">
        <v>906</v>
      </c>
      <c r="G163" s="113">
        <v>637</v>
      </c>
      <c r="H163" s="113"/>
      <c r="I163" s="113">
        <v>3967</v>
      </c>
      <c r="J163" s="114">
        <v>5594</v>
      </c>
      <c r="K163" s="114">
        <v>1494</v>
      </c>
      <c r="L163" s="113">
        <v>7088</v>
      </c>
      <c r="M163" s="3"/>
    </row>
    <row r="164" spans="1:13" x14ac:dyDescent="0.25">
      <c r="A164" s="112" t="s">
        <v>333</v>
      </c>
      <c r="B164" s="112" t="s">
        <v>334</v>
      </c>
      <c r="C164" s="113">
        <v>3</v>
      </c>
      <c r="D164" s="113">
        <v>7</v>
      </c>
      <c r="E164" s="113">
        <v>7</v>
      </c>
      <c r="F164" s="113">
        <v>118</v>
      </c>
      <c r="G164" s="113">
        <v>57</v>
      </c>
      <c r="H164" s="113">
        <v>4</v>
      </c>
      <c r="I164" s="113">
        <v>1461</v>
      </c>
      <c r="J164" s="114">
        <v>1057</v>
      </c>
      <c r="K164" s="114">
        <v>600</v>
      </c>
      <c r="L164" s="113">
        <v>1657</v>
      </c>
      <c r="M164" s="3"/>
    </row>
    <row r="165" spans="1:13" x14ac:dyDescent="0.25">
      <c r="A165" s="112" t="s">
        <v>335</v>
      </c>
      <c r="B165" s="112" t="s">
        <v>336</v>
      </c>
      <c r="C165" s="113">
        <v>17</v>
      </c>
      <c r="D165" s="113">
        <v>41</v>
      </c>
      <c r="E165" s="113">
        <v>725</v>
      </c>
      <c r="F165" s="113">
        <v>704</v>
      </c>
      <c r="G165" s="113">
        <v>335</v>
      </c>
      <c r="H165" s="113">
        <v>3</v>
      </c>
      <c r="I165" s="113">
        <v>4627</v>
      </c>
      <c r="J165" s="114">
        <v>4309</v>
      </c>
      <c r="K165" s="114">
        <v>2143</v>
      </c>
      <c r="L165" s="113">
        <v>6452</v>
      </c>
      <c r="M165" s="3"/>
    </row>
    <row r="166" spans="1:13" x14ac:dyDescent="0.25">
      <c r="A166" s="112" t="s">
        <v>337</v>
      </c>
      <c r="B166" s="112" t="s">
        <v>338</v>
      </c>
      <c r="C166" s="113">
        <v>11</v>
      </c>
      <c r="D166" s="113">
        <v>468</v>
      </c>
      <c r="E166" s="113">
        <v>608</v>
      </c>
      <c r="F166" s="113">
        <v>662</v>
      </c>
      <c r="G166" s="113">
        <v>533</v>
      </c>
      <c r="H166" s="113">
        <v>10</v>
      </c>
      <c r="I166" s="113">
        <v>6859</v>
      </c>
      <c r="J166" s="114">
        <v>3357</v>
      </c>
      <c r="K166" s="114">
        <v>5794</v>
      </c>
      <c r="L166" s="113">
        <v>9151</v>
      </c>
      <c r="M166" s="3"/>
    </row>
    <row r="167" spans="1:13" x14ac:dyDescent="0.25">
      <c r="A167" s="112" t="s">
        <v>339</v>
      </c>
      <c r="B167" s="112" t="s">
        <v>340</v>
      </c>
      <c r="C167" s="113">
        <v>15</v>
      </c>
      <c r="D167" s="113">
        <v>178</v>
      </c>
      <c r="E167" s="113">
        <v>7211</v>
      </c>
      <c r="F167" s="113">
        <v>3481</v>
      </c>
      <c r="G167" s="113">
        <v>1086</v>
      </c>
      <c r="H167" s="113">
        <v>16</v>
      </c>
      <c r="I167" s="113">
        <v>3949</v>
      </c>
      <c r="J167" s="114">
        <v>10087</v>
      </c>
      <c r="K167" s="114">
        <v>5849</v>
      </c>
      <c r="L167" s="113">
        <v>15936</v>
      </c>
      <c r="M167" s="3"/>
    </row>
    <row r="168" spans="1:13" x14ac:dyDescent="0.25">
      <c r="A168" s="112" t="s">
        <v>341</v>
      </c>
      <c r="B168" s="112" t="s">
        <v>803</v>
      </c>
      <c r="C168" s="113">
        <v>11</v>
      </c>
      <c r="D168" s="113">
        <v>3950</v>
      </c>
      <c r="E168" s="113">
        <v>970</v>
      </c>
      <c r="F168" s="113">
        <v>2324</v>
      </c>
      <c r="G168" s="113">
        <v>792</v>
      </c>
      <c r="H168" s="113">
        <v>10</v>
      </c>
      <c r="I168" s="113">
        <v>8071</v>
      </c>
      <c r="J168" s="114">
        <v>10145</v>
      </c>
      <c r="K168" s="114">
        <v>5983</v>
      </c>
      <c r="L168" s="113">
        <v>16128</v>
      </c>
      <c r="M168" s="3"/>
    </row>
    <row r="169" spans="1:13" x14ac:dyDescent="0.25">
      <c r="A169" s="112" t="s">
        <v>343</v>
      </c>
      <c r="B169" s="112" t="s">
        <v>344</v>
      </c>
      <c r="C169" s="113">
        <v>2</v>
      </c>
      <c r="D169" s="113">
        <v>219</v>
      </c>
      <c r="E169" s="113">
        <v>6725</v>
      </c>
      <c r="F169" s="113">
        <v>2742</v>
      </c>
      <c r="G169" s="113">
        <v>665</v>
      </c>
      <c r="H169" s="113">
        <v>2</v>
      </c>
      <c r="I169" s="113">
        <v>1014</v>
      </c>
      <c r="J169" s="114">
        <v>7947</v>
      </c>
      <c r="K169" s="114">
        <v>3422</v>
      </c>
      <c r="L169" s="113">
        <v>11369</v>
      </c>
      <c r="M169" s="3"/>
    </row>
    <row r="170" spans="1:13" x14ac:dyDescent="0.25">
      <c r="A170" s="112" t="s">
        <v>345</v>
      </c>
      <c r="B170" s="112" t="s">
        <v>346</v>
      </c>
      <c r="C170" s="113">
        <v>13</v>
      </c>
      <c r="D170" s="113">
        <v>93</v>
      </c>
      <c r="E170" s="113">
        <v>6274</v>
      </c>
      <c r="F170" s="113">
        <v>1761</v>
      </c>
      <c r="G170" s="113">
        <v>944</v>
      </c>
      <c r="H170" s="113">
        <v>6</v>
      </c>
      <c r="I170" s="113">
        <v>3206</v>
      </c>
      <c r="J170" s="114">
        <v>9001</v>
      </c>
      <c r="K170" s="114">
        <v>3296</v>
      </c>
      <c r="L170" s="113">
        <v>12297</v>
      </c>
      <c r="M170" s="3"/>
    </row>
    <row r="171" spans="1:13" x14ac:dyDescent="0.25">
      <c r="A171" s="112" t="s">
        <v>347</v>
      </c>
      <c r="B171" s="112" t="s">
        <v>348</v>
      </c>
      <c r="C171" s="113">
        <v>11</v>
      </c>
      <c r="D171" s="113">
        <v>424</v>
      </c>
      <c r="E171" s="113">
        <v>4667</v>
      </c>
      <c r="F171" s="113">
        <v>2227</v>
      </c>
      <c r="G171" s="113">
        <v>766</v>
      </c>
      <c r="H171" s="113">
        <v>3</v>
      </c>
      <c r="I171" s="113">
        <v>3384</v>
      </c>
      <c r="J171" s="114">
        <v>6313</v>
      </c>
      <c r="K171" s="114">
        <v>5169</v>
      </c>
      <c r="L171" s="113">
        <v>11482</v>
      </c>
      <c r="M171" s="3"/>
    </row>
    <row r="172" spans="1:13" x14ac:dyDescent="0.25">
      <c r="A172" s="112" t="s">
        <v>349</v>
      </c>
      <c r="B172" s="112" t="s">
        <v>350</v>
      </c>
      <c r="C172" s="113">
        <v>29</v>
      </c>
      <c r="D172" s="113">
        <v>113</v>
      </c>
      <c r="E172" s="113">
        <v>5115</v>
      </c>
      <c r="F172" s="113">
        <v>4313</v>
      </c>
      <c r="G172" s="113">
        <v>975</v>
      </c>
      <c r="H172" s="113">
        <v>16</v>
      </c>
      <c r="I172" s="113">
        <v>5550</v>
      </c>
      <c r="J172" s="114">
        <v>11864</v>
      </c>
      <c r="K172" s="114">
        <v>4247</v>
      </c>
      <c r="L172" s="113">
        <v>16111</v>
      </c>
      <c r="M172" s="3"/>
    </row>
    <row r="173" spans="1:13" x14ac:dyDescent="0.25">
      <c r="A173" s="112" t="s">
        <v>351</v>
      </c>
      <c r="B173" s="112" t="s">
        <v>352</v>
      </c>
      <c r="C173" s="113">
        <v>1</v>
      </c>
      <c r="D173" s="113">
        <v>17</v>
      </c>
      <c r="E173" s="113">
        <v>266</v>
      </c>
      <c r="F173" s="113">
        <v>259</v>
      </c>
      <c r="G173" s="113">
        <v>248</v>
      </c>
      <c r="H173" s="113">
        <v>1</v>
      </c>
      <c r="I173" s="113">
        <v>2315</v>
      </c>
      <c r="J173" s="114">
        <v>2032</v>
      </c>
      <c r="K173" s="114">
        <v>1075</v>
      </c>
      <c r="L173" s="113">
        <v>3107</v>
      </c>
      <c r="M173" s="3"/>
    </row>
    <row r="174" spans="1:13" x14ac:dyDescent="0.25">
      <c r="A174" s="112" t="s">
        <v>353</v>
      </c>
      <c r="B174" s="112" t="s">
        <v>354</v>
      </c>
      <c r="C174" s="113">
        <v>41</v>
      </c>
      <c r="D174" s="113">
        <v>191</v>
      </c>
      <c r="E174" s="113">
        <v>13724</v>
      </c>
      <c r="F174" s="113">
        <v>7649</v>
      </c>
      <c r="G174" s="113">
        <v>1276</v>
      </c>
      <c r="H174" s="113">
        <v>11</v>
      </c>
      <c r="I174" s="113">
        <v>5875</v>
      </c>
      <c r="J174" s="114">
        <v>19637</v>
      </c>
      <c r="K174" s="114">
        <v>9130</v>
      </c>
      <c r="L174" s="113">
        <v>28767</v>
      </c>
      <c r="M174" s="3"/>
    </row>
    <row r="175" spans="1:13" x14ac:dyDescent="0.25">
      <c r="A175" s="112" t="s">
        <v>355</v>
      </c>
      <c r="B175" s="112" t="s">
        <v>356</v>
      </c>
      <c r="C175" s="113">
        <v>1</v>
      </c>
      <c r="D175" s="113">
        <v>82</v>
      </c>
      <c r="E175" s="113">
        <v>497</v>
      </c>
      <c r="F175" s="113">
        <v>256</v>
      </c>
      <c r="G175" s="113">
        <v>102</v>
      </c>
      <c r="H175" s="113">
        <v>1</v>
      </c>
      <c r="I175" s="113">
        <v>857</v>
      </c>
      <c r="J175" s="114">
        <v>1017</v>
      </c>
      <c r="K175" s="114">
        <v>779</v>
      </c>
      <c r="L175" s="113">
        <v>1796</v>
      </c>
      <c r="M175" s="3"/>
    </row>
    <row r="176" spans="1:13" x14ac:dyDescent="0.25">
      <c r="A176" s="112" t="s">
        <v>357</v>
      </c>
      <c r="B176" s="112" t="s">
        <v>358</v>
      </c>
      <c r="C176" s="113"/>
      <c r="D176" s="113"/>
      <c r="E176" s="113">
        <v>10</v>
      </c>
      <c r="F176" s="113">
        <v>69</v>
      </c>
      <c r="G176" s="113">
        <v>30</v>
      </c>
      <c r="H176" s="113"/>
      <c r="I176" s="113">
        <v>670</v>
      </c>
      <c r="J176" s="114">
        <v>475</v>
      </c>
      <c r="K176" s="114">
        <v>304</v>
      </c>
      <c r="L176" s="113">
        <v>779</v>
      </c>
      <c r="M176" s="3"/>
    </row>
    <row r="177" spans="1:13" x14ac:dyDescent="0.25">
      <c r="A177" s="112" t="s">
        <v>359</v>
      </c>
      <c r="B177" s="112" t="s">
        <v>360</v>
      </c>
      <c r="C177" s="113">
        <v>1</v>
      </c>
      <c r="D177" s="113"/>
      <c r="E177" s="113">
        <v>2</v>
      </c>
      <c r="F177" s="113">
        <v>29</v>
      </c>
      <c r="G177" s="113">
        <v>11</v>
      </c>
      <c r="H177" s="113"/>
      <c r="I177" s="113">
        <v>589</v>
      </c>
      <c r="J177" s="114">
        <v>265</v>
      </c>
      <c r="K177" s="114">
        <v>367</v>
      </c>
      <c r="L177" s="113">
        <v>632</v>
      </c>
      <c r="M177" s="3"/>
    </row>
    <row r="178" spans="1:13" x14ac:dyDescent="0.25">
      <c r="A178" s="112" t="s">
        <v>361</v>
      </c>
      <c r="B178" s="112" t="s">
        <v>362</v>
      </c>
      <c r="C178" s="113"/>
      <c r="D178" s="113">
        <v>5</v>
      </c>
      <c r="E178" s="113">
        <v>10</v>
      </c>
      <c r="F178" s="113">
        <v>379</v>
      </c>
      <c r="G178" s="113">
        <v>26</v>
      </c>
      <c r="H178" s="113"/>
      <c r="I178" s="113">
        <v>1068</v>
      </c>
      <c r="J178" s="114">
        <v>604</v>
      </c>
      <c r="K178" s="114">
        <v>884</v>
      </c>
      <c r="L178" s="113">
        <v>1488</v>
      </c>
      <c r="M178" s="3"/>
    </row>
    <row r="179" spans="1:13" x14ac:dyDescent="0.25">
      <c r="A179" s="112" t="s">
        <v>363</v>
      </c>
      <c r="B179" s="112" t="s">
        <v>364</v>
      </c>
      <c r="C179" s="113">
        <v>12</v>
      </c>
      <c r="D179" s="113">
        <v>20</v>
      </c>
      <c r="E179" s="113">
        <v>34</v>
      </c>
      <c r="F179" s="113">
        <v>912</v>
      </c>
      <c r="G179" s="113">
        <v>84</v>
      </c>
      <c r="H179" s="113"/>
      <c r="I179" s="113">
        <v>2618</v>
      </c>
      <c r="J179" s="114">
        <v>2117</v>
      </c>
      <c r="K179" s="114">
        <v>1563</v>
      </c>
      <c r="L179" s="113">
        <v>3680</v>
      </c>
      <c r="M179" s="3"/>
    </row>
    <row r="180" spans="1:13" x14ac:dyDescent="0.25">
      <c r="A180" s="112" t="s">
        <v>365</v>
      </c>
      <c r="B180" s="112" t="s">
        <v>366</v>
      </c>
      <c r="C180" s="113">
        <v>1</v>
      </c>
      <c r="D180" s="113">
        <v>5</v>
      </c>
      <c r="E180" s="113">
        <v>2</v>
      </c>
      <c r="F180" s="113">
        <v>51</v>
      </c>
      <c r="G180" s="113">
        <v>22</v>
      </c>
      <c r="H180" s="113"/>
      <c r="I180" s="113">
        <v>804</v>
      </c>
      <c r="J180" s="114">
        <v>392</v>
      </c>
      <c r="K180" s="114">
        <v>493</v>
      </c>
      <c r="L180" s="113">
        <v>885</v>
      </c>
      <c r="M180" s="3"/>
    </row>
    <row r="181" spans="1:13" x14ac:dyDescent="0.25">
      <c r="A181" s="112" t="s">
        <v>367</v>
      </c>
      <c r="B181" s="112" t="s">
        <v>368</v>
      </c>
      <c r="C181" s="113">
        <v>1</v>
      </c>
      <c r="D181" s="113"/>
      <c r="E181" s="113">
        <v>1</v>
      </c>
      <c r="F181" s="113">
        <v>10</v>
      </c>
      <c r="G181" s="113">
        <v>15</v>
      </c>
      <c r="H181" s="113"/>
      <c r="I181" s="113">
        <v>561</v>
      </c>
      <c r="J181" s="114">
        <v>367</v>
      </c>
      <c r="K181" s="114">
        <v>221</v>
      </c>
      <c r="L181" s="113">
        <v>588</v>
      </c>
      <c r="M181" s="3"/>
    </row>
    <row r="182" spans="1:13" x14ac:dyDescent="0.25">
      <c r="A182" s="112" t="s">
        <v>369</v>
      </c>
      <c r="B182" s="112" t="s">
        <v>370</v>
      </c>
      <c r="C182" s="113">
        <v>1</v>
      </c>
      <c r="D182" s="113">
        <v>4</v>
      </c>
      <c r="E182" s="113">
        <v>2</v>
      </c>
      <c r="F182" s="113">
        <v>10</v>
      </c>
      <c r="G182" s="113">
        <v>13</v>
      </c>
      <c r="H182" s="113"/>
      <c r="I182" s="113">
        <v>777</v>
      </c>
      <c r="J182" s="114">
        <v>345</v>
      </c>
      <c r="K182" s="114">
        <v>462</v>
      </c>
      <c r="L182" s="113">
        <v>807</v>
      </c>
      <c r="M182" s="3"/>
    </row>
    <row r="183" spans="1:13" x14ac:dyDescent="0.25">
      <c r="A183" s="112" t="s">
        <v>371</v>
      </c>
      <c r="B183" s="112" t="s">
        <v>372</v>
      </c>
      <c r="C183" s="113">
        <v>19</v>
      </c>
      <c r="D183" s="113">
        <v>19</v>
      </c>
      <c r="E183" s="113">
        <v>59</v>
      </c>
      <c r="F183" s="113">
        <v>103</v>
      </c>
      <c r="G183" s="113">
        <v>166</v>
      </c>
      <c r="H183" s="113">
        <v>1</v>
      </c>
      <c r="I183" s="113">
        <v>1953</v>
      </c>
      <c r="J183" s="114">
        <v>1344</v>
      </c>
      <c r="K183" s="114">
        <v>976</v>
      </c>
      <c r="L183" s="113">
        <v>2320</v>
      </c>
      <c r="M183" s="3"/>
    </row>
    <row r="184" spans="1:13" x14ac:dyDescent="0.25">
      <c r="A184" s="112" t="s">
        <v>373</v>
      </c>
      <c r="B184" s="112" t="s">
        <v>374</v>
      </c>
      <c r="C184" s="113">
        <v>6</v>
      </c>
      <c r="D184" s="113">
        <v>4</v>
      </c>
      <c r="E184" s="113">
        <v>10</v>
      </c>
      <c r="F184" s="113">
        <v>33</v>
      </c>
      <c r="G184" s="113">
        <v>12</v>
      </c>
      <c r="H184" s="113"/>
      <c r="I184" s="113">
        <v>893</v>
      </c>
      <c r="J184" s="114">
        <v>357</v>
      </c>
      <c r="K184" s="114">
        <v>601</v>
      </c>
      <c r="L184" s="113">
        <v>958</v>
      </c>
      <c r="M184" s="3"/>
    </row>
    <row r="185" spans="1:13" x14ac:dyDescent="0.25">
      <c r="A185" s="112" t="s">
        <v>375</v>
      </c>
      <c r="B185" s="112" t="s">
        <v>376</v>
      </c>
      <c r="C185" s="113"/>
      <c r="D185" s="113">
        <v>3</v>
      </c>
      <c r="E185" s="113">
        <v>19</v>
      </c>
      <c r="F185" s="113">
        <v>105</v>
      </c>
      <c r="G185" s="113">
        <v>59</v>
      </c>
      <c r="H185" s="113"/>
      <c r="I185" s="113">
        <v>1538</v>
      </c>
      <c r="J185" s="114">
        <v>576</v>
      </c>
      <c r="K185" s="114">
        <v>1148</v>
      </c>
      <c r="L185" s="113">
        <v>1724</v>
      </c>
      <c r="M185" s="3"/>
    </row>
    <row r="186" spans="1:13" x14ac:dyDescent="0.25">
      <c r="A186" s="112" t="s">
        <v>377</v>
      </c>
      <c r="B186" s="112" t="s">
        <v>378</v>
      </c>
      <c r="C186" s="113">
        <v>15</v>
      </c>
      <c r="D186" s="113">
        <v>11</v>
      </c>
      <c r="E186" s="113">
        <v>58</v>
      </c>
      <c r="F186" s="113">
        <v>70</v>
      </c>
      <c r="G186" s="113">
        <v>104</v>
      </c>
      <c r="H186" s="113">
        <v>2</v>
      </c>
      <c r="I186" s="113">
        <v>1856</v>
      </c>
      <c r="J186" s="114">
        <v>1139</v>
      </c>
      <c r="K186" s="114">
        <v>977</v>
      </c>
      <c r="L186" s="113">
        <v>2116</v>
      </c>
      <c r="M186" s="3"/>
    </row>
    <row r="187" spans="1:13" x14ac:dyDescent="0.25">
      <c r="A187" s="112" t="s">
        <v>379</v>
      </c>
      <c r="B187" s="112" t="s">
        <v>380</v>
      </c>
      <c r="C187" s="113">
        <v>5</v>
      </c>
      <c r="D187" s="113">
        <v>10</v>
      </c>
      <c r="E187" s="113">
        <v>20</v>
      </c>
      <c r="F187" s="113">
        <v>92</v>
      </c>
      <c r="G187" s="113">
        <v>127</v>
      </c>
      <c r="H187" s="113">
        <v>4</v>
      </c>
      <c r="I187" s="113">
        <v>2550</v>
      </c>
      <c r="J187" s="114">
        <v>1019</v>
      </c>
      <c r="K187" s="114">
        <v>1789</v>
      </c>
      <c r="L187" s="113">
        <v>2808</v>
      </c>
      <c r="M187" s="3"/>
    </row>
    <row r="188" spans="1:13" x14ac:dyDescent="0.25">
      <c r="A188" s="112" t="s">
        <v>381</v>
      </c>
      <c r="B188" s="112" t="s">
        <v>914</v>
      </c>
      <c r="C188" s="113">
        <v>27</v>
      </c>
      <c r="D188" s="113">
        <v>561</v>
      </c>
      <c r="E188" s="113">
        <v>572</v>
      </c>
      <c r="F188" s="113">
        <v>583</v>
      </c>
      <c r="G188" s="113">
        <v>758</v>
      </c>
      <c r="H188" s="113">
        <v>9</v>
      </c>
      <c r="I188" s="113">
        <v>8612</v>
      </c>
      <c r="J188" s="114">
        <v>3849</v>
      </c>
      <c r="K188" s="114">
        <v>7273</v>
      </c>
      <c r="L188" s="113">
        <v>11122</v>
      </c>
      <c r="M188" s="3"/>
    </row>
    <row r="189" spans="1:13" x14ac:dyDescent="0.25">
      <c r="A189" s="112" t="s">
        <v>383</v>
      </c>
      <c r="B189" s="112" t="s">
        <v>384</v>
      </c>
      <c r="C189" s="113">
        <v>4</v>
      </c>
      <c r="D189" s="113">
        <v>11</v>
      </c>
      <c r="E189" s="113">
        <v>7</v>
      </c>
      <c r="F189" s="113">
        <v>90</v>
      </c>
      <c r="G189" s="113">
        <v>41</v>
      </c>
      <c r="H189" s="113"/>
      <c r="I189" s="113">
        <v>1750</v>
      </c>
      <c r="J189" s="114">
        <v>727</v>
      </c>
      <c r="K189" s="114">
        <v>1176</v>
      </c>
      <c r="L189" s="113">
        <v>1903</v>
      </c>
      <c r="M189" s="3"/>
    </row>
    <row r="190" spans="1:13" x14ac:dyDescent="0.25">
      <c r="A190" s="112" t="s">
        <v>385</v>
      </c>
      <c r="B190" s="112" t="s">
        <v>386</v>
      </c>
      <c r="C190" s="113">
        <v>1</v>
      </c>
      <c r="D190" s="113">
        <v>6</v>
      </c>
      <c r="E190" s="113">
        <v>5</v>
      </c>
      <c r="F190" s="113">
        <v>45</v>
      </c>
      <c r="G190" s="113">
        <v>58</v>
      </c>
      <c r="H190" s="113"/>
      <c r="I190" s="113">
        <v>1565</v>
      </c>
      <c r="J190" s="114">
        <v>628</v>
      </c>
      <c r="K190" s="114">
        <v>1052</v>
      </c>
      <c r="L190" s="113">
        <v>1680</v>
      </c>
      <c r="M190" s="3"/>
    </row>
    <row r="191" spans="1:13" x14ac:dyDescent="0.25">
      <c r="A191" s="112" t="s">
        <v>387</v>
      </c>
      <c r="B191" s="112" t="s">
        <v>915</v>
      </c>
      <c r="C191" s="113">
        <v>3</v>
      </c>
      <c r="D191" s="113">
        <v>29</v>
      </c>
      <c r="E191" s="113">
        <v>57</v>
      </c>
      <c r="F191" s="113">
        <v>431</v>
      </c>
      <c r="G191" s="113">
        <v>71</v>
      </c>
      <c r="H191" s="113">
        <v>1</v>
      </c>
      <c r="I191" s="113">
        <v>1974</v>
      </c>
      <c r="J191" s="114">
        <v>1552</v>
      </c>
      <c r="K191" s="114">
        <v>1014</v>
      </c>
      <c r="L191" s="113">
        <v>2566</v>
      </c>
      <c r="M191" s="3"/>
    </row>
    <row r="192" spans="1:13" x14ac:dyDescent="0.25">
      <c r="A192" s="112" t="s">
        <v>389</v>
      </c>
      <c r="B192" s="112" t="s">
        <v>390</v>
      </c>
      <c r="C192" s="113">
        <v>2</v>
      </c>
      <c r="D192" s="113">
        <v>6</v>
      </c>
      <c r="E192" s="113">
        <v>14</v>
      </c>
      <c r="F192" s="113">
        <v>36</v>
      </c>
      <c r="G192" s="113">
        <v>34</v>
      </c>
      <c r="H192" s="113"/>
      <c r="I192" s="113">
        <v>1451</v>
      </c>
      <c r="J192" s="114">
        <v>579</v>
      </c>
      <c r="K192" s="114">
        <v>964</v>
      </c>
      <c r="L192" s="113">
        <v>1543</v>
      </c>
      <c r="M192" s="3"/>
    </row>
    <row r="193" spans="1:13" x14ac:dyDescent="0.25">
      <c r="A193" s="112" t="s">
        <v>391</v>
      </c>
      <c r="B193" s="112" t="s">
        <v>392</v>
      </c>
      <c r="C193" s="113">
        <v>1</v>
      </c>
      <c r="D193" s="113"/>
      <c r="E193" s="113">
        <v>1</v>
      </c>
      <c r="F193" s="113">
        <v>6</v>
      </c>
      <c r="G193" s="113">
        <v>3</v>
      </c>
      <c r="H193" s="113"/>
      <c r="I193" s="113">
        <v>365</v>
      </c>
      <c r="J193" s="114">
        <v>164</v>
      </c>
      <c r="K193" s="114">
        <v>212</v>
      </c>
      <c r="L193" s="113">
        <v>376</v>
      </c>
      <c r="M193" s="3"/>
    </row>
    <row r="194" spans="1:13" x14ac:dyDescent="0.25">
      <c r="A194" s="112" t="s">
        <v>393</v>
      </c>
      <c r="B194" s="112" t="s">
        <v>394</v>
      </c>
      <c r="C194" s="113">
        <v>14</v>
      </c>
      <c r="D194" s="113">
        <v>27</v>
      </c>
      <c r="E194" s="113">
        <v>36</v>
      </c>
      <c r="F194" s="113">
        <v>76</v>
      </c>
      <c r="G194" s="113">
        <v>86</v>
      </c>
      <c r="H194" s="113">
        <v>3</v>
      </c>
      <c r="I194" s="113">
        <v>4403</v>
      </c>
      <c r="J194" s="114">
        <v>2217</v>
      </c>
      <c r="K194" s="114">
        <v>2428</v>
      </c>
      <c r="L194" s="113">
        <v>4645</v>
      </c>
      <c r="M194" s="3"/>
    </row>
    <row r="195" spans="1:13" x14ac:dyDescent="0.25">
      <c r="A195" s="112" t="s">
        <v>395</v>
      </c>
      <c r="B195" s="112" t="s">
        <v>396</v>
      </c>
      <c r="C195" s="113">
        <v>16</v>
      </c>
      <c r="D195" s="113">
        <v>17</v>
      </c>
      <c r="E195" s="113">
        <v>25</v>
      </c>
      <c r="F195" s="113">
        <v>98</v>
      </c>
      <c r="G195" s="113">
        <v>147</v>
      </c>
      <c r="H195" s="113">
        <v>3</v>
      </c>
      <c r="I195" s="113">
        <v>4146</v>
      </c>
      <c r="J195" s="114">
        <v>1814</v>
      </c>
      <c r="K195" s="114">
        <v>2638</v>
      </c>
      <c r="L195" s="113">
        <v>4452</v>
      </c>
      <c r="M195" s="3"/>
    </row>
    <row r="196" spans="1:13" x14ac:dyDescent="0.25">
      <c r="A196" s="112" t="s">
        <v>397</v>
      </c>
      <c r="B196" s="112" t="s">
        <v>398</v>
      </c>
      <c r="C196" s="113">
        <v>8</v>
      </c>
      <c r="D196" s="113">
        <v>3</v>
      </c>
      <c r="E196" s="113">
        <v>1</v>
      </c>
      <c r="F196" s="113">
        <v>96</v>
      </c>
      <c r="G196" s="113">
        <v>19</v>
      </c>
      <c r="H196" s="113">
        <v>2</v>
      </c>
      <c r="I196" s="113">
        <v>1258</v>
      </c>
      <c r="J196" s="114">
        <v>706</v>
      </c>
      <c r="K196" s="114">
        <v>681</v>
      </c>
      <c r="L196" s="113">
        <v>1387</v>
      </c>
      <c r="M196" s="3"/>
    </row>
    <row r="197" spans="1:13" x14ac:dyDescent="0.25">
      <c r="A197" s="112" t="s">
        <v>399</v>
      </c>
      <c r="B197" s="112" t="s">
        <v>400</v>
      </c>
      <c r="C197" s="113"/>
      <c r="D197" s="113"/>
      <c r="E197" s="113">
        <v>7</v>
      </c>
      <c r="F197" s="113">
        <v>101</v>
      </c>
      <c r="G197" s="113">
        <v>14</v>
      </c>
      <c r="H197" s="113">
        <v>2</v>
      </c>
      <c r="I197" s="113">
        <v>728</v>
      </c>
      <c r="J197" s="114">
        <v>510</v>
      </c>
      <c r="K197" s="114">
        <v>342</v>
      </c>
      <c r="L197" s="113">
        <v>852</v>
      </c>
      <c r="M197" s="3"/>
    </row>
    <row r="198" spans="1:13" x14ac:dyDescent="0.25">
      <c r="A198" s="112" t="s">
        <v>401</v>
      </c>
      <c r="B198" s="112" t="s">
        <v>402</v>
      </c>
      <c r="C198" s="113">
        <v>2</v>
      </c>
      <c r="D198" s="113">
        <v>4</v>
      </c>
      <c r="E198" s="113">
        <v>4</v>
      </c>
      <c r="F198" s="113">
        <v>25</v>
      </c>
      <c r="G198" s="113">
        <v>33</v>
      </c>
      <c r="H198" s="113">
        <v>1</v>
      </c>
      <c r="I198" s="113">
        <v>1151</v>
      </c>
      <c r="J198" s="114">
        <v>491</v>
      </c>
      <c r="K198" s="114">
        <v>729</v>
      </c>
      <c r="L198" s="113">
        <v>1220</v>
      </c>
      <c r="M198" s="3"/>
    </row>
    <row r="199" spans="1:13" x14ac:dyDescent="0.25">
      <c r="A199" s="112" t="s">
        <v>403</v>
      </c>
      <c r="B199" s="112" t="s">
        <v>916</v>
      </c>
      <c r="C199" s="113">
        <v>3</v>
      </c>
      <c r="D199" s="113">
        <v>25</v>
      </c>
      <c r="E199" s="113">
        <v>19</v>
      </c>
      <c r="F199" s="113">
        <v>222</v>
      </c>
      <c r="G199" s="113">
        <v>60</v>
      </c>
      <c r="H199" s="113">
        <v>3</v>
      </c>
      <c r="I199" s="113">
        <v>3346</v>
      </c>
      <c r="J199" s="114">
        <v>1657</v>
      </c>
      <c r="K199" s="114">
        <v>2021</v>
      </c>
      <c r="L199" s="113">
        <v>3678</v>
      </c>
      <c r="M199" s="3"/>
    </row>
    <row r="200" spans="1:13" x14ac:dyDescent="0.25">
      <c r="A200" s="112" t="s">
        <v>405</v>
      </c>
      <c r="B200" s="112" t="s">
        <v>406</v>
      </c>
      <c r="C200" s="113">
        <v>1</v>
      </c>
      <c r="D200" s="113">
        <v>7</v>
      </c>
      <c r="E200" s="113">
        <v>8</v>
      </c>
      <c r="F200" s="113">
        <v>1211</v>
      </c>
      <c r="G200" s="113">
        <v>18</v>
      </c>
      <c r="H200" s="113"/>
      <c r="I200" s="113">
        <v>1157</v>
      </c>
      <c r="J200" s="114">
        <v>1441</v>
      </c>
      <c r="K200" s="114">
        <v>961</v>
      </c>
      <c r="L200" s="113">
        <v>2402</v>
      </c>
      <c r="M200" s="3"/>
    </row>
    <row r="201" spans="1:13" x14ac:dyDescent="0.25">
      <c r="A201" s="112" t="s">
        <v>407</v>
      </c>
      <c r="B201" s="112" t="s">
        <v>408</v>
      </c>
      <c r="C201" s="113"/>
      <c r="D201" s="113">
        <v>8</v>
      </c>
      <c r="E201" s="113">
        <v>3</v>
      </c>
      <c r="F201" s="113">
        <v>10</v>
      </c>
      <c r="G201" s="113">
        <v>10</v>
      </c>
      <c r="H201" s="113"/>
      <c r="I201" s="113">
        <v>739</v>
      </c>
      <c r="J201" s="114">
        <v>268</v>
      </c>
      <c r="K201" s="114">
        <v>502</v>
      </c>
      <c r="L201" s="113">
        <v>770</v>
      </c>
      <c r="M201" s="3"/>
    </row>
    <row r="202" spans="1:13" x14ac:dyDescent="0.25">
      <c r="A202" s="112" t="s">
        <v>409</v>
      </c>
      <c r="B202" s="112" t="s">
        <v>410</v>
      </c>
      <c r="C202" s="113">
        <v>1</v>
      </c>
      <c r="D202" s="113">
        <v>1</v>
      </c>
      <c r="E202" s="113">
        <v>1</v>
      </c>
      <c r="F202" s="113">
        <v>2</v>
      </c>
      <c r="G202" s="113">
        <v>7</v>
      </c>
      <c r="H202" s="113"/>
      <c r="I202" s="113">
        <v>807</v>
      </c>
      <c r="J202" s="114">
        <v>401</v>
      </c>
      <c r="K202" s="114">
        <v>418</v>
      </c>
      <c r="L202" s="113">
        <v>819</v>
      </c>
      <c r="M202" s="3"/>
    </row>
    <row r="203" spans="1:13" x14ac:dyDescent="0.25">
      <c r="A203" s="112" t="s">
        <v>411</v>
      </c>
      <c r="B203" s="112" t="s">
        <v>412</v>
      </c>
      <c r="C203" s="113">
        <v>2</v>
      </c>
      <c r="D203" s="113">
        <v>5</v>
      </c>
      <c r="E203" s="113">
        <v>9</v>
      </c>
      <c r="F203" s="113">
        <v>27</v>
      </c>
      <c r="G203" s="113">
        <v>30</v>
      </c>
      <c r="H203" s="113">
        <v>1</v>
      </c>
      <c r="I203" s="113">
        <v>1371</v>
      </c>
      <c r="J203" s="114">
        <v>722</v>
      </c>
      <c r="K203" s="114">
        <v>723</v>
      </c>
      <c r="L203" s="113">
        <v>1445</v>
      </c>
      <c r="M203" s="3"/>
    </row>
    <row r="204" spans="1:13" x14ac:dyDescent="0.25">
      <c r="A204" s="112" t="s">
        <v>413</v>
      </c>
      <c r="B204" s="112" t="s">
        <v>414</v>
      </c>
      <c r="C204" s="113">
        <v>3</v>
      </c>
      <c r="D204" s="113"/>
      <c r="E204" s="113">
        <v>27</v>
      </c>
      <c r="F204" s="113">
        <v>34</v>
      </c>
      <c r="G204" s="113">
        <v>52</v>
      </c>
      <c r="H204" s="113">
        <v>1</v>
      </c>
      <c r="I204" s="113">
        <v>734</v>
      </c>
      <c r="J204" s="114">
        <v>397</v>
      </c>
      <c r="K204" s="114">
        <v>454</v>
      </c>
      <c r="L204" s="113">
        <v>851</v>
      </c>
      <c r="M204" s="3"/>
    </row>
    <row r="205" spans="1:13" x14ac:dyDescent="0.25">
      <c r="A205" s="112" t="s">
        <v>415</v>
      </c>
      <c r="B205" s="112" t="s">
        <v>416</v>
      </c>
      <c r="C205" s="113">
        <v>9</v>
      </c>
      <c r="D205" s="113">
        <v>18</v>
      </c>
      <c r="E205" s="113">
        <v>13</v>
      </c>
      <c r="F205" s="113">
        <v>29</v>
      </c>
      <c r="G205" s="113">
        <v>59</v>
      </c>
      <c r="H205" s="113"/>
      <c r="I205" s="113">
        <v>2458</v>
      </c>
      <c r="J205" s="114">
        <v>1291</v>
      </c>
      <c r="K205" s="114">
        <v>1295</v>
      </c>
      <c r="L205" s="113">
        <v>2586</v>
      </c>
      <c r="M205" s="3"/>
    </row>
    <row r="206" spans="1:13" x14ac:dyDescent="0.25">
      <c r="A206" s="112" t="s">
        <v>417</v>
      </c>
      <c r="B206" s="112" t="s">
        <v>418</v>
      </c>
      <c r="C206" s="113">
        <v>3</v>
      </c>
      <c r="D206" s="113"/>
      <c r="E206" s="113">
        <v>8</v>
      </c>
      <c r="F206" s="113">
        <v>38</v>
      </c>
      <c r="G206" s="113">
        <v>8</v>
      </c>
      <c r="H206" s="113">
        <v>1</v>
      </c>
      <c r="I206" s="113">
        <v>959</v>
      </c>
      <c r="J206" s="114">
        <v>591</v>
      </c>
      <c r="K206" s="114">
        <v>426</v>
      </c>
      <c r="L206" s="113">
        <v>1017</v>
      </c>
      <c r="M206" s="3"/>
    </row>
    <row r="207" spans="1:13" x14ac:dyDescent="0.25">
      <c r="A207" s="112" t="s">
        <v>423</v>
      </c>
      <c r="B207" s="112" t="s">
        <v>424</v>
      </c>
      <c r="C207" s="113"/>
      <c r="D207" s="113">
        <v>1</v>
      </c>
      <c r="E207" s="113">
        <v>1</v>
      </c>
      <c r="F207" s="113">
        <v>12</v>
      </c>
      <c r="G207" s="113">
        <v>29</v>
      </c>
      <c r="H207" s="113"/>
      <c r="I207" s="113">
        <v>1223</v>
      </c>
      <c r="J207" s="114">
        <v>473</v>
      </c>
      <c r="K207" s="114">
        <v>793</v>
      </c>
      <c r="L207" s="113">
        <v>1266</v>
      </c>
      <c r="M207" s="3"/>
    </row>
    <row r="208" spans="1:13" x14ac:dyDescent="0.25">
      <c r="A208" s="112" t="s">
        <v>425</v>
      </c>
      <c r="B208" s="112" t="s">
        <v>426</v>
      </c>
      <c r="C208" s="113"/>
      <c r="D208" s="113"/>
      <c r="E208" s="113">
        <v>5</v>
      </c>
      <c r="F208" s="113">
        <v>5</v>
      </c>
      <c r="G208" s="113">
        <v>7</v>
      </c>
      <c r="H208" s="113"/>
      <c r="I208" s="113">
        <v>242</v>
      </c>
      <c r="J208" s="114">
        <v>201</v>
      </c>
      <c r="K208" s="114">
        <v>58</v>
      </c>
      <c r="L208" s="113">
        <v>259</v>
      </c>
      <c r="M208" s="3"/>
    </row>
    <row r="209" spans="1:13" x14ac:dyDescent="0.25">
      <c r="A209" s="112" t="s">
        <v>427</v>
      </c>
      <c r="B209" s="112" t="s">
        <v>428</v>
      </c>
      <c r="C209" s="113">
        <v>6</v>
      </c>
      <c r="D209" s="113">
        <v>16</v>
      </c>
      <c r="E209" s="113">
        <v>6</v>
      </c>
      <c r="F209" s="113">
        <v>35</v>
      </c>
      <c r="G209" s="113">
        <v>52</v>
      </c>
      <c r="H209" s="113"/>
      <c r="I209" s="113">
        <v>1352</v>
      </c>
      <c r="J209" s="114">
        <v>654</v>
      </c>
      <c r="K209" s="114">
        <v>813</v>
      </c>
      <c r="L209" s="113">
        <v>1467</v>
      </c>
      <c r="M209" s="3"/>
    </row>
    <row r="210" spans="1:13" x14ac:dyDescent="0.25">
      <c r="A210" s="112" t="s">
        <v>763</v>
      </c>
      <c r="B210" s="112" t="s">
        <v>764</v>
      </c>
      <c r="C210" s="113">
        <v>4</v>
      </c>
      <c r="D210" s="113">
        <v>2</v>
      </c>
      <c r="E210" s="113">
        <v>3</v>
      </c>
      <c r="F210" s="113">
        <v>24</v>
      </c>
      <c r="G210" s="113">
        <v>32</v>
      </c>
      <c r="H210" s="113"/>
      <c r="I210" s="113">
        <v>1158</v>
      </c>
      <c r="J210" s="114">
        <v>663</v>
      </c>
      <c r="K210" s="114">
        <v>560</v>
      </c>
      <c r="L210" s="113">
        <v>1223</v>
      </c>
      <c r="M210" s="3"/>
    </row>
    <row r="211" spans="1:13" x14ac:dyDescent="0.25">
      <c r="A211" s="112" t="s">
        <v>429</v>
      </c>
      <c r="B211" s="112" t="s">
        <v>430</v>
      </c>
      <c r="C211" s="113">
        <v>3</v>
      </c>
      <c r="D211" s="113">
        <v>5</v>
      </c>
      <c r="E211" s="113">
        <v>9</v>
      </c>
      <c r="F211" s="113">
        <v>29</v>
      </c>
      <c r="G211" s="113">
        <v>40</v>
      </c>
      <c r="H211" s="113"/>
      <c r="I211" s="113">
        <v>1783</v>
      </c>
      <c r="J211" s="114">
        <v>766</v>
      </c>
      <c r="K211" s="114">
        <v>1103</v>
      </c>
      <c r="L211" s="113">
        <v>1869</v>
      </c>
      <c r="M211" s="3"/>
    </row>
    <row r="212" spans="1:13" x14ac:dyDescent="0.25">
      <c r="A212" s="112" t="s">
        <v>431</v>
      </c>
      <c r="B212" s="112" t="s">
        <v>432</v>
      </c>
      <c r="C212" s="113">
        <v>3</v>
      </c>
      <c r="D212" s="113">
        <v>5</v>
      </c>
      <c r="E212" s="113">
        <v>28</v>
      </c>
      <c r="F212" s="113">
        <v>134</v>
      </c>
      <c r="G212" s="113">
        <v>30</v>
      </c>
      <c r="H212" s="113"/>
      <c r="I212" s="113">
        <v>959</v>
      </c>
      <c r="J212" s="114">
        <v>404</v>
      </c>
      <c r="K212" s="114">
        <v>755</v>
      </c>
      <c r="L212" s="113">
        <v>1159</v>
      </c>
      <c r="M212" s="3"/>
    </row>
    <row r="213" spans="1:13" x14ac:dyDescent="0.25">
      <c r="A213" s="112" t="s">
        <v>433</v>
      </c>
      <c r="B213" s="112" t="s">
        <v>434</v>
      </c>
      <c r="C213" s="113">
        <v>12</v>
      </c>
      <c r="D213" s="113">
        <v>75</v>
      </c>
      <c r="E213" s="113">
        <v>118</v>
      </c>
      <c r="F213" s="113">
        <v>655</v>
      </c>
      <c r="G213" s="113">
        <v>208</v>
      </c>
      <c r="H213" s="113">
        <v>4</v>
      </c>
      <c r="I213" s="113">
        <v>4770</v>
      </c>
      <c r="J213" s="114">
        <v>1592</v>
      </c>
      <c r="K213" s="114">
        <v>4250</v>
      </c>
      <c r="L213" s="113">
        <v>5842</v>
      </c>
      <c r="M213" s="3"/>
    </row>
    <row r="214" spans="1:13" x14ac:dyDescent="0.25">
      <c r="A214" s="112" t="s">
        <v>435</v>
      </c>
      <c r="B214" s="112" t="s">
        <v>436</v>
      </c>
      <c r="C214" s="113">
        <v>6</v>
      </c>
      <c r="D214" s="113">
        <v>11</v>
      </c>
      <c r="E214" s="113">
        <v>23</v>
      </c>
      <c r="F214" s="113">
        <v>193</v>
      </c>
      <c r="G214" s="113">
        <v>51</v>
      </c>
      <c r="H214" s="113">
        <v>1</v>
      </c>
      <c r="I214" s="113">
        <v>2195</v>
      </c>
      <c r="J214" s="114">
        <v>489</v>
      </c>
      <c r="K214" s="114">
        <v>1991</v>
      </c>
      <c r="L214" s="113">
        <v>2480</v>
      </c>
      <c r="M214" s="3"/>
    </row>
    <row r="215" spans="1:13" x14ac:dyDescent="0.25">
      <c r="A215" s="112" t="s">
        <v>437</v>
      </c>
      <c r="B215" s="112" t="s">
        <v>438</v>
      </c>
      <c r="C215" s="113"/>
      <c r="D215" s="113">
        <v>2</v>
      </c>
      <c r="E215" s="113">
        <v>29</v>
      </c>
      <c r="F215" s="113">
        <v>200</v>
      </c>
      <c r="G215" s="113">
        <v>19</v>
      </c>
      <c r="H215" s="113"/>
      <c r="I215" s="113">
        <v>1110</v>
      </c>
      <c r="J215" s="114">
        <v>312</v>
      </c>
      <c r="K215" s="114">
        <v>1048</v>
      </c>
      <c r="L215" s="113">
        <v>1360</v>
      </c>
      <c r="M215" s="3"/>
    </row>
    <row r="216" spans="1:13" x14ac:dyDescent="0.25">
      <c r="A216" s="112" t="s">
        <v>439</v>
      </c>
      <c r="B216" s="112" t="s">
        <v>440</v>
      </c>
      <c r="C216" s="113">
        <v>6</v>
      </c>
      <c r="D216" s="113">
        <v>6</v>
      </c>
      <c r="E216" s="113">
        <v>33</v>
      </c>
      <c r="F216" s="113">
        <v>174</v>
      </c>
      <c r="G216" s="113">
        <v>39</v>
      </c>
      <c r="H216" s="113"/>
      <c r="I216" s="113">
        <v>1197</v>
      </c>
      <c r="J216" s="114">
        <v>321</v>
      </c>
      <c r="K216" s="114">
        <v>1134</v>
      </c>
      <c r="L216" s="113">
        <v>1455</v>
      </c>
      <c r="M216" s="3"/>
    </row>
    <row r="217" spans="1:13" x14ac:dyDescent="0.25">
      <c r="A217" s="112" t="s">
        <v>441</v>
      </c>
      <c r="B217" s="112" t="s">
        <v>442</v>
      </c>
      <c r="C217" s="113">
        <v>10</v>
      </c>
      <c r="D217" s="113">
        <v>60</v>
      </c>
      <c r="E217" s="113">
        <v>895</v>
      </c>
      <c r="F217" s="113">
        <v>1818</v>
      </c>
      <c r="G217" s="113">
        <v>386</v>
      </c>
      <c r="H217" s="113">
        <v>1</v>
      </c>
      <c r="I217" s="113">
        <v>4547</v>
      </c>
      <c r="J217" s="114">
        <v>4213</v>
      </c>
      <c r="K217" s="114">
        <v>3504</v>
      </c>
      <c r="L217" s="113">
        <v>7717</v>
      </c>
      <c r="M217" s="3"/>
    </row>
    <row r="218" spans="1:13" x14ac:dyDescent="0.25">
      <c r="A218" s="112" t="s">
        <v>443</v>
      </c>
      <c r="B218" s="112" t="s">
        <v>444</v>
      </c>
      <c r="C218" s="113">
        <v>7</v>
      </c>
      <c r="D218" s="113">
        <v>133</v>
      </c>
      <c r="E218" s="113">
        <v>235</v>
      </c>
      <c r="F218" s="113">
        <v>661</v>
      </c>
      <c r="G218" s="113">
        <v>272</v>
      </c>
      <c r="H218" s="113">
        <v>1</v>
      </c>
      <c r="I218" s="113">
        <v>4952</v>
      </c>
      <c r="J218" s="114">
        <v>1655</v>
      </c>
      <c r="K218" s="114">
        <v>4606</v>
      </c>
      <c r="L218" s="113">
        <v>6261</v>
      </c>
      <c r="M218" s="3"/>
    </row>
    <row r="219" spans="1:13" x14ac:dyDescent="0.25">
      <c r="A219" s="112" t="s">
        <v>445</v>
      </c>
      <c r="B219" s="112" t="s">
        <v>446</v>
      </c>
      <c r="C219" s="113">
        <v>4</v>
      </c>
      <c r="D219" s="113">
        <v>13</v>
      </c>
      <c r="E219" s="113">
        <v>35</v>
      </c>
      <c r="F219" s="113">
        <v>58</v>
      </c>
      <c r="G219" s="113">
        <v>91</v>
      </c>
      <c r="H219" s="113"/>
      <c r="I219" s="113">
        <v>1886</v>
      </c>
      <c r="J219" s="114">
        <v>779</v>
      </c>
      <c r="K219" s="114">
        <v>1308</v>
      </c>
      <c r="L219" s="113">
        <v>2087</v>
      </c>
      <c r="M219" s="3"/>
    </row>
    <row r="220" spans="1:13" x14ac:dyDescent="0.25">
      <c r="A220" s="112" t="s">
        <v>447</v>
      </c>
      <c r="B220" s="112" t="s">
        <v>448</v>
      </c>
      <c r="C220" s="113">
        <v>4</v>
      </c>
      <c r="D220" s="113">
        <v>8</v>
      </c>
      <c r="E220" s="113">
        <v>4</v>
      </c>
      <c r="F220" s="113">
        <v>23</v>
      </c>
      <c r="G220" s="113">
        <v>33</v>
      </c>
      <c r="H220" s="113"/>
      <c r="I220" s="113">
        <v>1417</v>
      </c>
      <c r="J220" s="114">
        <v>470</v>
      </c>
      <c r="K220" s="114">
        <v>1019</v>
      </c>
      <c r="L220" s="113">
        <v>1489</v>
      </c>
      <c r="M220" s="3"/>
    </row>
    <row r="221" spans="1:13" x14ac:dyDescent="0.25">
      <c r="A221" s="112" t="s">
        <v>451</v>
      </c>
      <c r="B221" s="112" t="s">
        <v>917</v>
      </c>
      <c r="C221" s="113"/>
      <c r="D221" s="113">
        <v>2</v>
      </c>
      <c r="E221" s="113">
        <v>8</v>
      </c>
      <c r="F221" s="113">
        <v>50</v>
      </c>
      <c r="G221" s="113">
        <v>25</v>
      </c>
      <c r="H221" s="113">
        <v>2</v>
      </c>
      <c r="I221" s="113">
        <v>1167</v>
      </c>
      <c r="J221" s="114">
        <v>539</v>
      </c>
      <c r="K221" s="114">
        <v>715</v>
      </c>
      <c r="L221" s="113">
        <v>1254</v>
      </c>
      <c r="M221" s="3"/>
    </row>
    <row r="222" spans="1:13" x14ac:dyDescent="0.25">
      <c r="A222" s="112" t="s">
        <v>453</v>
      </c>
      <c r="B222" s="112" t="s">
        <v>454</v>
      </c>
      <c r="C222" s="113"/>
      <c r="D222" s="113">
        <v>3</v>
      </c>
      <c r="E222" s="113"/>
      <c r="F222" s="113">
        <v>41</v>
      </c>
      <c r="G222" s="113">
        <v>11</v>
      </c>
      <c r="H222" s="113"/>
      <c r="I222" s="113">
        <v>769</v>
      </c>
      <c r="J222" s="114">
        <v>435</v>
      </c>
      <c r="K222" s="114">
        <v>389</v>
      </c>
      <c r="L222" s="113">
        <v>824</v>
      </c>
      <c r="M222" s="3"/>
    </row>
    <row r="223" spans="1:13" x14ac:dyDescent="0.25">
      <c r="A223" s="112" t="s">
        <v>455</v>
      </c>
      <c r="B223" s="112" t="s">
        <v>456</v>
      </c>
      <c r="C223" s="113">
        <v>1</v>
      </c>
      <c r="D223" s="113"/>
      <c r="E223" s="113"/>
      <c r="F223" s="113">
        <v>32</v>
      </c>
      <c r="G223" s="113">
        <v>29</v>
      </c>
      <c r="H223" s="113">
        <v>2</v>
      </c>
      <c r="I223" s="113">
        <v>1071</v>
      </c>
      <c r="J223" s="114">
        <v>473</v>
      </c>
      <c r="K223" s="114">
        <v>662</v>
      </c>
      <c r="L223" s="113">
        <v>1135</v>
      </c>
      <c r="M223" s="3"/>
    </row>
    <row r="224" spans="1:13" x14ac:dyDescent="0.25">
      <c r="A224" s="112" t="s">
        <v>457</v>
      </c>
      <c r="B224" s="112" t="s">
        <v>458</v>
      </c>
      <c r="C224" s="113">
        <v>5</v>
      </c>
      <c r="D224" s="113">
        <v>1</v>
      </c>
      <c r="E224" s="113">
        <v>8</v>
      </c>
      <c r="F224" s="113">
        <v>15</v>
      </c>
      <c r="G224" s="113">
        <v>21</v>
      </c>
      <c r="H224" s="113"/>
      <c r="I224" s="113">
        <v>1403</v>
      </c>
      <c r="J224" s="114">
        <v>611</v>
      </c>
      <c r="K224" s="114">
        <v>842</v>
      </c>
      <c r="L224" s="113">
        <v>1453</v>
      </c>
      <c r="M224" s="3"/>
    </row>
    <row r="225" spans="1:13" x14ac:dyDescent="0.25">
      <c r="A225" s="112" t="s">
        <v>459</v>
      </c>
      <c r="B225" s="112" t="s">
        <v>460</v>
      </c>
      <c r="C225" s="113">
        <v>2</v>
      </c>
      <c r="D225" s="113">
        <v>1</v>
      </c>
      <c r="E225" s="113">
        <v>6</v>
      </c>
      <c r="F225" s="113">
        <v>18</v>
      </c>
      <c r="G225" s="113">
        <v>47</v>
      </c>
      <c r="H225" s="113"/>
      <c r="I225" s="113">
        <v>1149</v>
      </c>
      <c r="J225" s="114">
        <v>649</v>
      </c>
      <c r="K225" s="114">
        <v>574</v>
      </c>
      <c r="L225" s="113">
        <v>1223</v>
      </c>
      <c r="M225" s="3"/>
    </row>
    <row r="226" spans="1:13" x14ac:dyDescent="0.25">
      <c r="A226" s="112" t="s">
        <v>461</v>
      </c>
      <c r="B226" s="112" t="s">
        <v>918</v>
      </c>
      <c r="C226" s="113">
        <v>1</v>
      </c>
      <c r="D226" s="113">
        <v>36</v>
      </c>
      <c r="E226" s="113">
        <v>19</v>
      </c>
      <c r="F226" s="113">
        <v>43</v>
      </c>
      <c r="G226" s="113">
        <v>61</v>
      </c>
      <c r="H226" s="113"/>
      <c r="I226" s="113">
        <v>1767</v>
      </c>
      <c r="J226" s="114">
        <v>812</v>
      </c>
      <c r="K226" s="114">
        <v>1115</v>
      </c>
      <c r="L226" s="113">
        <v>1927</v>
      </c>
      <c r="M226" s="3"/>
    </row>
    <row r="227" spans="1:13" x14ac:dyDescent="0.25">
      <c r="A227" s="112" t="s">
        <v>463</v>
      </c>
      <c r="B227" s="112" t="s">
        <v>464</v>
      </c>
      <c r="C227" s="113"/>
      <c r="D227" s="113">
        <v>2</v>
      </c>
      <c r="E227" s="113"/>
      <c r="F227" s="113">
        <v>9</v>
      </c>
      <c r="G227" s="113">
        <v>4</v>
      </c>
      <c r="H227" s="113"/>
      <c r="I227" s="113">
        <v>241</v>
      </c>
      <c r="J227" s="114">
        <v>153</v>
      </c>
      <c r="K227" s="114">
        <v>103</v>
      </c>
      <c r="L227" s="113">
        <v>256</v>
      </c>
      <c r="M227" s="3"/>
    </row>
    <row r="228" spans="1:13" x14ac:dyDescent="0.25">
      <c r="A228" s="112" t="s">
        <v>465</v>
      </c>
      <c r="B228" s="112" t="s">
        <v>466</v>
      </c>
      <c r="C228" s="113"/>
      <c r="D228" s="113">
        <v>2</v>
      </c>
      <c r="E228" s="113">
        <v>1</v>
      </c>
      <c r="F228" s="113">
        <v>23</v>
      </c>
      <c r="G228" s="113">
        <v>19</v>
      </c>
      <c r="H228" s="113"/>
      <c r="I228" s="113">
        <v>480</v>
      </c>
      <c r="J228" s="114">
        <v>265</v>
      </c>
      <c r="K228" s="114">
        <v>260</v>
      </c>
      <c r="L228" s="113">
        <v>525</v>
      </c>
      <c r="M228" s="3"/>
    </row>
    <row r="229" spans="1:13" x14ac:dyDescent="0.25">
      <c r="A229" s="112" t="s">
        <v>467</v>
      </c>
      <c r="B229" s="112" t="s">
        <v>468</v>
      </c>
      <c r="C229" s="113">
        <v>6</v>
      </c>
      <c r="D229" s="113">
        <v>3</v>
      </c>
      <c r="E229" s="113">
        <v>5</v>
      </c>
      <c r="F229" s="113">
        <v>18</v>
      </c>
      <c r="G229" s="113">
        <v>40</v>
      </c>
      <c r="H229" s="113"/>
      <c r="I229" s="113">
        <v>1000</v>
      </c>
      <c r="J229" s="114">
        <v>470</v>
      </c>
      <c r="K229" s="114">
        <v>602</v>
      </c>
      <c r="L229" s="113">
        <v>1072</v>
      </c>
      <c r="M229" s="3"/>
    </row>
    <row r="230" spans="1:13" x14ac:dyDescent="0.25">
      <c r="A230" s="112" t="s">
        <v>469</v>
      </c>
      <c r="B230" s="112" t="s">
        <v>470</v>
      </c>
      <c r="C230" s="113"/>
      <c r="D230" s="113">
        <v>5</v>
      </c>
      <c r="E230" s="113">
        <v>8</v>
      </c>
      <c r="F230" s="113">
        <v>50</v>
      </c>
      <c r="G230" s="113">
        <v>48</v>
      </c>
      <c r="H230" s="113"/>
      <c r="I230" s="113">
        <v>1434</v>
      </c>
      <c r="J230" s="114">
        <v>822</v>
      </c>
      <c r="K230" s="114">
        <v>723</v>
      </c>
      <c r="L230" s="113">
        <v>1545</v>
      </c>
      <c r="M230" s="3"/>
    </row>
    <row r="231" spans="1:13" x14ac:dyDescent="0.25">
      <c r="A231" s="112" t="s">
        <v>471</v>
      </c>
      <c r="B231" s="112" t="s">
        <v>472</v>
      </c>
      <c r="C231" s="113">
        <v>4</v>
      </c>
      <c r="D231" s="113">
        <v>2</v>
      </c>
      <c r="E231" s="113">
        <v>13</v>
      </c>
      <c r="F231" s="113">
        <v>204</v>
      </c>
      <c r="G231" s="113">
        <v>28</v>
      </c>
      <c r="H231" s="113"/>
      <c r="I231" s="113">
        <v>643</v>
      </c>
      <c r="J231" s="114">
        <v>575</v>
      </c>
      <c r="K231" s="114">
        <v>319</v>
      </c>
      <c r="L231" s="113">
        <v>894</v>
      </c>
      <c r="M231" s="3"/>
    </row>
    <row r="232" spans="1:13" x14ac:dyDescent="0.25">
      <c r="A232" s="112" t="s">
        <v>473</v>
      </c>
      <c r="B232" s="112" t="s">
        <v>474</v>
      </c>
      <c r="C232" s="113">
        <v>4</v>
      </c>
      <c r="D232" s="113">
        <v>6</v>
      </c>
      <c r="E232" s="113">
        <v>5</v>
      </c>
      <c r="F232" s="113">
        <v>11</v>
      </c>
      <c r="G232" s="113">
        <v>15</v>
      </c>
      <c r="H232" s="113"/>
      <c r="I232" s="113">
        <v>1101</v>
      </c>
      <c r="J232" s="114">
        <v>597</v>
      </c>
      <c r="K232" s="114">
        <v>545</v>
      </c>
      <c r="L232" s="113">
        <v>1142</v>
      </c>
      <c r="M232" s="3"/>
    </row>
    <row r="233" spans="1:13" x14ac:dyDescent="0.25">
      <c r="A233" s="112" t="s">
        <v>475</v>
      </c>
      <c r="B233" s="112" t="s">
        <v>811</v>
      </c>
      <c r="C233" s="113">
        <v>1</v>
      </c>
      <c r="D233" s="113">
        <v>38</v>
      </c>
      <c r="E233" s="113">
        <v>6</v>
      </c>
      <c r="F233" s="113">
        <v>92</v>
      </c>
      <c r="G233" s="113">
        <v>38</v>
      </c>
      <c r="H233" s="113"/>
      <c r="I233" s="113">
        <v>1985</v>
      </c>
      <c r="J233" s="114">
        <v>572</v>
      </c>
      <c r="K233" s="114">
        <v>1588</v>
      </c>
      <c r="L233" s="113">
        <v>2160</v>
      </c>
      <c r="M233" s="3"/>
    </row>
    <row r="234" spans="1:13" x14ac:dyDescent="0.25">
      <c r="A234" s="112" t="s">
        <v>477</v>
      </c>
      <c r="B234" s="112" t="s">
        <v>478</v>
      </c>
      <c r="C234" s="113">
        <v>3</v>
      </c>
      <c r="D234" s="113">
        <v>4</v>
      </c>
      <c r="E234" s="113">
        <v>4</v>
      </c>
      <c r="F234" s="113">
        <v>4</v>
      </c>
      <c r="G234" s="113">
        <v>8</v>
      </c>
      <c r="H234" s="113"/>
      <c r="I234" s="113">
        <v>824</v>
      </c>
      <c r="J234" s="114">
        <v>324</v>
      </c>
      <c r="K234" s="114">
        <v>523</v>
      </c>
      <c r="L234" s="113">
        <v>847</v>
      </c>
      <c r="M234" s="3"/>
    </row>
    <row r="235" spans="1:13" x14ac:dyDescent="0.25">
      <c r="A235" s="112" t="s">
        <v>479</v>
      </c>
      <c r="B235" s="112" t="s">
        <v>480</v>
      </c>
      <c r="C235" s="113"/>
      <c r="D235" s="113">
        <v>5</v>
      </c>
      <c r="E235" s="113">
        <v>2</v>
      </c>
      <c r="F235" s="113">
        <v>8</v>
      </c>
      <c r="G235" s="113">
        <v>13</v>
      </c>
      <c r="H235" s="113"/>
      <c r="I235" s="113">
        <v>1122</v>
      </c>
      <c r="J235" s="114">
        <v>468</v>
      </c>
      <c r="K235" s="114">
        <v>682</v>
      </c>
      <c r="L235" s="113">
        <v>1150</v>
      </c>
      <c r="M235" s="3"/>
    </row>
    <row r="236" spans="1:13" x14ac:dyDescent="0.25">
      <c r="A236" s="112" t="s">
        <v>481</v>
      </c>
      <c r="B236" s="112" t="s">
        <v>482</v>
      </c>
      <c r="C236" s="113">
        <v>4</v>
      </c>
      <c r="D236" s="113">
        <v>8</v>
      </c>
      <c r="E236" s="113">
        <v>26</v>
      </c>
      <c r="F236" s="113">
        <v>40</v>
      </c>
      <c r="G236" s="113">
        <v>57</v>
      </c>
      <c r="H236" s="113">
        <v>1</v>
      </c>
      <c r="I236" s="113">
        <v>1975</v>
      </c>
      <c r="J236" s="114">
        <v>1088</v>
      </c>
      <c r="K236" s="114">
        <v>1023</v>
      </c>
      <c r="L236" s="113">
        <v>2111</v>
      </c>
      <c r="M236" s="3"/>
    </row>
    <row r="237" spans="1:13" x14ac:dyDescent="0.25">
      <c r="A237" s="112" t="s">
        <v>483</v>
      </c>
      <c r="B237" s="112" t="s">
        <v>484</v>
      </c>
      <c r="C237" s="113">
        <v>11</v>
      </c>
      <c r="D237" s="113">
        <v>6</v>
      </c>
      <c r="E237" s="113">
        <v>12</v>
      </c>
      <c r="F237" s="113">
        <v>87</v>
      </c>
      <c r="G237" s="113">
        <v>67</v>
      </c>
      <c r="H237" s="113"/>
      <c r="I237" s="113">
        <v>1763</v>
      </c>
      <c r="J237" s="114">
        <v>750</v>
      </c>
      <c r="K237" s="114">
        <v>1196</v>
      </c>
      <c r="L237" s="113">
        <v>1946</v>
      </c>
      <c r="M237" s="3"/>
    </row>
    <row r="238" spans="1:13" x14ac:dyDescent="0.25">
      <c r="A238" s="112" t="s">
        <v>485</v>
      </c>
      <c r="B238" s="112" t="s">
        <v>919</v>
      </c>
      <c r="C238" s="113">
        <v>60</v>
      </c>
      <c r="D238" s="113">
        <v>653</v>
      </c>
      <c r="E238" s="113">
        <v>625</v>
      </c>
      <c r="F238" s="113">
        <v>618</v>
      </c>
      <c r="G238" s="113">
        <v>499</v>
      </c>
      <c r="H238" s="113">
        <v>13</v>
      </c>
      <c r="I238" s="113">
        <v>8526</v>
      </c>
      <c r="J238" s="114">
        <v>2645</v>
      </c>
      <c r="K238" s="114">
        <v>8349</v>
      </c>
      <c r="L238" s="113">
        <v>10994</v>
      </c>
      <c r="M238" s="3"/>
    </row>
    <row r="239" spans="1:13" x14ac:dyDescent="0.25">
      <c r="A239" s="112" t="s">
        <v>487</v>
      </c>
      <c r="B239" s="112" t="s">
        <v>488</v>
      </c>
      <c r="C239" s="113">
        <v>22</v>
      </c>
      <c r="D239" s="113">
        <v>28</v>
      </c>
      <c r="E239" s="113">
        <v>466</v>
      </c>
      <c r="F239" s="113">
        <v>438</v>
      </c>
      <c r="G239" s="113">
        <v>433</v>
      </c>
      <c r="H239" s="113">
        <v>1</v>
      </c>
      <c r="I239" s="113">
        <v>3940</v>
      </c>
      <c r="J239" s="114">
        <v>3467</v>
      </c>
      <c r="K239" s="114">
        <v>1861</v>
      </c>
      <c r="L239" s="113">
        <v>5328</v>
      </c>
      <c r="M239" s="3"/>
    </row>
    <row r="240" spans="1:13" x14ac:dyDescent="0.25">
      <c r="A240" s="112" t="s">
        <v>489</v>
      </c>
      <c r="B240" s="112" t="s">
        <v>920</v>
      </c>
      <c r="C240" s="113">
        <v>60</v>
      </c>
      <c r="D240" s="113">
        <v>220</v>
      </c>
      <c r="E240" s="113">
        <v>6534</v>
      </c>
      <c r="F240" s="113">
        <v>3907</v>
      </c>
      <c r="G240" s="113">
        <v>1722</v>
      </c>
      <c r="H240" s="113">
        <v>15</v>
      </c>
      <c r="I240" s="113">
        <v>5652</v>
      </c>
      <c r="J240" s="114">
        <v>12709</v>
      </c>
      <c r="K240" s="114">
        <v>5401</v>
      </c>
      <c r="L240" s="113">
        <v>18110</v>
      </c>
      <c r="M240" s="3"/>
    </row>
    <row r="241" spans="1:13" x14ac:dyDescent="0.25">
      <c r="A241" s="112" t="s">
        <v>491</v>
      </c>
      <c r="B241" s="112" t="s">
        <v>492</v>
      </c>
      <c r="C241" s="113">
        <v>3</v>
      </c>
      <c r="D241" s="113">
        <v>3</v>
      </c>
      <c r="E241" s="113">
        <v>7</v>
      </c>
      <c r="F241" s="113">
        <v>69</v>
      </c>
      <c r="G241" s="113">
        <v>26</v>
      </c>
      <c r="H241" s="113"/>
      <c r="I241" s="113">
        <v>1027</v>
      </c>
      <c r="J241" s="114">
        <v>565</v>
      </c>
      <c r="K241" s="114">
        <v>570</v>
      </c>
      <c r="L241" s="113">
        <v>1135</v>
      </c>
      <c r="M241" s="3"/>
    </row>
    <row r="242" spans="1:13" x14ac:dyDescent="0.25">
      <c r="A242" s="112" t="s">
        <v>493</v>
      </c>
      <c r="B242" s="112" t="s">
        <v>494</v>
      </c>
      <c r="C242" s="113">
        <v>7</v>
      </c>
      <c r="D242" s="113">
        <v>5</v>
      </c>
      <c r="E242" s="113">
        <v>4</v>
      </c>
      <c r="F242" s="113">
        <v>22</v>
      </c>
      <c r="G242" s="113">
        <v>28</v>
      </c>
      <c r="H242" s="113"/>
      <c r="I242" s="113">
        <v>1096</v>
      </c>
      <c r="J242" s="114">
        <v>746</v>
      </c>
      <c r="K242" s="114">
        <v>416</v>
      </c>
      <c r="L242" s="113">
        <v>1162</v>
      </c>
      <c r="M242" s="3"/>
    </row>
    <row r="243" spans="1:13" x14ac:dyDescent="0.25">
      <c r="A243" s="112" t="s">
        <v>495</v>
      </c>
      <c r="B243" s="112" t="s">
        <v>496</v>
      </c>
      <c r="C243" s="113">
        <v>7</v>
      </c>
      <c r="D243" s="113">
        <v>16</v>
      </c>
      <c r="E243" s="113">
        <v>7</v>
      </c>
      <c r="F243" s="113">
        <v>75</v>
      </c>
      <c r="G243" s="113">
        <v>43</v>
      </c>
      <c r="H243" s="113">
        <v>4</v>
      </c>
      <c r="I243" s="113">
        <v>2563</v>
      </c>
      <c r="J243" s="114">
        <v>1480</v>
      </c>
      <c r="K243" s="114">
        <v>1235</v>
      </c>
      <c r="L243" s="113">
        <v>2715</v>
      </c>
      <c r="M243" s="3"/>
    </row>
    <row r="244" spans="1:13" x14ac:dyDescent="0.25">
      <c r="A244" s="112" t="s">
        <v>497</v>
      </c>
      <c r="B244" s="112" t="s">
        <v>498</v>
      </c>
      <c r="C244" s="113">
        <v>3</v>
      </c>
      <c r="D244" s="113">
        <v>3</v>
      </c>
      <c r="E244" s="113">
        <v>4</v>
      </c>
      <c r="F244" s="113">
        <v>33</v>
      </c>
      <c r="G244" s="113">
        <v>12</v>
      </c>
      <c r="H244" s="113"/>
      <c r="I244" s="113">
        <v>1133</v>
      </c>
      <c r="J244" s="114">
        <v>412</v>
      </c>
      <c r="K244" s="114">
        <v>776</v>
      </c>
      <c r="L244" s="113">
        <v>1188</v>
      </c>
      <c r="M244" s="3"/>
    </row>
    <row r="245" spans="1:13" x14ac:dyDescent="0.25">
      <c r="A245" s="112" t="s">
        <v>499</v>
      </c>
      <c r="B245" s="112" t="s">
        <v>500</v>
      </c>
      <c r="C245" s="113">
        <v>3</v>
      </c>
      <c r="D245" s="113">
        <v>5</v>
      </c>
      <c r="E245" s="113">
        <v>28</v>
      </c>
      <c r="F245" s="113">
        <v>33</v>
      </c>
      <c r="G245" s="113">
        <v>28</v>
      </c>
      <c r="H245" s="113"/>
      <c r="I245" s="113">
        <v>1393</v>
      </c>
      <c r="J245" s="114">
        <v>556</v>
      </c>
      <c r="K245" s="114">
        <v>934</v>
      </c>
      <c r="L245" s="113">
        <v>1490</v>
      </c>
      <c r="M245" s="3"/>
    </row>
    <row r="246" spans="1:13" x14ac:dyDescent="0.25">
      <c r="A246" s="112" t="s">
        <v>501</v>
      </c>
      <c r="B246" s="112" t="s">
        <v>502</v>
      </c>
      <c r="C246" s="113"/>
      <c r="D246" s="113">
        <v>3</v>
      </c>
      <c r="E246" s="113">
        <v>2</v>
      </c>
      <c r="F246" s="113">
        <v>20</v>
      </c>
      <c r="G246" s="113">
        <v>5</v>
      </c>
      <c r="H246" s="113"/>
      <c r="I246" s="113">
        <v>567</v>
      </c>
      <c r="J246" s="114">
        <v>193</v>
      </c>
      <c r="K246" s="114">
        <v>404</v>
      </c>
      <c r="L246" s="113">
        <v>597</v>
      </c>
      <c r="M246" s="3"/>
    </row>
    <row r="247" spans="1:13" x14ac:dyDescent="0.25">
      <c r="A247" s="112" t="s">
        <v>503</v>
      </c>
      <c r="B247" s="112" t="s">
        <v>504</v>
      </c>
      <c r="C247" s="113">
        <v>8</v>
      </c>
      <c r="D247" s="113">
        <v>66</v>
      </c>
      <c r="E247" s="113">
        <v>69</v>
      </c>
      <c r="F247" s="113">
        <v>555</v>
      </c>
      <c r="G247" s="113">
        <v>156</v>
      </c>
      <c r="H247" s="113">
        <v>1</v>
      </c>
      <c r="I247" s="113">
        <v>3214</v>
      </c>
      <c r="J247" s="114">
        <v>1870</v>
      </c>
      <c r="K247" s="114">
        <v>2199</v>
      </c>
      <c r="L247" s="113">
        <v>4069</v>
      </c>
      <c r="M247" s="3"/>
    </row>
    <row r="248" spans="1:13" x14ac:dyDescent="0.25">
      <c r="A248" s="112" t="s">
        <v>505</v>
      </c>
      <c r="B248" s="112" t="s">
        <v>506</v>
      </c>
      <c r="C248" s="113">
        <v>6</v>
      </c>
      <c r="D248" s="113">
        <v>10</v>
      </c>
      <c r="E248" s="113">
        <v>7</v>
      </c>
      <c r="F248" s="113">
        <v>154</v>
      </c>
      <c r="G248" s="113">
        <v>25</v>
      </c>
      <c r="H248" s="113">
        <v>1</v>
      </c>
      <c r="I248" s="113">
        <v>1841</v>
      </c>
      <c r="J248" s="114">
        <v>606</v>
      </c>
      <c r="K248" s="114">
        <v>1438</v>
      </c>
      <c r="L248" s="113">
        <v>2044</v>
      </c>
      <c r="M248" s="3"/>
    </row>
    <row r="249" spans="1:13" x14ac:dyDescent="0.25">
      <c r="A249" s="112" t="s">
        <v>507</v>
      </c>
      <c r="B249" s="112" t="s">
        <v>508</v>
      </c>
      <c r="C249" s="113">
        <v>2</v>
      </c>
      <c r="D249" s="113">
        <v>1</v>
      </c>
      <c r="E249" s="113">
        <v>8</v>
      </c>
      <c r="F249" s="113">
        <v>40</v>
      </c>
      <c r="G249" s="113">
        <v>60</v>
      </c>
      <c r="H249" s="113"/>
      <c r="I249" s="113">
        <v>1114</v>
      </c>
      <c r="J249" s="114">
        <v>514</v>
      </c>
      <c r="K249" s="114">
        <v>711</v>
      </c>
      <c r="L249" s="113">
        <v>1225</v>
      </c>
      <c r="M249" s="3"/>
    </row>
    <row r="250" spans="1:13" x14ac:dyDescent="0.25">
      <c r="A250" s="112" t="s">
        <v>509</v>
      </c>
      <c r="B250" s="112" t="s">
        <v>510</v>
      </c>
      <c r="C250" s="113"/>
      <c r="D250" s="113"/>
      <c r="E250" s="113">
        <v>2</v>
      </c>
      <c r="F250" s="113">
        <v>32</v>
      </c>
      <c r="G250" s="113">
        <v>15</v>
      </c>
      <c r="H250" s="113"/>
      <c r="I250" s="113">
        <v>534</v>
      </c>
      <c r="J250" s="114">
        <v>306</v>
      </c>
      <c r="K250" s="114">
        <v>277</v>
      </c>
      <c r="L250" s="113">
        <v>583</v>
      </c>
      <c r="M250" s="3"/>
    </row>
    <row r="251" spans="1:13" x14ac:dyDescent="0.25">
      <c r="A251" s="112" t="s">
        <v>511</v>
      </c>
      <c r="B251" s="112" t="s">
        <v>512</v>
      </c>
      <c r="C251" s="113">
        <v>4</v>
      </c>
      <c r="D251" s="113"/>
      <c r="E251" s="113">
        <v>3</v>
      </c>
      <c r="F251" s="113">
        <v>57</v>
      </c>
      <c r="G251" s="113">
        <v>14</v>
      </c>
      <c r="H251" s="113">
        <v>3</v>
      </c>
      <c r="I251" s="113">
        <v>945</v>
      </c>
      <c r="J251" s="114">
        <v>548</v>
      </c>
      <c r="K251" s="114">
        <v>478</v>
      </c>
      <c r="L251" s="113">
        <v>1026</v>
      </c>
      <c r="M251" s="3"/>
    </row>
    <row r="252" spans="1:13" x14ac:dyDescent="0.25">
      <c r="A252" s="112" t="s">
        <v>513</v>
      </c>
      <c r="B252" s="112" t="s">
        <v>514</v>
      </c>
      <c r="C252" s="113">
        <v>7</v>
      </c>
      <c r="D252" s="113">
        <v>2</v>
      </c>
      <c r="E252" s="113">
        <v>8</v>
      </c>
      <c r="F252" s="113">
        <v>102</v>
      </c>
      <c r="G252" s="113">
        <v>26</v>
      </c>
      <c r="H252" s="113"/>
      <c r="I252" s="113">
        <v>1787</v>
      </c>
      <c r="J252" s="114">
        <v>1044</v>
      </c>
      <c r="K252" s="114">
        <v>888</v>
      </c>
      <c r="L252" s="113">
        <v>1932</v>
      </c>
      <c r="M252" s="3"/>
    </row>
    <row r="253" spans="1:13" x14ac:dyDescent="0.25">
      <c r="A253" s="112" t="s">
        <v>515</v>
      </c>
      <c r="B253" s="112" t="s">
        <v>516</v>
      </c>
      <c r="C253" s="113">
        <v>1</v>
      </c>
      <c r="D253" s="113">
        <v>5</v>
      </c>
      <c r="E253" s="113">
        <v>3</v>
      </c>
      <c r="F253" s="113">
        <v>20</v>
      </c>
      <c r="G253" s="113">
        <v>20</v>
      </c>
      <c r="H253" s="113">
        <v>2</v>
      </c>
      <c r="I253" s="113">
        <v>857</v>
      </c>
      <c r="J253" s="114">
        <v>350</v>
      </c>
      <c r="K253" s="114">
        <v>558</v>
      </c>
      <c r="L253" s="113">
        <v>908</v>
      </c>
      <c r="M253" s="3"/>
    </row>
    <row r="254" spans="1:13" x14ac:dyDescent="0.25">
      <c r="A254" s="112" t="s">
        <v>517</v>
      </c>
      <c r="B254" s="112" t="s">
        <v>518</v>
      </c>
      <c r="C254" s="113">
        <v>1</v>
      </c>
      <c r="D254" s="113">
        <v>3</v>
      </c>
      <c r="E254" s="113">
        <v>1</v>
      </c>
      <c r="F254" s="113">
        <v>6</v>
      </c>
      <c r="G254" s="113">
        <v>4</v>
      </c>
      <c r="H254" s="113"/>
      <c r="I254" s="113">
        <v>313</v>
      </c>
      <c r="J254" s="114">
        <v>108</v>
      </c>
      <c r="K254" s="114">
        <v>220</v>
      </c>
      <c r="L254" s="113">
        <v>328</v>
      </c>
      <c r="M254" s="3"/>
    </row>
    <row r="255" spans="1:13" x14ac:dyDescent="0.25">
      <c r="A255" s="112" t="s">
        <v>519</v>
      </c>
      <c r="B255" s="112" t="s">
        <v>520</v>
      </c>
      <c r="C255" s="113">
        <v>8</v>
      </c>
      <c r="D255" s="113">
        <v>23</v>
      </c>
      <c r="E255" s="113">
        <v>18</v>
      </c>
      <c r="F255" s="113">
        <v>266</v>
      </c>
      <c r="G255" s="113">
        <v>88</v>
      </c>
      <c r="H255" s="113">
        <v>2</v>
      </c>
      <c r="I255" s="113">
        <v>2400</v>
      </c>
      <c r="J255" s="114">
        <v>1240</v>
      </c>
      <c r="K255" s="114">
        <v>1565</v>
      </c>
      <c r="L255" s="113">
        <v>2805</v>
      </c>
      <c r="M255" s="3"/>
    </row>
    <row r="256" spans="1:13" x14ac:dyDescent="0.25">
      <c r="A256" s="112" t="s">
        <v>521</v>
      </c>
      <c r="B256" s="112" t="s">
        <v>522</v>
      </c>
      <c r="C256" s="113"/>
      <c r="D256" s="113"/>
      <c r="E256" s="113">
        <v>4</v>
      </c>
      <c r="F256" s="113">
        <v>13</v>
      </c>
      <c r="G256" s="113">
        <v>15</v>
      </c>
      <c r="H256" s="113"/>
      <c r="I256" s="113">
        <v>852</v>
      </c>
      <c r="J256" s="114">
        <v>476</v>
      </c>
      <c r="K256" s="114">
        <v>408</v>
      </c>
      <c r="L256" s="113">
        <v>884</v>
      </c>
      <c r="M256" s="3"/>
    </row>
    <row r="257" spans="1:13" x14ac:dyDescent="0.25">
      <c r="A257" s="112" t="s">
        <v>523</v>
      </c>
      <c r="B257" s="112" t="s">
        <v>524</v>
      </c>
      <c r="C257" s="113">
        <v>6</v>
      </c>
      <c r="D257" s="113">
        <v>2</v>
      </c>
      <c r="E257" s="113">
        <v>6</v>
      </c>
      <c r="F257" s="113">
        <v>34</v>
      </c>
      <c r="G257" s="113">
        <v>34</v>
      </c>
      <c r="H257" s="113"/>
      <c r="I257" s="113">
        <v>1654</v>
      </c>
      <c r="J257" s="114">
        <v>803</v>
      </c>
      <c r="K257" s="114">
        <v>933</v>
      </c>
      <c r="L257" s="113">
        <v>1736</v>
      </c>
      <c r="M257" s="3"/>
    </row>
    <row r="258" spans="1:13" x14ac:dyDescent="0.25">
      <c r="A258" s="112" t="s">
        <v>525</v>
      </c>
      <c r="B258" s="112" t="s">
        <v>526</v>
      </c>
      <c r="C258" s="113">
        <v>1</v>
      </c>
      <c r="D258" s="113">
        <v>3</v>
      </c>
      <c r="E258" s="113">
        <v>6</v>
      </c>
      <c r="F258" s="113">
        <v>24</v>
      </c>
      <c r="G258" s="113">
        <v>32</v>
      </c>
      <c r="H258" s="113"/>
      <c r="I258" s="113">
        <v>1458</v>
      </c>
      <c r="J258" s="114">
        <v>766</v>
      </c>
      <c r="K258" s="114">
        <v>758</v>
      </c>
      <c r="L258" s="113">
        <v>1524</v>
      </c>
      <c r="M258" s="3"/>
    </row>
    <row r="259" spans="1:13" x14ac:dyDescent="0.25">
      <c r="A259" s="112" t="s">
        <v>527</v>
      </c>
      <c r="B259" s="112" t="s">
        <v>528</v>
      </c>
      <c r="C259" s="113">
        <v>18</v>
      </c>
      <c r="D259" s="113">
        <v>55</v>
      </c>
      <c r="E259" s="113">
        <v>1241</v>
      </c>
      <c r="F259" s="113">
        <v>2072</v>
      </c>
      <c r="G259" s="113">
        <v>489</v>
      </c>
      <c r="H259" s="113">
        <v>10</v>
      </c>
      <c r="I259" s="113">
        <v>3809</v>
      </c>
      <c r="J259" s="114">
        <v>5098</v>
      </c>
      <c r="K259" s="114">
        <v>2596</v>
      </c>
      <c r="L259" s="113">
        <v>7694</v>
      </c>
      <c r="M259" s="3"/>
    </row>
    <row r="260" spans="1:13" x14ac:dyDescent="0.25">
      <c r="A260" s="112" t="s">
        <v>529</v>
      </c>
      <c r="B260" s="112" t="s">
        <v>530</v>
      </c>
      <c r="C260" s="113">
        <v>25</v>
      </c>
      <c r="D260" s="113">
        <v>338</v>
      </c>
      <c r="E260" s="113">
        <v>649</v>
      </c>
      <c r="F260" s="113">
        <v>1771</v>
      </c>
      <c r="G260" s="113">
        <v>540</v>
      </c>
      <c r="H260" s="113">
        <v>6</v>
      </c>
      <c r="I260" s="113">
        <v>9692</v>
      </c>
      <c r="J260" s="114">
        <v>4420</v>
      </c>
      <c r="K260" s="114">
        <v>8601</v>
      </c>
      <c r="L260" s="113">
        <v>13021</v>
      </c>
      <c r="M260" s="3"/>
    </row>
    <row r="261" spans="1:13" x14ac:dyDescent="0.25">
      <c r="A261" s="112" t="s">
        <v>531</v>
      </c>
      <c r="B261" s="112" t="s">
        <v>532</v>
      </c>
      <c r="C261" s="113">
        <v>10</v>
      </c>
      <c r="D261" s="113">
        <v>533</v>
      </c>
      <c r="E261" s="113">
        <v>150</v>
      </c>
      <c r="F261" s="113">
        <v>140</v>
      </c>
      <c r="G261" s="113">
        <v>144</v>
      </c>
      <c r="H261" s="113"/>
      <c r="I261" s="113">
        <v>1370</v>
      </c>
      <c r="J261" s="114">
        <v>383</v>
      </c>
      <c r="K261" s="114">
        <v>1964</v>
      </c>
      <c r="L261" s="113">
        <v>2347</v>
      </c>
      <c r="M261" s="3"/>
    </row>
    <row r="262" spans="1:13" x14ac:dyDescent="0.25">
      <c r="A262" s="112" t="s">
        <v>533</v>
      </c>
      <c r="B262" s="112" t="s">
        <v>534</v>
      </c>
      <c r="C262" s="113"/>
      <c r="D262" s="113">
        <v>5</v>
      </c>
      <c r="E262" s="113">
        <v>1</v>
      </c>
      <c r="F262" s="113">
        <v>50</v>
      </c>
      <c r="G262" s="113">
        <v>30</v>
      </c>
      <c r="H262" s="113"/>
      <c r="I262" s="113">
        <v>707</v>
      </c>
      <c r="J262" s="114">
        <v>312</v>
      </c>
      <c r="K262" s="114">
        <v>481</v>
      </c>
      <c r="L262" s="113">
        <v>793</v>
      </c>
      <c r="M262" s="3"/>
    </row>
    <row r="263" spans="1:13" x14ac:dyDescent="0.25">
      <c r="A263" s="112" t="s">
        <v>535</v>
      </c>
      <c r="B263" s="112" t="s">
        <v>536</v>
      </c>
      <c r="C263" s="113">
        <v>3</v>
      </c>
      <c r="D263" s="113">
        <v>8</v>
      </c>
      <c r="E263" s="113">
        <v>13</v>
      </c>
      <c r="F263" s="113">
        <v>66</v>
      </c>
      <c r="G263" s="113">
        <v>53</v>
      </c>
      <c r="H263" s="113">
        <v>1</v>
      </c>
      <c r="I263" s="113">
        <v>1485</v>
      </c>
      <c r="J263" s="114">
        <v>640</v>
      </c>
      <c r="K263" s="114">
        <v>989</v>
      </c>
      <c r="L263" s="113">
        <v>1629</v>
      </c>
      <c r="M263" s="3"/>
    </row>
    <row r="264" spans="1:13" x14ac:dyDescent="0.25">
      <c r="A264" s="112" t="s">
        <v>537</v>
      </c>
      <c r="B264" s="112" t="s">
        <v>538</v>
      </c>
      <c r="C264" s="113">
        <v>4</v>
      </c>
      <c r="D264" s="113">
        <v>6</v>
      </c>
      <c r="E264" s="113">
        <v>6</v>
      </c>
      <c r="F264" s="113">
        <v>14</v>
      </c>
      <c r="G264" s="113">
        <v>24</v>
      </c>
      <c r="H264" s="113">
        <v>4</v>
      </c>
      <c r="I264" s="113">
        <v>1342</v>
      </c>
      <c r="J264" s="114">
        <v>625</v>
      </c>
      <c r="K264" s="114">
        <v>775</v>
      </c>
      <c r="L264" s="113">
        <v>1400</v>
      </c>
      <c r="M264" s="3"/>
    </row>
    <row r="265" spans="1:13" x14ac:dyDescent="0.25">
      <c r="A265" s="112" t="s">
        <v>539</v>
      </c>
      <c r="B265" s="112" t="s">
        <v>921</v>
      </c>
      <c r="C265" s="113">
        <v>48</v>
      </c>
      <c r="D265" s="113">
        <v>329</v>
      </c>
      <c r="E265" s="113">
        <v>3163</v>
      </c>
      <c r="F265" s="113">
        <v>1021</v>
      </c>
      <c r="G265" s="113">
        <v>2212</v>
      </c>
      <c r="H265" s="113">
        <v>132</v>
      </c>
      <c r="I265" s="113">
        <v>15896</v>
      </c>
      <c r="J265" s="114">
        <v>12816</v>
      </c>
      <c r="K265" s="114">
        <v>9985</v>
      </c>
      <c r="L265" s="113">
        <v>22801</v>
      </c>
      <c r="M265" s="3"/>
    </row>
    <row r="266" spans="1:13" x14ac:dyDescent="0.25">
      <c r="A266" s="112" t="s">
        <v>541</v>
      </c>
      <c r="B266" s="112" t="s">
        <v>542</v>
      </c>
      <c r="C266" s="113">
        <v>3</v>
      </c>
      <c r="D266" s="113">
        <v>1</v>
      </c>
      <c r="E266" s="113">
        <v>3</v>
      </c>
      <c r="F266" s="113">
        <v>11</v>
      </c>
      <c r="G266" s="113">
        <v>17</v>
      </c>
      <c r="H266" s="113"/>
      <c r="I266" s="113">
        <v>710</v>
      </c>
      <c r="J266" s="114">
        <v>360</v>
      </c>
      <c r="K266" s="114">
        <v>385</v>
      </c>
      <c r="L266" s="113">
        <v>745</v>
      </c>
      <c r="M266" s="3"/>
    </row>
    <row r="267" spans="1:13" x14ac:dyDescent="0.25">
      <c r="A267" s="112" t="s">
        <v>543</v>
      </c>
      <c r="B267" s="112" t="s">
        <v>544</v>
      </c>
      <c r="C267" s="113">
        <v>2</v>
      </c>
      <c r="D267" s="113">
        <v>3</v>
      </c>
      <c r="E267" s="113">
        <v>2</v>
      </c>
      <c r="F267" s="113">
        <v>40</v>
      </c>
      <c r="G267" s="113">
        <v>36</v>
      </c>
      <c r="H267" s="113">
        <v>3</v>
      </c>
      <c r="I267" s="113">
        <v>1667</v>
      </c>
      <c r="J267" s="114">
        <v>896</v>
      </c>
      <c r="K267" s="114">
        <v>857</v>
      </c>
      <c r="L267" s="113">
        <v>1753</v>
      </c>
      <c r="M267" s="3"/>
    </row>
    <row r="268" spans="1:13" x14ac:dyDescent="0.25">
      <c r="A268" s="112" t="s">
        <v>545</v>
      </c>
      <c r="B268" s="112" t="s">
        <v>546</v>
      </c>
      <c r="C268" s="113">
        <v>25</v>
      </c>
      <c r="D268" s="113">
        <v>225</v>
      </c>
      <c r="E268" s="113">
        <v>759</v>
      </c>
      <c r="F268" s="113">
        <v>512</v>
      </c>
      <c r="G268" s="113">
        <v>1126</v>
      </c>
      <c r="H268" s="113">
        <v>10</v>
      </c>
      <c r="I268" s="113">
        <v>12032</v>
      </c>
      <c r="J268" s="114">
        <v>7904</v>
      </c>
      <c r="K268" s="114">
        <v>6785</v>
      </c>
      <c r="L268" s="113">
        <v>14689</v>
      </c>
      <c r="M268" s="3"/>
    </row>
    <row r="269" spans="1:13" x14ac:dyDescent="0.25">
      <c r="A269" s="112" t="s">
        <v>547</v>
      </c>
      <c r="B269" s="112" t="s">
        <v>548</v>
      </c>
      <c r="C269" s="113">
        <v>10</v>
      </c>
      <c r="D269" s="113">
        <v>15</v>
      </c>
      <c r="E269" s="113">
        <v>15</v>
      </c>
      <c r="F269" s="113">
        <v>95</v>
      </c>
      <c r="G269" s="113">
        <v>54</v>
      </c>
      <c r="H269" s="113"/>
      <c r="I269" s="113">
        <v>1383</v>
      </c>
      <c r="J269" s="114">
        <v>758</v>
      </c>
      <c r="K269" s="114">
        <v>814</v>
      </c>
      <c r="L269" s="113">
        <v>1572</v>
      </c>
      <c r="M269" s="3"/>
    </row>
    <row r="270" spans="1:13" x14ac:dyDescent="0.25">
      <c r="A270" s="112" t="s">
        <v>549</v>
      </c>
      <c r="B270" s="112" t="s">
        <v>550</v>
      </c>
      <c r="C270" s="113">
        <v>9</v>
      </c>
      <c r="D270" s="113">
        <v>10</v>
      </c>
      <c r="E270" s="113">
        <v>23</v>
      </c>
      <c r="F270" s="113">
        <v>29</v>
      </c>
      <c r="G270" s="113">
        <v>41</v>
      </c>
      <c r="H270" s="113"/>
      <c r="I270" s="113">
        <v>1953</v>
      </c>
      <c r="J270" s="114">
        <v>854</v>
      </c>
      <c r="K270" s="114">
        <v>1211</v>
      </c>
      <c r="L270" s="113">
        <v>2065</v>
      </c>
      <c r="M270" s="3"/>
    </row>
    <row r="271" spans="1:13" x14ac:dyDescent="0.25">
      <c r="A271" s="112" t="s">
        <v>551</v>
      </c>
      <c r="B271" s="112" t="s">
        <v>552</v>
      </c>
      <c r="C271" s="113">
        <v>6</v>
      </c>
      <c r="D271" s="113">
        <v>11</v>
      </c>
      <c r="E271" s="113">
        <v>13</v>
      </c>
      <c r="F271" s="113">
        <v>38</v>
      </c>
      <c r="G271" s="113">
        <v>35</v>
      </c>
      <c r="H271" s="113"/>
      <c r="I271" s="113">
        <v>1404</v>
      </c>
      <c r="J271" s="114">
        <v>844</v>
      </c>
      <c r="K271" s="114">
        <v>663</v>
      </c>
      <c r="L271" s="113">
        <v>1507</v>
      </c>
      <c r="M271" s="3"/>
    </row>
    <row r="272" spans="1:13" x14ac:dyDescent="0.25">
      <c r="A272" s="112" t="s">
        <v>553</v>
      </c>
      <c r="B272" s="112" t="s">
        <v>554</v>
      </c>
      <c r="C272" s="113"/>
      <c r="D272" s="113">
        <v>5</v>
      </c>
      <c r="E272" s="113">
        <v>1</v>
      </c>
      <c r="F272" s="113">
        <v>39</v>
      </c>
      <c r="G272" s="113">
        <v>12</v>
      </c>
      <c r="H272" s="113">
        <v>3</v>
      </c>
      <c r="I272" s="113">
        <v>1165</v>
      </c>
      <c r="J272" s="114">
        <v>501</v>
      </c>
      <c r="K272" s="114">
        <v>724</v>
      </c>
      <c r="L272" s="113">
        <v>1225</v>
      </c>
      <c r="M272" s="3"/>
    </row>
    <row r="273" spans="1:13" x14ac:dyDescent="0.25">
      <c r="A273" s="112" t="s">
        <v>555</v>
      </c>
      <c r="B273" s="112" t="s">
        <v>556</v>
      </c>
      <c r="C273" s="113">
        <v>23</v>
      </c>
      <c r="D273" s="113">
        <v>286</v>
      </c>
      <c r="E273" s="113">
        <v>143</v>
      </c>
      <c r="F273" s="113">
        <v>274</v>
      </c>
      <c r="G273" s="113">
        <v>438</v>
      </c>
      <c r="H273" s="113">
        <v>4</v>
      </c>
      <c r="I273" s="113">
        <v>9104</v>
      </c>
      <c r="J273" s="114">
        <v>2975</v>
      </c>
      <c r="K273" s="114">
        <v>7297</v>
      </c>
      <c r="L273" s="113">
        <v>10272</v>
      </c>
      <c r="M273" s="3"/>
    </row>
    <row r="274" spans="1:13" x14ac:dyDescent="0.25">
      <c r="A274" s="112" t="s">
        <v>557</v>
      </c>
      <c r="B274" s="112" t="s">
        <v>558</v>
      </c>
      <c r="C274" s="113">
        <v>5</v>
      </c>
      <c r="D274" s="113">
        <v>13</v>
      </c>
      <c r="E274" s="113">
        <v>10</v>
      </c>
      <c r="F274" s="113">
        <v>35</v>
      </c>
      <c r="G274" s="113">
        <v>25</v>
      </c>
      <c r="H274" s="113">
        <v>2</v>
      </c>
      <c r="I274" s="113">
        <v>1829</v>
      </c>
      <c r="J274" s="114">
        <v>978</v>
      </c>
      <c r="K274" s="114">
        <v>941</v>
      </c>
      <c r="L274" s="113">
        <v>1919</v>
      </c>
      <c r="M274" s="3"/>
    </row>
    <row r="275" spans="1:13" x14ac:dyDescent="0.25">
      <c r="A275" s="112" t="s">
        <v>559</v>
      </c>
      <c r="B275" s="112" t="s">
        <v>560</v>
      </c>
      <c r="C275" s="113">
        <v>2</v>
      </c>
      <c r="D275" s="113">
        <v>4</v>
      </c>
      <c r="E275" s="113">
        <v>12</v>
      </c>
      <c r="F275" s="113">
        <v>40</v>
      </c>
      <c r="G275" s="113">
        <v>38</v>
      </c>
      <c r="H275" s="113">
        <v>1</v>
      </c>
      <c r="I275" s="113">
        <v>1341</v>
      </c>
      <c r="J275" s="114">
        <v>659</v>
      </c>
      <c r="K275" s="114">
        <v>779</v>
      </c>
      <c r="L275" s="113">
        <v>1438</v>
      </c>
      <c r="M275" s="3"/>
    </row>
    <row r="276" spans="1:13" x14ac:dyDescent="0.25">
      <c r="A276" s="112" t="s">
        <v>561</v>
      </c>
      <c r="B276" s="112" t="s">
        <v>562</v>
      </c>
      <c r="C276" s="113"/>
      <c r="D276" s="113">
        <v>1</v>
      </c>
      <c r="E276" s="113">
        <v>1</v>
      </c>
      <c r="F276" s="113">
        <v>16</v>
      </c>
      <c r="G276" s="113">
        <v>16</v>
      </c>
      <c r="H276" s="113"/>
      <c r="I276" s="113">
        <v>760</v>
      </c>
      <c r="J276" s="114">
        <v>395</v>
      </c>
      <c r="K276" s="114">
        <v>399</v>
      </c>
      <c r="L276" s="113">
        <v>794</v>
      </c>
      <c r="M276" s="3"/>
    </row>
    <row r="277" spans="1:13" x14ac:dyDescent="0.25">
      <c r="A277" s="112" t="s">
        <v>563</v>
      </c>
      <c r="B277" s="112" t="s">
        <v>922</v>
      </c>
      <c r="C277" s="113">
        <v>1</v>
      </c>
      <c r="D277" s="113">
        <v>5</v>
      </c>
      <c r="E277" s="113">
        <v>2</v>
      </c>
      <c r="F277" s="113">
        <v>24</v>
      </c>
      <c r="G277" s="113">
        <v>41</v>
      </c>
      <c r="H277" s="113"/>
      <c r="I277" s="113">
        <v>1042</v>
      </c>
      <c r="J277" s="114">
        <v>420</v>
      </c>
      <c r="K277" s="114">
        <v>695</v>
      </c>
      <c r="L277" s="113">
        <v>1115</v>
      </c>
      <c r="M277" s="3"/>
    </row>
    <row r="278" spans="1:13" x14ac:dyDescent="0.25">
      <c r="A278" s="112" t="s">
        <v>565</v>
      </c>
      <c r="B278" s="112" t="s">
        <v>566</v>
      </c>
      <c r="C278" s="113"/>
      <c r="D278" s="113">
        <v>3</v>
      </c>
      <c r="E278" s="113">
        <v>1</v>
      </c>
      <c r="F278" s="113">
        <v>20</v>
      </c>
      <c r="G278" s="113">
        <v>15</v>
      </c>
      <c r="H278" s="113"/>
      <c r="I278" s="113">
        <v>992</v>
      </c>
      <c r="J278" s="114">
        <v>531</v>
      </c>
      <c r="K278" s="114">
        <v>500</v>
      </c>
      <c r="L278" s="113">
        <v>1031</v>
      </c>
      <c r="M278" s="3"/>
    </row>
    <row r="279" spans="1:13" x14ac:dyDescent="0.25">
      <c r="A279" s="112" t="s">
        <v>567</v>
      </c>
      <c r="B279" s="112" t="s">
        <v>568</v>
      </c>
      <c r="C279" s="113">
        <v>2</v>
      </c>
      <c r="D279" s="113">
        <v>17</v>
      </c>
      <c r="E279" s="113">
        <v>14</v>
      </c>
      <c r="F279" s="113">
        <v>20</v>
      </c>
      <c r="G279" s="113">
        <v>88</v>
      </c>
      <c r="H279" s="113">
        <v>3</v>
      </c>
      <c r="I279" s="113">
        <v>1573</v>
      </c>
      <c r="J279" s="114">
        <v>662</v>
      </c>
      <c r="K279" s="114">
        <v>1055</v>
      </c>
      <c r="L279" s="113">
        <v>1717</v>
      </c>
      <c r="M279" s="3"/>
    </row>
    <row r="280" spans="1:13" x14ac:dyDescent="0.25">
      <c r="A280" s="112" t="s">
        <v>569</v>
      </c>
      <c r="B280" s="112" t="s">
        <v>570</v>
      </c>
      <c r="C280" s="113">
        <v>3</v>
      </c>
      <c r="D280" s="113">
        <v>4</v>
      </c>
      <c r="E280" s="113">
        <v>12</v>
      </c>
      <c r="F280" s="113">
        <v>18</v>
      </c>
      <c r="G280" s="113">
        <v>50</v>
      </c>
      <c r="H280" s="113"/>
      <c r="I280" s="113">
        <v>1237</v>
      </c>
      <c r="J280" s="114">
        <v>573</v>
      </c>
      <c r="K280" s="114">
        <v>751</v>
      </c>
      <c r="L280" s="113">
        <v>1324</v>
      </c>
      <c r="M280" s="3"/>
    </row>
    <row r="281" spans="1:13" x14ac:dyDescent="0.25">
      <c r="A281" s="112" t="s">
        <v>571</v>
      </c>
      <c r="B281" s="112" t="s">
        <v>572</v>
      </c>
      <c r="C281" s="113">
        <v>16</v>
      </c>
      <c r="D281" s="113">
        <v>67</v>
      </c>
      <c r="E281" s="113">
        <v>461</v>
      </c>
      <c r="F281" s="113">
        <v>451</v>
      </c>
      <c r="G281" s="113">
        <v>664</v>
      </c>
      <c r="H281" s="113">
        <v>1</v>
      </c>
      <c r="I281" s="113">
        <v>3338</v>
      </c>
      <c r="J281" s="114">
        <v>3836</v>
      </c>
      <c r="K281" s="114">
        <v>1162</v>
      </c>
      <c r="L281" s="113">
        <v>4998</v>
      </c>
      <c r="M281" s="3"/>
    </row>
    <row r="282" spans="1:13" x14ac:dyDescent="0.25">
      <c r="A282" s="112" t="s">
        <v>573</v>
      </c>
      <c r="B282" s="112" t="s">
        <v>574</v>
      </c>
      <c r="C282" s="113">
        <v>4</v>
      </c>
      <c r="D282" s="113">
        <v>4</v>
      </c>
      <c r="E282" s="113">
        <v>2</v>
      </c>
      <c r="F282" s="113">
        <v>21</v>
      </c>
      <c r="G282" s="113">
        <v>3</v>
      </c>
      <c r="H282" s="113"/>
      <c r="I282" s="113">
        <v>805</v>
      </c>
      <c r="J282" s="114">
        <v>281</v>
      </c>
      <c r="K282" s="114">
        <v>558</v>
      </c>
      <c r="L282" s="113">
        <v>839</v>
      </c>
      <c r="M282" s="3"/>
    </row>
    <row r="283" spans="1:13" x14ac:dyDescent="0.25">
      <c r="A283" s="112" t="s">
        <v>575</v>
      </c>
      <c r="B283" s="112" t="s">
        <v>576</v>
      </c>
      <c r="C283" s="113">
        <v>8</v>
      </c>
      <c r="D283" s="113">
        <v>32</v>
      </c>
      <c r="E283" s="113">
        <v>21</v>
      </c>
      <c r="F283" s="113">
        <v>93</v>
      </c>
      <c r="G283" s="113">
        <v>57</v>
      </c>
      <c r="H283" s="113">
        <v>1</v>
      </c>
      <c r="I283" s="113">
        <v>2243</v>
      </c>
      <c r="J283" s="114">
        <v>696</v>
      </c>
      <c r="K283" s="114">
        <v>1759</v>
      </c>
      <c r="L283" s="113">
        <v>2455</v>
      </c>
      <c r="M283" s="3"/>
    </row>
    <row r="284" spans="1:13" x14ac:dyDescent="0.25">
      <c r="A284" s="112" t="s">
        <v>577</v>
      </c>
      <c r="B284" s="112" t="s">
        <v>578</v>
      </c>
      <c r="C284" s="113">
        <v>1</v>
      </c>
      <c r="D284" s="113">
        <v>16</v>
      </c>
      <c r="E284" s="113">
        <v>29</v>
      </c>
      <c r="F284" s="113">
        <v>93</v>
      </c>
      <c r="G284" s="113">
        <v>19</v>
      </c>
      <c r="H284" s="113">
        <v>4</v>
      </c>
      <c r="I284" s="113">
        <v>1411</v>
      </c>
      <c r="J284" s="114">
        <v>769</v>
      </c>
      <c r="K284" s="114">
        <v>804</v>
      </c>
      <c r="L284" s="113">
        <v>1573</v>
      </c>
      <c r="M284" s="3"/>
    </row>
    <row r="285" spans="1:13" x14ac:dyDescent="0.25">
      <c r="A285" s="112" t="s">
        <v>579</v>
      </c>
      <c r="B285" s="112" t="s">
        <v>580</v>
      </c>
      <c r="C285" s="113"/>
      <c r="D285" s="113"/>
      <c r="E285" s="113">
        <v>5</v>
      </c>
      <c r="F285" s="113">
        <v>305</v>
      </c>
      <c r="G285" s="113">
        <v>40</v>
      </c>
      <c r="H285" s="113"/>
      <c r="I285" s="113">
        <v>503</v>
      </c>
      <c r="J285" s="114">
        <v>601</v>
      </c>
      <c r="K285" s="114">
        <v>252</v>
      </c>
      <c r="L285" s="113">
        <v>853</v>
      </c>
      <c r="M285" s="3"/>
    </row>
    <row r="286" spans="1:13" x14ac:dyDescent="0.25">
      <c r="A286" s="112" t="s">
        <v>581</v>
      </c>
      <c r="B286" s="112" t="s">
        <v>582</v>
      </c>
      <c r="C286" s="113"/>
      <c r="D286" s="113">
        <v>1</v>
      </c>
      <c r="E286" s="113"/>
      <c r="F286" s="113">
        <v>20</v>
      </c>
      <c r="G286" s="113">
        <v>9</v>
      </c>
      <c r="H286" s="113"/>
      <c r="I286" s="113">
        <v>654</v>
      </c>
      <c r="J286" s="114">
        <v>159</v>
      </c>
      <c r="K286" s="114">
        <v>525</v>
      </c>
      <c r="L286" s="113">
        <v>684</v>
      </c>
      <c r="M286" s="3"/>
    </row>
    <row r="287" spans="1:13" x14ac:dyDescent="0.25">
      <c r="A287" s="112" t="s">
        <v>583</v>
      </c>
      <c r="B287" s="112" t="s">
        <v>812</v>
      </c>
      <c r="C287" s="113">
        <v>2</v>
      </c>
      <c r="D287" s="113">
        <v>5</v>
      </c>
      <c r="E287" s="113">
        <v>7</v>
      </c>
      <c r="F287" s="113">
        <v>27</v>
      </c>
      <c r="G287" s="113">
        <v>7</v>
      </c>
      <c r="H287" s="113">
        <v>1</v>
      </c>
      <c r="I287" s="113">
        <v>689</v>
      </c>
      <c r="J287" s="114">
        <v>281</v>
      </c>
      <c r="K287" s="114">
        <v>457</v>
      </c>
      <c r="L287" s="113">
        <v>738</v>
      </c>
      <c r="M287" s="3"/>
    </row>
    <row r="288" spans="1:13" x14ac:dyDescent="0.25">
      <c r="A288" s="112" t="s">
        <v>585</v>
      </c>
      <c r="B288" s="112" t="s">
        <v>586</v>
      </c>
      <c r="C288" s="113">
        <v>4</v>
      </c>
      <c r="D288" s="113">
        <v>9</v>
      </c>
      <c r="E288" s="113">
        <v>12</v>
      </c>
      <c r="F288" s="113">
        <v>285</v>
      </c>
      <c r="G288" s="113">
        <v>124</v>
      </c>
      <c r="H288" s="113"/>
      <c r="I288" s="113">
        <v>1958</v>
      </c>
      <c r="J288" s="114">
        <v>1118</v>
      </c>
      <c r="K288" s="114">
        <v>1274</v>
      </c>
      <c r="L288" s="113">
        <v>2392</v>
      </c>
      <c r="M288" s="3"/>
    </row>
    <row r="289" spans="1:13" x14ac:dyDescent="0.25">
      <c r="A289" s="112" t="s">
        <v>587</v>
      </c>
      <c r="B289" s="112" t="s">
        <v>588</v>
      </c>
      <c r="C289" s="113">
        <v>4</v>
      </c>
      <c r="D289" s="113">
        <v>7</v>
      </c>
      <c r="E289" s="113"/>
      <c r="F289" s="113">
        <v>21</v>
      </c>
      <c r="G289" s="113">
        <v>26</v>
      </c>
      <c r="H289" s="113"/>
      <c r="I289" s="113">
        <v>1140</v>
      </c>
      <c r="J289" s="114">
        <v>297</v>
      </c>
      <c r="K289" s="114">
        <v>901</v>
      </c>
      <c r="L289" s="113">
        <v>1198</v>
      </c>
      <c r="M289" s="3"/>
    </row>
    <row r="290" spans="1:13" x14ac:dyDescent="0.25">
      <c r="A290" s="112" t="s">
        <v>589</v>
      </c>
      <c r="B290" s="112" t="s">
        <v>590</v>
      </c>
      <c r="C290" s="113">
        <v>17</v>
      </c>
      <c r="D290" s="113">
        <v>26</v>
      </c>
      <c r="E290" s="113">
        <v>20</v>
      </c>
      <c r="F290" s="113">
        <v>124</v>
      </c>
      <c r="G290" s="113">
        <v>97</v>
      </c>
      <c r="H290" s="113">
        <v>2</v>
      </c>
      <c r="I290" s="113">
        <v>3243</v>
      </c>
      <c r="J290" s="114">
        <v>946</v>
      </c>
      <c r="K290" s="114">
        <v>2583</v>
      </c>
      <c r="L290" s="113">
        <v>3529</v>
      </c>
      <c r="M290" s="3"/>
    </row>
    <row r="291" spans="1:13" x14ac:dyDescent="0.25">
      <c r="A291" s="112" t="s">
        <v>765</v>
      </c>
      <c r="B291" s="112" t="s">
        <v>766</v>
      </c>
      <c r="C291" s="113">
        <v>3</v>
      </c>
      <c r="D291" s="113"/>
      <c r="E291" s="113">
        <v>297</v>
      </c>
      <c r="F291" s="113">
        <v>52</v>
      </c>
      <c r="G291" s="113">
        <v>30</v>
      </c>
      <c r="H291" s="113">
        <v>2</v>
      </c>
      <c r="I291" s="113">
        <v>157</v>
      </c>
      <c r="J291" s="114">
        <v>541</v>
      </c>
      <c r="K291" s="114"/>
      <c r="L291" s="113">
        <v>541</v>
      </c>
      <c r="M291" s="3"/>
    </row>
    <row r="292" spans="1:13" x14ac:dyDescent="0.25">
      <c r="A292" s="112" t="s">
        <v>767</v>
      </c>
      <c r="B292" s="112" t="s">
        <v>768</v>
      </c>
      <c r="C292" s="113">
        <v>1</v>
      </c>
      <c r="D292" s="113">
        <v>23</v>
      </c>
      <c r="E292" s="113">
        <v>172</v>
      </c>
      <c r="F292" s="113">
        <v>113</v>
      </c>
      <c r="G292" s="113">
        <v>48</v>
      </c>
      <c r="H292" s="113"/>
      <c r="I292" s="113">
        <v>339</v>
      </c>
      <c r="J292" s="114">
        <v>696</v>
      </c>
      <c r="K292" s="114"/>
      <c r="L292" s="113">
        <v>696</v>
      </c>
      <c r="M292" s="3"/>
    </row>
    <row r="293" spans="1:13" x14ac:dyDescent="0.25">
      <c r="A293" s="112" t="s">
        <v>769</v>
      </c>
      <c r="B293" s="112" t="s">
        <v>770</v>
      </c>
      <c r="C293" s="113"/>
      <c r="D293" s="113"/>
      <c r="E293" s="113">
        <v>582</v>
      </c>
      <c r="F293" s="113">
        <v>3</v>
      </c>
      <c r="G293" s="113">
        <v>15</v>
      </c>
      <c r="H293" s="113"/>
      <c r="I293" s="113">
        <v>1</v>
      </c>
      <c r="J293" s="114">
        <v>553</v>
      </c>
      <c r="K293" s="114">
        <v>48</v>
      </c>
      <c r="L293" s="113">
        <v>601</v>
      </c>
      <c r="M293" s="3"/>
    </row>
    <row r="294" spans="1:13" x14ac:dyDescent="0.25">
      <c r="A294" s="112" t="s">
        <v>771</v>
      </c>
      <c r="B294" s="112" t="s">
        <v>772</v>
      </c>
      <c r="C294" s="113">
        <v>1</v>
      </c>
      <c r="D294" s="113">
        <v>1</v>
      </c>
      <c r="E294" s="113">
        <v>148</v>
      </c>
      <c r="F294" s="113">
        <v>43</v>
      </c>
      <c r="G294" s="113">
        <v>29</v>
      </c>
      <c r="H294" s="113"/>
      <c r="I294" s="113">
        <v>170</v>
      </c>
      <c r="J294" s="114">
        <v>392</v>
      </c>
      <c r="K294" s="114"/>
      <c r="L294" s="113">
        <v>392</v>
      </c>
      <c r="M294" s="3"/>
    </row>
    <row r="295" spans="1:13" x14ac:dyDescent="0.25">
      <c r="A295" s="112" t="s">
        <v>750</v>
      </c>
      <c r="B295" s="112" t="s">
        <v>751</v>
      </c>
      <c r="C295" s="113">
        <v>2</v>
      </c>
      <c r="D295" s="113"/>
      <c r="E295" s="113">
        <v>131</v>
      </c>
      <c r="F295" s="113">
        <v>35</v>
      </c>
      <c r="G295" s="113">
        <v>31</v>
      </c>
      <c r="H295" s="113"/>
      <c r="I295" s="113">
        <v>192</v>
      </c>
      <c r="J295" s="114">
        <v>391</v>
      </c>
      <c r="K295" s="114"/>
      <c r="L295" s="113">
        <v>391</v>
      </c>
      <c r="M295" s="3"/>
    </row>
    <row r="296" spans="1:13" x14ac:dyDescent="0.25">
      <c r="A296" s="112" t="s">
        <v>923</v>
      </c>
      <c r="B296" s="112" t="s">
        <v>924</v>
      </c>
      <c r="C296" s="113">
        <v>1</v>
      </c>
      <c r="D296" s="113"/>
      <c r="E296" s="113">
        <v>147</v>
      </c>
      <c r="F296" s="113">
        <v>14</v>
      </c>
      <c r="G296" s="113">
        <v>1</v>
      </c>
      <c r="H296" s="113"/>
      <c r="I296" s="113">
        <v>4</v>
      </c>
      <c r="J296" s="114">
        <v>161</v>
      </c>
      <c r="K296" s="114">
        <v>6</v>
      </c>
      <c r="L296" s="113">
        <v>167</v>
      </c>
      <c r="M296" s="3"/>
    </row>
    <row r="297" spans="1:13" x14ac:dyDescent="0.25">
      <c r="A297" s="112" t="s">
        <v>925</v>
      </c>
      <c r="B297" s="112" t="s">
        <v>926</v>
      </c>
      <c r="C297" s="113">
        <v>1</v>
      </c>
      <c r="D297" s="113">
        <v>1</v>
      </c>
      <c r="E297" s="113">
        <v>63</v>
      </c>
      <c r="F297" s="113">
        <v>47</v>
      </c>
      <c r="G297" s="113">
        <v>33</v>
      </c>
      <c r="H297" s="113">
        <v>1</v>
      </c>
      <c r="I297" s="113">
        <v>517</v>
      </c>
      <c r="J297" s="114">
        <v>366</v>
      </c>
      <c r="K297" s="114">
        <v>297</v>
      </c>
      <c r="L297" s="113">
        <v>663</v>
      </c>
      <c r="M297" s="3"/>
    </row>
    <row r="298" spans="1:13" x14ac:dyDescent="0.25">
      <c r="A298" s="112" t="s">
        <v>813</v>
      </c>
      <c r="B298" s="112" t="s">
        <v>814</v>
      </c>
      <c r="C298" s="113"/>
      <c r="D298" s="113">
        <v>1</v>
      </c>
      <c r="E298" s="113">
        <v>24</v>
      </c>
      <c r="F298" s="113">
        <v>8</v>
      </c>
      <c r="G298" s="113">
        <v>11</v>
      </c>
      <c r="H298" s="113">
        <v>1</v>
      </c>
      <c r="I298" s="113">
        <v>249</v>
      </c>
      <c r="J298" s="114">
        <v>243</v>
      </c>
      <c r="K298" s="114">
        <v>51</v>
      </c>
      <c r="L298" s="113">
        <v>294</v>
      </c>
      <c r="M298" s="3"/>
    </row>
    <row r="299" spans="1:13" x14ac:dyDescent="0.25">
      <c r="A299" s="112" t="s">
        <v>601</v>
      </c>
      <c r="B299" s="112" t="s">
        <v>602</v>
      </c>
      <c r="C299" s="113">
        <v>1</v>
      </c>
      <c r="D299" s="113">
        <v>1</v>
      </c>
      <c r="E299" s="113">
        <v>392</v>
      </c>
      <c r="F299" s="113">
        <v>24</v>
      </c>
      <c r="G299" s="113">
        <v>26</v>
      </c>
      <c r="H299" s="113"/>
      <c r="I299" s="113">
        <v>19</v>
      </c>
      <c r="J299" s="114">
        <v>405</v>
      </c>
      <c r="K299" s="114">
        <v>58</v>
      </c>
      <c r="L299" s="113">
        <v>463</v>
      </c>
      <c r="M299" s="3"/>
    </row>
    <row r="300" spans="1:13" x14ac:dyDescent="0.25">
      <c r="A300" s="112" t="s">
        <v>603</v>
      </c>
      <c r="B300" s="112" t="s">
        <v>604</v>
      </c>
      <c r="C300" s="113">
        <v>2</v>
      </c>
      <c r="D300" s="113">
        <v>56</v>
      </c>
      <c r="E300" s="113">
        <v>10</v>
      </c>
      <c r="F300" s="113">
        <v>17</v>
      </c>
      <c r="G300" s="113">
        <v>28</v>
      </c>
      <c r="H300" s="113"/>
      <c r="I300" s="113">
        <v>248</v>
      </c>
      <c r="J300" s="114">
        <v>37</v>
      </c>
      <c r="K300" s="114">
        <v>324</v>
      </c>
      <c r="L300" s="113">
        <v>361</v>
      </c>
      <c r="M300" s="3"/>
    </row>
    <row r="301" spans="1:13" x14ac:dyDescent="0.25">
      <c r="A301" s="112" t="s">
        <v>605</v>
      </c>
      <c r="B301" s="112" t="s">
        <v>606</v>
      </c>
      <c r="C301" s="113"/>
      <c r="D301" s="113">
        <v>10</v>
      </c>
      <c r="E301" s="113">
        <v>7</v>
      </c>
      <c r="F301" s="113">
        <v>13</v>
      </c>
      <c r="G301" s="113">
        <v>31</v>
      </c>
      <c r="H301" s="113">
        <v>2</v>
      </c>
      <c r="I301" s="113">
        <v>479</v>
      </c>
      <c r="J301" s="114">
        <v>128</v>
      </c>
      <c r="K301" s="114">
        <v>414</v>
      </c>
      <c r="L301" s="113">
        <v>542</v>
      </c>
      <c r="M301" s="3"/>
    </row>
    <row r="302" spans="1:13" x14ac:dyDescent="0.25">
      <c r="A302" s="112" t="s">
        <v>607</v>
      </c>
      <c r="B302" s="112" t="s">
        <v>608</v>
      </c>
      <c r="C302" s="113">
        <v>1</v>
      </c>
      <c r="D302" s="113">
        <v>2</v>
      </c>
      <c r="E302" s="113">
        <v>24</v>
      </c>
      <c r="F302" s="113">
        <v>8</v>
      </c>
      <c r="G302" s="113">
        <v>17</v>
      </c>
      <c r="H302" s="113"/>
      <c r="I302" s="113">
        <v>124</v>
      </c>
      <c r="J302" s="114">
        <v>30</v>
      </c>
      <c r="K302" s="114">
        <v>146</v>
      </c>
      <c r="L302" s="113">
        <v>176</v>
      </c>
      <c r="M302" s="3"/>
    </row>
    <row r="303" spans="1:13" x14ac:dyDescent="0.25">
      <c r="A303" s="112" t="s">
        <v>609</v>
      </c>
      <c r="B303" s="112" t="s">
        <v>610</v>
      </c>
      <c r="C303" s="113">
        <v>1</v>
      </c>
      <c r="D303" s="113">
        <v>5</v>
      </c>
      <c r="E303" s="113">
        <v>131</v>
      </c>
      <c r="F303" s="113">
        <v>94</v>
      </c>
      <c r="G303" s="113">
        <v>97</v>
      </c>
      <c r="H303" s="113"/>
      <c r="I303" s="113">
        <v>697</v>
      </c>
      <c r="J303" s="114">
        <v>645</v>
      </c>
      <c r="K303" s="114">
        <v>380</v>
      </c>
      <c r="L303" s="113">
        <v>1025</v>
      </c>
      <c r="M303" s="3"/>
    </row>
    <row r="304" spans="1:13" x14ac:dyDescent="0.25">
      <c r="A304" s="112" t="s">
        <v>815</v>
      </c>
      <c r="B304" s="112" t="s">
        <v>816</v>
      </c>
      <c r="C304" s="113">
        <v>5</v>
      </c>
      <c r="D304" s="113">
        <v>11</v>
      </c>
      <c r="E304" s="113">
        <v>167</v>
      </c>
      <c r="F304" s="113">
        <v>170</v>
      </c>
      <c r="G304" s="113">
        <v>2</v>
      </c>
      <c r="H304" s="113">
        <v>4</v>
      </c>
      <c r="I304" s="113">
        <v>23</v>
      </c>
      <c r="J304" s="114">
        <v>353</v>
      </c>
      <c r="K304" s="114">
        <v>29</v>
      </c>
      <c r="L304" s="113">
        <v>382</v>
      </c>
      <c r="M304" s="3"/>
    </row>
    <row r="305" spans="1:13" x14ac:dyDescent="0.25">
      <c r="A305" s="112" t="s">
        <v>611</v>
      </c>
      <c r="B305" s="112" t="s">
        <v>612</v>
      </c>
      <c r="C305" s="113"/>
      <c r="D305" s="113"/>
      <c r="E305" s="113">
        <v>10</v>
      </c>
      <c r="F305" s="113">
        <v>13</v>
      </c>
      <c r="G305" s="113">
        <v>13</v>
      </c>
      <c r="H305" s="113"/>
      <c r="I305" s="113">
        <v>113</v>
      </c>
      <c r="J305" s="114">
        <v>81</v>
      </c>
      <c r="K305" s="114">
        <v>68</v>
      </c>
      <c r="L305" s="113">
        <v>149</v>
      </c>
      <c r="M305" s="3"/>
    </row>
    <row r="306" spans="1:13" x14ac:dyDescent="0.25">
      <c r="A306" s="112" t="s">
        <v>817</v>
      </c>
      <c r="B306" s="112" t="s">
        <v>818</v>
      </c>
      <c r="C306" s="113">
        <v>1</v>
      </c>
      <c r="D306" s="113">
        <v>2</v>
      </c>
      <c r="E306" s="113">
        <v>66</v>
      </c>
      <c r="F306" s="113">
        <v>43</v>
      </c>
      <c r="G306" s="113">
        <v>13</v>
      </c>
      <c r="H306" s="113">
        <v>1</v>
      </c>
      <c r="I306" s="113">
        <v>193</v>
      </c>
      <c r="J306" s="114">
        <v>247</v>
      </c>
      <c r="K306" s="114">
        <v>72</v>
      </c>
      <c r="L306" s="113">
        <v>319</v>
      </c>
      <c r="M306" s="3"/>
    </row>
    <row r="307" spans="1:13" x14ac:dyDescent="0.25">
      <c r="A307" s="112" t="s">
        <v>613</v>
      </c>
      <c r="B307" s="112" t="s">
        <v>614</v>
      </c>
      <c r="C307" s="113"/>
      <c r="D307" s="113">
        <v>54</v>
      </c>
      <c r="E307" s="113">
        <v>220</v>
      </c>
      <c r="F307" s="113">
        <v>27</v>
      </c>
      <c r="G307" s="113">
        <v>8</v>
      </c>
      <c r="H307" s="113">
        <v>1</v>
      </c>
      <c r="I307" s="113">
        <v>6</v>
      </c>
      <c r="J307" s="114">
        <v>316</v>
      </c>
      <c r="K307" s="114"/>
      <c r="L307" s="113">
        <v>316</v>
      </c>
      <c r="M307" s="3"/>
    </row>
    <row r="308" spans="1:13" x14ac:dyDescent="0.25">
      <c r="A308" s="112" t="s">
        <v>819</v>
      </c>
      <c r="B308" s="112" t="s">
        <v>820</v>
      </c>
      <c r="C308" s="113"/>
      <c r="D308" s="113"/>
      <c r="E308" s="113">
        <v>60</v>
      </c>
      <c r="F308" s="113">
        <v>23</v>
      </c>
      <c r="G308" s="113">
        <v>18</v>
      </c>
      <c r="H308" s="113"/>
      <c r="I308" s="113">
        <v>258</v>
      </c>
      <c r="J308" s="114">
        <v>299</v>
      </c>
      <c r="K308" s="114">
        <v>60</v>
      </c>
      <c r="L308" s="113">
        <v>359</v>
      </c>
      <c r="M308" s="3"/>
    </row>
    <row r="309" spans="1:13" x14ac:dyDescent="0.25">
      <c r="A309" s="112" t="s">
        <v>615</v>
      </c>
      <c r="B309" s="112" t="s">
        <v>616</v>
      </c>
      <c r="C309" s="113">
        <v>1</v>
      </c>
      <c r="D309" s="113"/>
      <c r="E309" s="113">
        <v>55</v>
      </c>
      <c r="F309" s="113">
        <v>4</v>
      </c>
      <c r="G309" s="113">
        <v>20</v>
      </c>
      <c r="H309" s="113"/>
      <c r="I309" s="113">
        <v>10</v>
      </c>
      <c r="J309" s="114">
        <v>61</v>
      </c>
      <c r="K309" s="114">
        <v>29</v>
      </c>
      <c r="L309" s="113">
        <v>90</v>
      </c>
      <c r="M309" s="3"/>
    </row>
    <row r="310" spans="1:13" x14ac:dyDescent="0.25">
      <c r="A310" s="112" t="s">
        <v>821</v>
      </c>
      <c r="B310" s="112" t="s">
        <v>822</v>
      </c>
      <c r="C310" s="113"/>
      <c r="D310" s="113">
        <v>1</v>
      </c>
      <c r="E310" s="113">
        <v>81</v>
      </c>
      <c r="F310" s="113">
        <v>268</v>
      </c>
      <c r="G310" s="113">
        <v>9</v>
      </c>
      <c r="H310" s="113"/>
      <c r="I310" s="113">
        <v>7</v>
      </c>
      <c r="J310" s="114">
        <v>340</v>
      </c>
      <c r="K310" s="114">
        <v>26</v>
      </c>
      <c r="L310" s="113">
        <v>366</v>
      </c>
      <c r="M310" s="3"/>
    </row>
    <row r="311" spans="1:13" x14ac:dyDescent="0.25">
      <c r="A311" s="112" t="s">
        <v>823</v>
      </c>
      <c r="B311" s="112" t="s">
        <v>824</v>
      </c>
      <c r="C311" s="113"/>
      <c r="D311" s="113"/>
      <c r="E311" s="113">
        <v>99</v>
      </c>
      <c r="F311" s="113">
        <v>24</v>
      </c>
      <c r="G311" s="113">
        <v>24</v>
      </c>
      <c r="H311" s="113"/>
      <c r="I311" s="113">
        <v>44</v>
      </c>
      <c r="J311" s="114">
        <v>70</v>
      </c>
      <c r="K311" s="114">
        <v>121</v>
      </c>
      <c r="L311" s="113">
        <v>191</v>
      </c>
      <c r="M311" s="3"/>
    </row>
    <row r="312" spans="1:13" x14ac:dyDescent="0.25">
      <c r="A312" s="112" t="s">
        <v>619</v>
      </c>
      <c r="B312" s="112" t="s">
        <v>825</v>
      </c>
      <c r="C312" s="113">
        <v>2</v>
      </c>
      <c r="D312" s="113">
        <v>6</v>
      </c>
      <c r="E312" s="113">
        <v>112</v>
      </c>
      <c r="F312" s="113">
        <v>336</v>
      </c>
      <c r="G312" s="113">
        <v>57</v>
      </c>
      <c r="H312" s="113"/>
      <c r="I312" s="113">
        <v>205</v>
      </c>
      <c r="J312" s="114">
        <v>609</v>
      </c>
      <c r="K312" s="114">
        <v>109</v>
      </c>
      <c r="L312" s="113">
        <v>718</v>
      </c>
      <c r="M312" s="3"/>
    </row>
    <row r="313" spans="1:13" x14ac:dyDescent="0.25">
      <c r="A313" s="112" t="s">
        <v>775</v>
      </c>
      <c r="B313" s="112" t="s">
        <v>826</v>
      </c>
      <c r="C313" s="113"/>
      <c r="D313" s="113">
        <v>75</v>
      </c>
      <c r="E313" s="113">
        <v>95</v>
      </c>
      <c r="F313" s="113">
        <v>73</v>
      </c>
      <c r="G313" s="113">
        <v>2</v>
      </c>
      <c r="H313" s="113"/>
      <c r="I313" s="113">
        <v>20</v>
      </c>
      <c r="J313" s="114">
        <v>76</v>
      </c>
      <c r="K313" s="114">
        <v>189</v>
      </c>
      <c r="L313" s="113">
        <v>265</v>
      </c>
      <c r="M313" s="3"/>
    </row>
    <row r="314" spans="1:13" x14ac:dyDescent="0.25">
      <c r="A314" s="112" t="s">
        <v>827</v>
      </c>
      <c r="B314" s="112" t="s">
        <v>828</v>
      </c>
      <c r="C314" s="113"/>
      <c r="D314" s="113">
        <v>1</v>
      </c>
      <c r="E314" s="113">
        <v>105</v>
      </c>
      <c r="F314" s="113">
        <v>119</v>
      </c>
      <c r="G314" s="113">
        <v>13</v>
      </c>
      <c r="H314" s="113"/>
      <c r="I314" s="113">
        <v>27</v>
      </c>
      <c r="J314" s="114">
        <v>253</v>
      </c>
      <c r="K314" s="114">
        <v>12</v>
      </c>
      <c r="L314" s="113">
        <v>265</v>
      </c>
      <c r="M314" s="3"/>
    </row>
    <row r="315" spans="1:13" x14ac:dyDescent="0.25">
      <c r="A315" s="112" t="s">
        <v>623</v>
      </c>
      <c r="B315" s="112" t="s">
        <v>927</v>
      </c>
      <c r="C315" s="113"/>
      <c r="D315" s="113"/>
      <c r="E315" s="113">
        <v>275</v>
      </c>
      <c r="F315" s="113">
        <v>12</v>
      </c>
      <c r="G315" s="113">
        <v>10</v>
      </c>
      <c r="H315" s="113"/>
      <c r="I315" s="113">
        <v>7</v>
      </c>
      <c r="J315" s="114">
        <v>275</v>
      </c>
      <c r="K315" s="114">
        <v>29</v>
      </c>
      <c r="L315" s="113">
        <v>304</v>
      </c>
      <c r="M315" s="3"/>
    </row>
    <row r="316" spans="1:13" x14ac:dyDescent="0.25">
      <c r="A316" s="112" t="s">
        <v>831</v>
      </c>
      <c r="B316" s="112" t="s">
        <v>832</v>
      </c>
      <c r="C316" s="113"/>
      <c r="D316" s="113"/>
      <c r="E316" s="113">
        <v>281</v>
      </c>
      <c r="F316" s="113">
        <v>6</v>
      </c>
      <c r="G316" s="113">
        <v>11</v>
      </c>
      <c r="H316" s="113">
        <v>1</v>
      </c>
      <c r="I316" s="113">
        <v>6</v>
      </c>
      <c r="J316" s="114">
        <v>288</v>
      </c>
      <c r="K316" s="114">
        <v>17</v>
      </c>
      <c r="L316" s="113">
        <v>305</v>
      </c>
      <c r="M316" s="3"/>
    </row>
    <row r="317" spans="1:13" x14ac:dyDescent="0.25">
      <c r="A317" s="112" t="s">
        <v>833</v>
      </c>
      <c r="B317" s="112" t="s">
        <v>834</v>
      </c>
      <c r="C317" s="113"/>
      <c r="D317" s="113"/>
      <c r="E317" s="113">
        <v>187</v>
      </c>
      <c r="F317" s="113">
        <v>12</v>
      </c>
      <c r="G317" s="113">
        <v>14</v>
      </c>
      <c r="H317" s="113"/>
      <c r="I317" s="113">
        <v>3</v>
      </c>
      <c r="J317" s="114">
        <v>176</v>
      </c>
      <c r="K317" s="114">
        <v>40</v>
      </c>
      <c r="L317" s="113">
        <v>216</v>
      </c>
      <c r="M317" s="3"/>
    </row>
    <row r="318" spans="1:13" x14ac:dyDescent="0.25">
      <c r="A318" s="112" t="s">
        <v>835</v>
      </c>
      <c r="B318" s="112" t="s">
        <v>836</v>
      </c>
      <c r="C318" s="113"/>
      <c r="D318" s="113">
        <v>1</v>
      </c>
      <c r="E318" s="113">
        <v>274</v>
      </c>
      <c r="F318" s="113">
        <v>10</v>
      </c>
      <c r="G318" s="113">
        <v>11</v>
      </c>
      <c r="H318" s="113"/>
      <c r="I318" s="113">
        <v>8</v>
      </c>
      <c r="J318" s="114">
        <v>236</v>
      </c>
      <c r="K318" s="114">
        <v>68</v>
      </c>
      <c r="L318" s="113">
        <v>304</v>
      </c>
      <c r="M318" s="3"/>
    </row>
    <row r="319" spans="1:13" x14ac:dyDescent="0.25">
      <c r="A319" s="112" t="s">
        <v>837</v>
      </c>
      <c r="B319" s="112" t="s">
        <v>838</v>
      </c>
      <c r="C319" s="113"/>
      <c r="D319" s="113">
        <v>6</v>
      </c>
      <c r="E319" s="113">
        <v>49</v>
      </c>
      <c r="F319" s="113">
        <v>108</v>
      </c>
      <c r="G319" s="113">
        <v>5</v>
      </c>
      <c r="H319" s="113"/>
      <c r="I319" s="113">
        <v>24</v>
      </c>
      <c r="J319" s="114">
        <v>58</v>
      </c>
      <c r="K319" s="114">
        <v>134</v>
      </c>
      <c r="L319" s="113">
        <v>192</v>
      </c>
      <c r="M319" s="3"/>
    </row>
    <row r="320" spans="1:13" x14ac:dyDescent="0.25">
      <c r="A320" s="112" t="s">
        <v>625</v>
      </c>
      <c r="B320" s="112" t="s">
        <v>928</v>
      </c>
      <c r="C320" s="113">
        <v>2</v>
      </c>
      <c r="D320" s="113"/>
      <c r="E320" s="113">
        <v>258</v>
      </c>
      <c r="F320" s="113">
        <v>2</v>
      </c>
      <c r="G320" s="113">
        <v>6</v>
      </c>
      <c r="H320" s="113"/>
      <c r="I320" s="113">
        <v>5</v>
      </c>
      <c r="J320" s="114">
        <v>131</v>
      </c>
      <c r="K320" s="114">
        <v>142</v>
      </c>
      <c r="L320" s="113">
        <v>273</v>
      </c>
      <c r="M320" s="3"/>
    </row>
    <row r="321" spans="1:13" x14ac:dyDescent="0.25">
      <c r="A321" s="112" t="s">
        <v>627</v>
      </c>
      <c r="B321" s="112" t="s">
        <v>628</v>
      </c>
      <c r="C321" s="113"/>
      <c r="D321" s="113"/>
      <c r="E321" s="113">
        <v>1161</v>
      </c>
      <c r="F321" s="113">
        <v>23</v>
      </c>
      <c r="G321" s="113">
        <v>15</v>
      </c>
      <c r="H321" s="113"/>
      <c r="I321" s="113"/>
      <c r="J321" s="114">
        <v>956</v>
      </c>
      <c r="K321" s="114">
        <v>243</v>
      </c>
      <c r="L321" s="113">
        <v>1199</v>
      </c>
      <c r="M321" s="3"/>
    </row>
    <row r="322" spans="1:13" x14ac:dyDescent="0.25">
      <c r="A322" s="112" t="s">
        <v>629</v>
      </c>
      <c r="B322" s="112" t="s">
        <v>630</v>
      </c>
      <c r="C322" s="113">
        <v>3</v>
      </c>
      <c r="D322" s="113"/>
      <c r="E322" s="113"/>
      <c r="F322" s="113">
        <v>8</v>
      </c>
      <c r="G322" s="113">
        <v>6</v>
      </c>
      <c r="H322" s="113"/>
      <c r="I322" s="113">
        <v>151</v>
      </c>
      <c r="J322" s="114">
        <v>100</v>
      </c>
      <c r="K322" s="114">
        <v>68</v>
      </c>
      <c r="L322" s="113">
        <v>168</v>
      </c>
      <c r="M322" s="3"/>
    </row>
    <row r="323" spans="1:13" x14ac:dyDescent="0.25">
      <c r="A323" s="112" t="s">
        <v>728</v>
      </c>
      <c r="B323" s="112" t="s">
        <v>729</v>
      </c>
      <c r="C323" s="113"/>
      <c r="D323" s="113"/>
      <c r="E323" s="113">
        <v>58</v>
      </c>
      <c r="F323" s="113">
        <v>129</v>
      </c>
      <c r="G323" s="113">
        <v>72</v>
      </c>
      <c r="H323" s="113"/>
      <c r="I323" s="113">
        <v>281</v>
      </c>
      <c r="J323" s="114">
        <v>463</v>
      </c>
      <c r="K323" s="114">
        <v>77</v>
      </c>
      <c r="L323" s="113">
        <v>540</v>
      </c>
      <c r="M323" s="3"/>
    </row>
    <row r="324" spans="1:13" x14ac:dyDescent="0.25">
      <c r="A324" s="112" t="s">
        <v>839</v>
      </c>
      <c r="B324" s="112" t="s">
        <v>840</v>
      </c>
      <c r="C324" s="113"/>
      <c r="D324" s="113"/>
      <c r="E324" s="113">
        <v>242</v>
      </c>
      <c r="F324" s="113">
        <v>5</v>
      </c>
      <c r="G324" s="113">
        <v>9</v>
      </c>
      <c r="H324" s="113"/>
      <c r="I324" s="113">
        <v>4</v>
      </c>
      <c r="J324" s="114">
        <v>93</v>
      </c>
      <c r="K324" s="114">
        <v>167</v>
      </c>
      <c r="L324" s="113">
        <v>260</v>
      </c>
      <c r="M324" s="3"/>
    </row>
    <row r="325" spans="1:13" x14ac:dyDescent="0.25">
      <c r="A325" s="112" t="s">
        <v>633</v>
      </c>
      <c r="B325" s="112" t="s">
        <v>634</v>
      </c>
      <c r="C325" s="113"/>
      <c r="D325" s="113">
        <v>1</v>
      </c>
      <c r="E325" s="113">
        <v>118</v>
      </c>
      <c r="F325" s="113">
        <v>2</v>
      </c>
      <c r="G325" s="113">
        <v>29</v>
      </c>
      <c r="H325" s="113"/>
      <c r="I325" s="113">
        <v>15</v>
      </c>
      <c r="J325" s="114">
        <v>146</v>
      </c>
      <c r="K325" s="114">
        <v>19</v>
      </c>
      <c r="L325" s="113">
        <v>165</v>
      </c>
      <c r="M325" s="3"/>
    </row>
    <row r="326" spans="1:13" x14ac:dyDescent="0.25">
      <c r="A326" s="112" t="s">
        <v>635</v>
      </c>
      <c r="B326" s="112" t="s">
        <v>636</v>
      </c>
      <c r="C326" s="113">
        <v>3</v>
      </c>
      <c r="D326" s="113"/>
      <c r="E326" s="113">
        <v>1358</v>
      </c>
      <c r="F326" s="113">
        <v>114</v>
      </c>
      <c r="G326" s="113">
        <v>28</v>
      </c>
      <c r="H326" s="113"/>
      <c r="I326" s="113">
        <v>12</v>
      </c>
      <c r="J326" s="114">
        <v>1514</v>
      </c>
      <c r="K326" s="114">
        <v>1</v>
      </c>
      <c r="L326" s="113">
        <v>1515</v>
      </c>
      <c r="M326" s="3"/>
    </row>
    <row r="327" spans="1:13" x14ac:dyDescent="0.25">
      <c r="A327" s="112" t="s">
        <v>637</v>
      </c>
      <c r="B327" s="112" t="s">
        <v>638</v>
      </c>
      <c r="C327" s="113">
        <v>1</v>
      </c>
      <c r="D327" s="113"/>
      <c r="E327" s="113">
        <v>860</v>
      </c>
      <c r="F327" s="113">
        <v>11</v>
      </c>
      <c r="G327" s="113">
        <v>13</v>
      </c>
      <c r="H327" s="113"/>
      <c r="I327" s="113">
        <v>3</v>
      </c>
      <c r="J327" s="114">
        <v>765</v>
      </c>
      <c r="K327" s="114">
        <v>123</v>
      </c>
      <c r="L327" s="113">
        <v>888</v>
      </c>
      <c r="M327" s="3"/>
    </row>
    <row r="328" spans="1:13" x14ac:dyDescent="0.25">
      <c r="A328" s="112" t="s">
        <v>639</v>
      </c>
      <c r="B328" s="112" t="s">
        <v>640</v>
      </c>
      <c r="C328" s="113"/>
      <c r="D328" s="113"/>
      <c r="E328" s="113">
        <v>182</v>
      </c>
      <c r="F328" s="113">
        <v>222</v>
      </c>
      <c r="G328" s="113">
        <v>25</v>
      </c>
      <c r="H328" s="113"/>
      <c r="I328" s="113">
        <v>2</v>
      </c>
      <c r="J328" s="114">
        <v>356</v>
      </c>
      <c r="K328" s="114">
        <v>75</v>
      </c>
      <c r="L328" s="113">
        <v>431</v>
      </c>
      <c r="M328" s="3"/>
    </row>
    <row r="329" spans="1:13" x14ac:dyDescent="0.25">
      <c r="A329" s="112" t="s">
        <v>643</v>
      </c>
      <c r="B329" s="112" t="s">
        <v>644</v>
      </c>
      <c r="C329" s="113"/>
      <c r="D329" s="113"/>
      <c r="E329" s="113">
        <v>647</v>
      </c>
      <c r="F329" s="113">
        <v>100</v>
      </c>
      <c r="G329" s="113">
        <v>44</v>
      </c>
      <c r="H329" s="113">
        <v>1</v>
      </c>
      <c r="I329" s="113">
        <v>110</v>
      </c>
      <c r="J329" s="114">
        <v>902</v>
      </c>
      <c r="K329" s="114"/>
      <c r="L329" s="113">
        <v>902</v>
      </c>
      <c r="M329" s="3"/>
    </row>
    <row r="330" spans="1:13" x14ac:dyDescent="0.25">
      <c r="A330" s="112" t="s">
        <v>649</v>
      </c>
      <c r="B330" s="112" t="s">
        <v>650</v>
      </c>
      <c r="C330" s="113"/>
      <c r="D330" s="113"/>
      <c r="E330" s="113">
        <v>181</v>
      </c>
      <c r="F330" s="113">
        <v>249</v>
      </c>
      <c r="G330" s="113">
        <v>6</v>
      </c>
      <c r="H330" s="113"/>
      <c r="I330" s="113">
        <v>4</v>
      </c>
      <c r="J330" s="114">
        <v>440</v>
      </c>
      <c r="K330" s="114"/>
      <c r="L330" s="113">
        <v>440</v>
      </c>
      <c r="M330" s="3"/>
    </row>
    <row r="331" spans="1:13" x14ac:dyDescent="0.25">
      <c r="A331" s="112" t="s">
        <v>651</v>
      </c>
      <c r="B331" s="112" t="s">
        <v>652</v>
      </c>
      <c r="C331" s="113"/>
      <c r="D331" s="113">
        <v>2</v>
      </c>
      <c r="E331" s="113">
        <v>29</v>
      </c>
      <c r="F331" s="113">
        <v>12</v>
      </c>
      <c r="G331" s="113">
        <v>9</v>
      </c>
      <c r="H331" s="113"/>
      <c r="I331" s="113">
        <v>86</v>
      </c>
      <c r="J331" s="114">
        <v>127</v>
      </c>
      <c r="K331" s="114">
        <v>11</v>
      </c>
      <c r="L331" s="113">
        <v>138</v>
      </c>
      <c r="M331" s="3"/>
    </row>
    <row r="332" spans="1:13" x14ac:dyDescent="0.25">
      <c r="A332" s="112" t="s">
        <v>732</v>
      </c>
      <c r="B332" s="112" t="s">
        <v>733</v>
      </c>
      <c r="C332" s="113">
        <v>1</v>
      </c>
      <c r="D332" s="113">
        <v>10</v>
      </c>
      <c r="E332" s="113">
        <v>36</v>
      </c>
      <c r="F332" s="113">
        <v>39</v>
      </c>
      <c r="G332" s="113">
        <v>14</v>
      </c>
      <c r="H332" s="113"/>
      <c r="I332" s="113">
        <v>175</v>
      </c>
      <c r="J332" s="114">
        <v>250</v>
      </c>
      <c r="K332" s="114">
        <v>25</v>
      </c>
      <c r="L332" s="113">
        <v>275</v>
      </c>
      <c r="M332" s="3"/>
    </row>
    <row r="333" spans="1:13" x14ac:dyDescent="0.25">
      <c r="A333" s="112" t="s">
        <v>653</v>
      </c>
      <c r="B333" s="112" t="s">
        <v>654</v>
      </c>
      <c r="C333" s="113"/>
      <c r="D333" s="113"/>
      <c r="E333" s="113">
        <v>360</v>
      </c>
      <c r="F333" s="113">
        <v>263</v>
      </c>
      <c r="G333" s="113">
        <v>27</v>
      </c>
      <c r="H333" s="113"/>
      <c r="I333" s="113">
        <v>10</v>
      </c>
      <c r="J333" s="114">
        <v>637</v>
      </c>
      <c r="K333" s="114">
        <v>23</v>
      </c>
      <c r="L333" s="113">
        <v>660</v>
      </c>
      <c r="M333" s="3"/>
    </row>
    <row r="334" spans="1:13" x14ac:dyDescent="0.25">
      <c r="A334" s="112" t="s">
        <v>655</v>
      </c>
      <c r="B334" s="112" t="s">
        <v>656</v>
      </c>
      <c r="C334" s="113">
        <v>2</v>
      </c>
      <c r="D334" s="113">
        <v>31</v>
      </c>
      <c r="E334" s="113">
        <v>38</v>
      </c>
      <c r="F334" s="113">
        <v>19</v>
      </c>
      <c r="G334" s="113">
        <v>56</v>
      </c>
      <c r="H334" s="113"/>
      <c r="I334" s="113">
        <v>498</v>
      </c>
      <c r="J334" s="114">
        <v>164</v>
      </c>
      <c r="K334" s="114">
        <v>480</v>
      </c>
      <c r="L334" s="113">
        <v>644</v>
      </c>
      <c r="M334" s="3"/>
    </row>
    <row r="335" spans="1:13" x14ac:dyDescent="0.25">
      <c r="A335" s="112" t="s">
        <v>657</v>
      </c>
      <c r="B335" s="112" t="s">
        <v>929</v>
      </c>
      <c r="C335" s="113">
        <v>1</v>
      </c>
      <c r="D335" s="113">
        <v>45</v>
      </c>
      <c r="E335" s="113">
        <v>14</v>
      </c>
      <c r="F335" s="113">
        <v>17</v>
      </c>
      <c r="G335" s="113">
        <v>12</v>
      </c>
      <c r="H335" s="113"/>
      <c r="I335" s="113">
        <v>241</v>
      </c>
      <c r="J335" s="114">
        <v>66</v>
      </c>
      <c r="K335" s="114">
        <v>264</v>
      </c>
      <c r="L335" s="113">
        <v>330</v>
      </c>
      <c r="M335" s="3"/>
    </row>
    <row r="336" spans="1:13" x14ac:dyDescent="0.25">
      <c r="A336" s="112" t="s">
        <v>841</v>
      </c>
      <c r="B336" s="112" t="s">
        <v>842</v>
      </c>
      <c r="C336" s="113"/>
      <c r="D336" s="113"/>
      <c r="E336" s="113">
        <v>56</v>
      </c>
      <c r="F336" s="113">
        <v>5</v>
      </c>
      <c r="G336" s="113">
        <v>3</v>
      </c>
      <c r="H336" s="113"/>
      <c r="I336" s="113">
        <v>3</v>
      </c>
      <c r="J336" s="114">
        <v>47</v>
      </c>
      <c r="K336" s="114">
        <v>20</v>
      </c>
      <c r="L336" s="113">
        <v>67</v>
      </c>
      <c r="M336" s="3"/>
    </row>
    <row r="337" spans="1:13" x14ac:dyDescent="0.25">
      <c r="A337" s="112" t="s">
        <v>661</v>
      </c>
      <c r="B337" s="112" t="s">
        <v>930</v>
      </c>
      <c r="C337" s="113">
        <v>1</v>
      </c>
      <c r="D337" s="113">
        <v>3</v>
      </c>
      <c r="E337" s="113">
        <v>17</v>
      </c>
      <c r="F337" s="113">
        <v>11</v>
      </c>
      <c r="G337" s="113">
        <v>19</v>
      </c>
      <c r="H337" s="113">
        <v>1</v>
      </c>
      <c r="I337" s="113">
        <v>152</v>
      </c>
      <c r="J337" s="114">
        <v>50</v>
      </c>
      <c r="K337" s="114">
        <v>154</v>
      </c>
      <c r="L337" s="113">
        <v>204</v>
      </c>
      <c r="M337" s="3"/>
    </row>
    <row r="338" spans="1:13" x14ac:dyDescent="0.25">
      <c r="A338" s="112" t="s">
        <v>663</v>
      </c>
      <c r="B338" s="112" t="s">
        <v>931</v>
      </c>
      <c r="C338" s="113"/>
      <c r="D338" s="113"/>
      <c r="E338" s="113">
        <v>425</v>
      </c>
      <c r="F338" s="113">
        <v>5</v>
      </c>
      <c r="G338" s="113">
        <v>14</v>
      </c>
      <c r="H338" s="113"/>
      <c r="I338" s="113">
        <v>8</v>
      </c>
      <c r="J338" s="114">
        <v>298</v>
      </c>
      <c r="K338" s="114">
        <v>154</v>
      </c>
      <c r="L338" s="113">
        <v>452</v>
      </c>
      <c r="M338" s="3"/>
    </row>
    <row r="339" spans="1:13" x14ac:dyDescent="0.25">
      <c r="A339" s="112" t="s">
        <v>665</v>
      </c>
      <c r="B339" s="112" t="s">
        <v>666</v>
      </c>
      <c r="C339" s="113">
        <v>2</v>
      </c>
      <c r="D339" s="113">
        <v>18</v>
      </c>
      <c r="E339" s="113">
        <v>168</v>
      </c>
      <c r="F339" s="113">
        <v>46</v>
      </c>
      <c r="G339" s="113">
        <v>62</v>
      </c>
      <c r="H339" s="113"/>
      <c r="I339" s="113">
        <v>531</v>
      </c>
      <c r="J339" s="114">
        <v>266</v>
      </c>
      <c r="K339" s="114">
        <v>561</v>
      </c>
      <c r="L339" s="113">
        <v>827</v>
      </c>
      <c r="M339" s="3"/>
    </row>
    <row r="340" spans="1:13" x14ac:dyDescent="0.25">
      <c r="A340" s="112" t="s">
        <v>667</v>
      </c>
      <c r="B340" s="112" t="s">
        <v>668</v>
      </c>
      <c r="C340" s="113"/>
      <c r="D340" s="113"/>
      <c r="E340" s="113"/>
      <c r="F340" s="113"/>
      <c r="G340" s="113">
        <v>1</v>
      </c>
      <c r="H340" s="113"/>
      <c r="I340" s="113">
        <v>24</v>
      </c>
      <c r="J340" s="114">
        <v>9</v>
      </c>
      <c r="K340" s="114">
        <v>16</v>
      </c>
      <c r="L340" s="113">
        <v>25</v>
      </c>
      <c r="M340" s="3"/>
    </row>
    <row r="341" spans="1:13" x14ac:dyDescent="0.25">
      <c r="A341" s="112" t="s">
        <v>671</v>
      </c>
      <c r="B341" s="112" t="s">
        <v>672</v>
      </c>
      <c r="C341" s="113">
        <v>2</v>
      </c>
      <c r="D341" s="113">
        <v>11</v>
      </c>
      <c r="E341" s="113">
        <v>25</v>
      </c>
      <c r="F341" s="113">
        <v>16</v>
      </c>
      <c r="G341" s="113">
        <v>34</v>
      </c>
      <c r="H341" s="113"/>
      <c r="I341" s="113">
        <v>288</v>
      </c>
      <c r="J341" s="114">
        <v>28</v>
      </c>
      <c r="K341" s="114">
        <v>348</v>
      </c>
      <c r="L341" s="113">
        <v>376</v>
      </c>
      <c r="M341" s="3"/>
    </row>
    <row r="342" spans="1:13" x14ac:dyDescent="0.25">
      <c r="A342" s="112" t="s">
        <v>673</v>
      </c>
      <c r="B342" s="112" t="s">
        <v>674</v>
      </c>
      <c r="C342" s="113"/>
      <c r="D342" s="113"/>
      <c r="E342" s="113">
        <v>203</v>
      </c>
      <c r="F342" s="113">
        <v>26</v>
      </c>
      <c r="G342" s="113">
        <v>14</v>
      </c>
      <c r="H342" s="113"/>
      <c r="I342" s="113">
        <v>22</v>
      </c>
      <c r="J342" s="114">
        <v>213</v>
      </c>
      <c r="K342" s="114">
        <v>52</v>
      </c>
      <c r="L342" s="113">
        <v>265</v>
      </c>
      <c r="M342" s="3"/>
    </row>
    <row r="343" spans="1:13" x14ac:dyDescent="0.25">
      <c r="A343" s="112" t="s">
        <v>675</v>
      </c>
      <c r="B343" s="112" t="s">
        <v>779</v>
      </c>
      <c r="C343" s="113">
        <v>1</v>
      </c>
      <c r="D343" s="113">
        <v>3</v>
      </c>
      <c r="E343" s="113">
        <v>335</v>
      </c>
      <c r="F343" s="113">
        <v>117</v>
      </c>
      <c r="G343" s="113">
        <v>76</v>
      </c>
      <c r="H343" s="113">
        <v>1</v>
      </c>
      <c r="I343" s="113">
        <v>186</v>
      </c>
      <c r="J343" s="114">
        <v>629</v>
      </c>
      <c r="K343" s="114">
        <v>90</v>
      </c>
      <c r="L343" s="113">
        <v>719</v>
      </c>
      <c r="M343" s="3"/>
    </row>
    <row r="344" spans="1:13" x14ac:dyDescent="0.25">
      <c r="A344" s="112" t="s">
        <v>677</v>
      </c>
      <c r="B344" s="112" t="s">
        <v>678</v>
      </c>
      <c r="C344" s="113"/>
      <c r="D344" s="113"/>
      <c r="E344" s="113">
        <v>652</v>
      </c>
      <c r="F344" s="113">
        <v>27</v>
      </c>
      <c r="G344" s="113">
        <v>13</v>
      </c>
      <c r="H344" s="113"/>
      <c r="I344" s="113">
        <v>3</v>
      </c>
      <c r="J344" s="114">
        <v>647</v>
      </c>
      <c r="K344" s="114">
        <v>48</v>
      </c>
      <c r="L344" s="113">
        <v>695</v>
      </c>
      <c r="M344" s="3"/>
    </row>
    <row r="345" spans="1:13" x14ac:dyDescent="0.25">
      <c r="A345" s="112" t="s">
        <v>679</v>
      </c>
      <c r="B345" s="112" t="s">
        <v>680</v>
      </c>
      <c r="C345" s="113"/>
      <c r="D345" s="113">
        <v>5</v>
      </c>
      <c r="E345" s="113">
        <v>26</v>
      </c>
      <c r="F345" s="113">
        <v>11</v>
      </c>
      <c r="G345" s="113">
        <v>12</v>
      </c>
      <c r="H345" s="113">
        <v>1</v>
      </c>
      <c r="I345" s="113">
        <v>192</v>
      </c>
      <c r="J345" s="114">
        <v>36</v>
      </c>
      <c r="K345" s="114">
        <v>211</v>
      </c>
      <c r="L345" s="113">
        <v>247</v>
      </c>
      <c r="M345" s="3"/>
    </row>
    <row r="346" spans="1:13" x14ac:dyDescent="0.25">
      <c r="A346" s="112" t="s">
        <v>683</v>
      </c>
      <c r="B346" s="112" t="s">
        <v>684</v>
      </c>
      <c r="C346" s="113"/>
      <c r="D346" s="113">
        <v>2</v>
      </c>
      <c r="E346" s="113">
        <v>104</v>
      </c>
      <c r="F346" s="113">
        <v>319</v>
      </c>
      <c r="G346" s="113">
        <v>21</v>
      </c>
      <c r="H346" s="113"/>
      <c r="I346" s="113">
        <v>103</v>
      </c>
      <c r="J346" s="114">
        <v>251</v>
      </c>
      <c r="K346" s="114">
        <v>298</v>
      </c>
      <c r="L346" s="113">
        <v>549</v>
      </c>
      <c r="M346" s="3"/>
    </row>
    <row r="347" spans="1:13" x14ac:dyDescent="0.25">
      <c r="A347" s="112" t="s">
        <v>843</v>
      </c>
      <c r="B347" s="112" t="s">
        <v>844</v>
      </c>
      <c r="C347" s="113"/>
      <c r="D347" s="113">
        <v>1</v>
      </c>
      <c r="E347" s="113">
        <v>92</v>
      </c>
      <c r="F347" s="113">
        <v>41</v>
      </c>
      <c r="G347" s="113">
        <v>7</v>
      </c>
      <c r="H347" s="113"/>
      <c r="I347" s="113">
        <v>13</v>
      </c>
      <c r="J347" s="114">
        <v>95</v>
      </c>
      <c r="K347" s="114">
        <v>59</v>
      </c>
      <c r="L347" s="113">
        <v>154</v>
      </c>
      <c r="M347" s="3"/>
    </row>
    <row r="348" spans="1:13" x14ac:dyDescent="0.25">
      <c r="A348" s="112" t="s">
        <v>780</v>
      </c>
      <c r="B348" s="112" t="s">
        <v>781</v>
      </c>
      <c r="C348" s="113"/>
      <c r="D348" s="113"/>
      <c r="E348" s="113"/>
      <c r="F348" s="113">
        <v>7</v>
      </c>
      <c r="G348" s="113">
        <v>2</v>
      </c>
      <c r="H348" s="113"/>
      <c r="I348" s="113">
        <v>80</v>
      </c>
      <c r="J348" s="114">
        <v>50</v>
      </c>
      <c r="K348" s="114">
        <v>39</v>
      </c>
      <c r="L348" s="113">
        <v>89</v>
      </c>
      <c r="M348" s="3"/>
    </row>
    <row r="349" spans="1:13" x14ac:dyDescent="0.25">
      <c r="A349" s="112" t="s">
        <v>782</v>
      </c>
      <c r="B349" s="112" t="s">
        <v>783</v>
      </c>
      <c r="C349" s="113">
        <v>1</v>
      </c>
      <c r="D349" s="113">
        <v>2</v>
      </c>
      <c r="E349" s="113">
        <v>52</v>
      </c>
      <c r="F349" s="113">
        <v>56</v>
      </c>
      <c r="G349" s="113">
        <v>18</v>
      </c>
      <c r="H349" s="113"/>
      <c r="I349" s="113">
        <v>114</v>
      </c>
      <c r="J349" s="114">
        <v>135</v>
      </c>
      <c r="K349" s="114">
        <v>108</v>
      </c>
      <c r="L349" s="113">
        <v>243</v>
      </c>
      <c r="M349" s="3"/>
    </row>
    <row r="350" spans="1:13" x14ac:dyDescent="0.25">
      <c r="A350" s="112" t="s">
        <v>845</v>
      </c>
      <c r="B350" s="112" t="s">
        <v>846</v>
      </c>
      <c r="C350" s="113"/>
      <c r="D350" s="113"/>
      <c r="E350" s="113">
        <v>37</v>
      </c>
      <c r="F350" s="113">
        <v>10</v>
      </c>
      <c r="G350" s="113">
        <v>24</v>
      </c>
      <c r="H350" s="113"/>
      <c r="I350" s="113">
        <v>103</v>
      </c>
      <c r="J350" s="114">
        <v>130</v>
      </c>
      <c r="K350" s="114">
        <v>44</v>
      </c>
      <c r="L350" s="113">
        <v>174</v>
      </c>
      <c r="M350" s="3"/>
    </row>
    <row r="351" spans="1:13" x14ac:dyDescent="0.25">
      <c r="A351" s="112" t="s">
        <v>784</v>
      </c>
      <c r="B351" s="112" t="s">
        <v>785</v>
      </c>
      <c r="C351" s="113"/>
      <c r="D351" s="113"/>
      <c r="E351" s="113">
        <v>142</v>
      </c>
      <c r="F351" s="113">
        <v>5</v>
      </c>
      <c r="G351" s="113">
        <v>11</v>
      </c>
      <c r="H351" s="113"/>
      <c r="I351" s="113"/>
      <c r="J351" s="114">
        <v>158</v>
      </c>
      <c r="K351" s="114"/>
      <c r="L351" s="113">
        <v>158</v>
      </c>
      <c r="M351" s="3"/>
    </row>
    <row r="352" spans="1:13" x14ac:dyDescent="0.25">
      <c r="A352" s="112" t="s">
        <v>786</v>
      </c>
      <c r="B352" s="112" t="s">
        <v>787</v>
      </c>
      <c r="C352" s="113"/>
      <c r="D352" s="113"/>
      <c r="E352" s="113">
        <v>180</v>
      </c>
      <c r="F352" s="113">
        <v>3</v>
      </c>
      <c r="G352" s="113">
        <v>5</v>
      </c>
      <c r="H352" s="113"/>
      <c r="I352" s="113">
        <v>1</v>
      </c>
      <c r="J352" s="114">
        <v>134</v>
      </c>
      <c r="K352" s="114">
        <v>55</v>
      </c>
      <c r="L352" s="113">
        <v>189</v>
      </c>
      <c r="M352" s="3"/>
    </row>
    <row r="353" spans="1:13" x14ac:dyDescent="0.25">
      <c r="A353" s="112" t="s">
        <v>788</v>
      </c>
      <c r="B353" s="112" t="s">
        <v>847</v>
      </c>
      <c r="C353" s="113">
        <v>5</v>
      </c>
      <c r="D353" s="113"/>
      <c r="E353" s="113">
        <v>75</v>
      </c>
      <c r="F353" s="113">
        <v>66</v>
      </c>
      <c r="G353" s="113">
        <v>15</v>
      </c>
      <c r="H353" s="113"/>
      <c r="I353" s="113">
        <v>153</v>
      </c>
      <c r="J353" s="114">
        <v>277</v>
      </c>
      <c r="K353" s="114">
        <v>37</v>
      </c>
      <c r="L353" s="113">
        <v>314</v>
      </c>
      <c r="M353" s="3"/>
    </row>
    <row r="354" spans="1:13" x14ac:dyDescent="0.25">
      <c r="A354" s="112" t="s">
        <v>790</v>
      </c>
      <c r="B354" s="112" t="s">
        <v>791</v>
      </c>
      <c r="C354" s="113"/>
      <c r="D354" s="113">
        <v>1</v>
      </c>
      <c r="E354" s="113">
        <v>106</v>
      </c>
      <c r="F354" s="113">
        <v>4</v>
      </c>
      <c r="G354" s="113">
        <v>4</v>
      </c>
      <c r="H354" s="113"/>
      <c r="I354" s="113">
        <v>22</v>
      </c>
      <c r="J354" s="114">
        <v>99</v>
      </c>
      <c r="K354" s="114">
        <v>38</v>
      </c>
      <c r="L354" s="113">
        <v>137</v>
      </c>
      <c r="M354" s="3"/>
    </row>
    <row r="355" spans="1:13" x14ac:dyDescent="0.25">
      <c r="A355" s="112" t="s">
        <v>792</v>
      </c>
      <c r="B355" s="112" t="s">
        <v>793</v>
      </c>
      <c r="C355" s="113"/>
      <c r="D355" s="113">
        <v>2</v>
      </c>
      <c r="E355" s="113">
        <v>41</v>
      </c>
      <c r="F355" s="113"/>
      <c r="G355" s="113">
        <v>9</v>
      </c>
      <c r="H355" s="113"/>
      <c r="I355" s="113">
        <v>20</v>
      </c>
      <c r="J355" s="114">
        <v>60</v>
      </c>
      <c r="K355" s="114">
        <v>12</v>
      </c>
      <c r="L355" s="113">
        <v>72</v>
      </c>
      <c r="M355" s="3"/>
    </row>
    <row r="356" spans="1:13" x14ac:dyDescent="0.25">
      <c r="A356" s="112" t="s">
        <v>848</v>
      </c>
      <c r="B356" s="112" t="s">
        <v>849</v>
      </c>
      <c r="C356" s="113"/>
      <c r="D356" s="113"/>
      <c r="E356" s="113">
        <v>235</v>
      </c>
      <c r="F356" s="113">
        <v>15</v>
      </c>
      <c r="G356" s="113">
        <v>7</v>
      </c>
      <c r="H356" s="113"/>
      <c r="I356" s="113">
        <v>12</v>
      </c>
      <c r="J356" s="114">
        <v>269</v>
      </c>
      <c r="K356" s="114"/>
      <c r="L356" s="113">
        <v>269</v>
      </c>
      <c r="M356" s="3"/>
    </row>
    <row r="357" spans="1:13" x14ac:dyDescent="0.25">
      <c r="A357" s="112" t="s">
        <v>850</v>
      </c>
      <c r="B357" s="112" t="s">
        <v>932</v>
      </c>
      <c r="C357" s="113"/>
      <c r="D357" s="113"/>
      <c r="E357" s="113">
        <v>81</v>
      </c>
      <c r="F357" s="113">
        <v>7</v>
      </c>
      <c r="G357" s="113">
        <v>4</v>
      </c>
      <c r="H357" s="113"/>
      <c r="I357" s="113">
        <v>2</v>
      </c>
      <c r="J357" s="114">
        <v>91</v>
      </c>
      <c r="K357" s="114">
        <v>3</v>
      </c>
      <c r="L357" s="113">
        <v>94</v>
      </c>
      <c r="M357" s="3"/>
    </row>
    <row r="358" spans="1:13" x14ac:dyDescent="0.25">
      <c r="A358" s="112" t="s">
        <v>689</v>
      </c>
      <c r="B358" s="112" t="s">
        <v>933</v>
      </c>
      <c r="C358" s="113">
        <v>1</v>
      </c>
      <c r="D358" s="113">
        <v>1</v>
      </c>
      <c r="E358" s="113">
        <v>338</v>
      </c>
      <c r="F358" s="113">
        <v>210</v>
      </c>
      <c r="G358" s="113">
        <v>22</v>
      </c>
      <c r="H358" s="113"/>
      <c r="I358" s="113">
        <v>15</v>
      </c>
      <c r="J358" s="114">
        <v>140</v>
      </c>
      <c r="K358" s="114">
        <v>447</v>
      </c>
      <c r="L358" s="113">
        <v>587</v>
      </c>
      <c r="M358" s="3"/>
    </row>
    <row r="359" spans="1:13" x14ac:dyDescent="0.25">
      <c r="A359" s="112" t="s">
        <v>691</v>
      </c>
      <c r="B359" s="112" t="s">
        <v>692</v>
      </c>
      <c r="C359" s="113"/>
      <c r="D359" s="113">
        <v>2</v>
      </c>
      <c r="E359" s="113">
        <v>131</v>
      </c>
      <c r="F359" s="113">
        <v>111</v>
      </c>
      <c r="G359" s="113">
        <v>59</v>
      </c>
      <c r="H359" s="113"/>
      <c r="I359" s="113">
        <v>509</v>
      </c>
      <c r="J359" s="114">
        <v>454</v>
      </c>
      <c r="K359" s="114">
        <v>358</v>
      </c>
      <c r="L359" s="113">
        <v>812</v>
      </c>
      <c r="M359" s="3"/>
    </row>
    <row r="360" spans="1:13" x14ac:dyDescent="0.25">
      <c r="A360" s="112" t="s">
        <v>693</v>
      </c>
      <c r="B360" s="112" t="s">
        <v>694</v>
      </c>
      <c r="C360" s="113"/>
      <c r="D360" s="113"/>
      <c r="E360" s="113">
        <v>41</v>
      </c>
      <c r="F360" s="113">
        <v>11</v>
      </c>
      <c r="G360" s="113">
        <v>24</v>
      </c>
      <c r="H360" s="113"/>
      <c r="I360" s="113">
        <v>44</v>
      </c>
      <c r="J360" s="114">
        <v>36</v>
      </c>
      <c r="K360" s="114">
        <v>84</v>
      </c>
      <c r="L360" s="113">
        <v>120</v>
      </c>
      <c r="M360" s="3"/>
    </row>
    <row r="361" spans="1:13" x14ac:dyDescent="0.25">
      <c r="A361" s="112" t="s">
        <v>695</v>
      </c>
      <c r="B361" s="112" t="s">
        <v>696</v>
      </c>
      <c r="C361" s="113"/>
      <c r="D361" s="113"/>
      <c r="E361" s="113">
        <v>64</v>
      </c>
      <c r="F361" s="113">
        <v>7</v>
      </c>
      <c r="G361" s="113">
        <v>6</v>
      </c>
      <c r="H361" s="113">
        <v>2</v>
      </c>
      <c r="I361" s="113">
        <v>168</v>
      </c>
      <c r="J361" s="114">
        <v>106</v>
      </c>
      <c r="K361" s="114">
        <v>141</v>
      </c>
      <c r="L361" s="113">
        <v>247</v>
      </c>
      <c r="M361" s="3"/>
    </row>
    <row r="362" spans="1:13" x14ac:dyDescent="0.25">
      <c r="A362" s="112" t="s">
        <v>707</v>
      </c>
      <c r="B362" s="112" t="s">
        <v>708</v>
      </c>
      <c r="C362" s="113">
        <v>1</v>
      </c>
      <c r="D362" s="113">
        <v>7</v>
      </c>
      <c r="E362" s="113">
        <v>3</v>
      </c>
      <c r="F362" s="113">
        <v>22</v>
      </c>
      <c r="G362" s="113">
        <v>30</v>
      </c>
      <c r="H362" s="113"/>
      <c r="I362" s="113">
        <v>215</v>
      </c>
      <c r="J362" s="114">
        <v>86</v>
      </c>
      <c r="K362" s="114">
        <v>192</v>
      </c>
      <c r="L362" s="113">
        <v>278</v>
      </c>
      <c r="M362" s="3"/>
    </row>
    <row r="363" spans="1:13" x14ac:dyDescent="0.25">
      <c r="A363" s="112" t="s">
        <v>852</v>
      </c>
      <c r="B363" s="112" t="s">
        <v>934</v>
      </c>
      <c r="C363" s="113">
        <v>2</v>
      </c>
      <c r="D363" s="113">
        <v>76</v>
      </c>
      <c r="E363" s="113">
        <v>75</v>
      </c>
      <c r="F363" s="113">
        <v>49</v>
      </c>
      <c r="G363" s="113">
        <v>12</v>
      </c>
      <c r="H363" s="113">
        <v>2</v>
      </c>
      <c r="I363" s="113">
        <v>174</v>
      </c>
      <c r="J363" s="114">
        <v>316</v>
      </c>
      <c r="K363" s="114">
        <v>74</v>
      </c>
      <c r="L363" s="113">
        <v>390</v>
      </c>
      <c r="M363" s="3"/>
    </row>
    <row r="364" spans="1:13" x14ac:dyDescent="0.25">
      <c r="A364" s="112" t="s">
        <v>709</v>
      </c>
      <c r="B364" s="112" t="s">
        <v>710</v>
      </c>
      <c r="C364" s="113"/>
      <c r="D364" s="113"/>
      <c r="E364" s="113">
        <v>127</v>
      </c>
      <c r="F364" s="113">
        <v>36</v>
      </c>
      <c r="G364" s="113">
        <v>21</v>
      </c>
      <c r="H364" s="113"/>
      <c r="I364" s="113">
        <v>30</v>
      </c>
      <c r="J364" s="114">
        <v>139</v>
      </c>
      <c r="K364" s="114">
        <v>75</v>
      </c>
      <c r="L364" s="113">
        <v>214</v>
      </c>
      <c r="M364" s="3"/>
    </row>
    <row r="365" spans="1:13" x14ac:dyDescent="0.25">
      <c r="A365" s="112" t="s">
        <v>854</v>
      </c>
      <c r="B365" s="112" t="s">
        <v>855</v>
      </c>
      <c r="C365" s="113">
        <v>1</v>
      </c>
      <c r="D365" s="113">
        <v>7</v>
      </c>
      <c r="E365" s="113">
        <v>29</v>
      </c>
      <c r="F365" s="113">
        <v>41</v>
      </c>
      <c r="G365" s="113">
        <v>5</v>
      </c>
      <c r="H365" s="113">
        <v>2</v>
      </c>
      <c r="I365" s="113">
        <v>113</v>
      </c>
      <c r="J365" s="114">
        <v>135</v>
      </c>
      <c r="K365" s="114">
        <v>63</v>
      </c>
      <c r="L365" s="113">
        <v>198</v>
      </c>
      <c r="M365" s="3"/>
    </row>
    <row r="366" spans="1:13" x14ac:dyDescent="0.25">
      <c r="A366" s="112" t="s">
        <v>715</v>
      </c>
      <c r="B366" s="112" t="s">
        <v>753</v>
      </c>
      <c r="C366" s="113">
        <v>15</v>
      </c>
      <c r="D366" s="113">
        <v>28</v>
      </c>
      <c r="E366" s="113">
        <v>363</v>
      </c>
      <c r="F366" s="113">
        <v>220</v>
      </c>
      <c r="G366" s="113">
        <v>143</v>
      </c>
      <c r="H366" s="113">
        <v>2</v>
      </c>
      <c r="I366" s="113">
        <v>2571</v>
      </c>
      <c r="J366" s="114">
        <v>1843</v>
      </c>
      <c r="K366" s="114">
        <v>1499</v>
      </c>
      <c r="L366" s="113">
        <v>3342</v>
      </c>
      <c r="M366" s="3"/>
    </row>
    <row r="367" spans="1:13" x14ac:dyDescent="0.25">
      <c r="A367" s="112" t="s">
        <v>717</v>
      </c>
      <c r="B367" s="112" t="s">
        <v>718</v>
      </c>
      <c r="C367" s="113">
        <v>1</v>
      </c>
      <c r="D367" s="113">
        <v>15</v>
      </c>
      <c r="E367" s="113">
        <v>30</v>
      </c>
      <c r="F367" s="113">
        <v>60</v>
      </c>
      <c r="G367" s="113">
        <v>24</v>
      </c>
      <c r="H367" s="113"/>
      <c r="I367" s="113">
        <v>388</v>
      </c>
      <c r="J367" s="114">
        <v>117</v>
      </c>
      <c r="K367" s="114">
        <v>401</v>
      </c>
      <c r="L367" s="113">
        <v>518</v>
      </c>
      <c r="M367" s="3"/>
    </row>
    <row r="368" spans="1:13" x14ac:dyDescent="0.25">
      <c r="A368" s="112" t="s">
        <v>744</v>
      </c>
      <c r="B368" s="112" t="s">
        <v>745</v>
      </c>
      <c r="C368" s="113"/>
      <c r="D368" s="113">
        <v>3</v>
      </c>
      <c r="E368" s="113">
        <v>58</v>
      </c>
      <c r="F368" s="113">
        <v>14</v>
      </c>
      <c r="G368" s="113">
        <v>37</v>
      </c>
      <c r="H368" s="113">
        <v>2</v>
      </c>
      <c r="I368" s="113">
        <v>393</v>
      </c>
      <c r="J368" s="114">
        <v>102</v>
      </c>
      <c r="K368" s="114">
        <v>405</v>
      </c>
      <c r="L368" s="113">
        <v>507</v>
      </c>
      <c r="M368" s="3"/>
    </row>
    <row r="369" spans="1:13" x14ac:dyDescent="0.25">
      <c r="A369" s="112" t="s">
        <v>754</v>
      </c>
      <c r="B369" s="112" t="s">
        <v>856</v>
      </c>
      <c r="C369" s="113">
        <v>3</v>
      </c>
      <c r="D369" s="113">
        <v>3</v>
      </c>
      <c r="E369" s="113">
        <v>53</v>
      </c>
      <c r="F369" s="113">
        <v>30</v>
      </c>
      <c r="G369" s="113">
        <v>29</v>
      </c>
      <c r="H369" s="113"/>
      <c r="I369" s="113">
        <v>148</v>
      </c>
      <c r="J369" s="114">
        <v>148</v>
      </c>
      <c r="K369" s="114">
        <v>118</v>
      </c>
      <c r="L369" s="113">
        <v>266</v>
      </c>
      <c r="M369" s="3"/>
    </row>
    <row r="370" spans="1:13" x14ac:dyDescent="0.25">
      <c r="A370" s="112" t="s">
        <v>796</v>
      </c>
      <c r="B370" s="112" t="s">
        <v>797</v>
      </c>
      <c r="C370" s="113"/>
      <c r="D370" s="113"/>
      <c r="E370" s="113">
        <v>214</v>
      </c>
      <c r="F370" s="113">
        <v>10</v>
      </c>
      <c r="G370" s="113">
        <v>8</v>
      </c>
      <c r="H370" s="113"/>
      <c r="I370" s="113">
        <v>5</v>
      </c>
      <c r="J370" s="114">
        <v>231</v>
      </c>
      <c r="K370" s="114">
        <v>6</v>
      </c>
      <c r="L370" s="113">
        <v>237</v>
      </c>
      <c r="M370" s="3"/>
    </row>
    <row r="371" spans="1:13" x14ac:dyDescent="0.25">
      <c r="A371" s="112" t="s">
        <v>756</v>
      </c>
      <c r="B371" s="112" t="s">
        <v>757</v>
      </c>
      <c r="C371" s="113">
        <v>20</v>
      </c>
      <c r="D371" s="113">
        <v>11</v>
      </c>
      <c r="E371" s="113">
        <v>452</v>
      </c>
      <c r="F371" s="113">
        <v>361</v>
      </c>
      <c r="G371" s="113">
        <v>162</v>
      </c>
      <c r="H371" s="113">
        <v>4</v>
      </c>
      <c r="I371" s="113">
        <v>1937</v>
      </c>
      <c r="J371" s="114">
        <v>2497</v>
      </c>
      <c r="K371" s="114">
        <v>450</v>
      </c>
      <c r="L371" s="113">
        <v>2947</v>
      </c>
      <c r="M371" s="3"/>
    </row>
    <row r="372" spans="1:13" x14ac:dyDescent="0.25">
      <c r="A372" s="112" t="s">
        <v>719</v>
      </c>
      <c r="B372" s="112" t="s">
        <v>935</v>
      </c>
      <c r="C372" s="113">
        <v>1</v>
      </c>
      <c r="D372" s="113">
        <v>3</v>
      </c>
      <c r="E372" s="113">
        <v>395</v>
      </c>
      <c r="F372" s="113">
        <v>92</v>
      </c>
      <c r="G372" s="113">
        <v>35</v>
      </c>
      <c r="H372" s="113"/>
      <c r="I372" s="113">
        <v>29</v>
      </c>
      <c r="J372" s="114">
        <v>155</v>
      </c>
      <c r="K372" s="114">
        <v>400</v>
      </c>
      <c r="L372" s="113">
        <v>555</v>
      </c>
      <c r="M372" s="3"/>
    </row>
    <row r="373" spans="1:13" x14ac:dyDescent="0.25">
      <c r="A373" s="112" t="s">
        <v>857</v>
      </c>
      <c r="B373" s="112" t="s">
        <v>858</v>
      </c>
      <c r="C373" s="113">
        <v>5</v>
      </c>
      <c r="D373" s="113">
        <v>1</v>
      </c>
      <c r="E373" s="113">
        <v>151</v>
      </c>
      <c r="F373" s="113">
        <v>80</v>
      </c>
      <c r="G373" s="113">
        <v>15</v>
      </c>
      <c r="H373" s="113"/>
      <c r="I373" s="113">
        <v>108</v>
      </c>
      <c r="J373" s="114">
        <v>224</v>
      </c>
      <c r="K373" s="114">
        <v>136</v>
      </c>
      <c r="L373" s="113">
        <v>360</v>
      </c>
      <c r="M373" s="3"/>
    </row>
    <row r="374" spans="1:13" x14ac:dyDescent="0.25">
      <c r="A374" s="112" t="s">
        <v>721</v>
      </c>
      <c r="B374" s="112" t="s">
        <v>798</v>
      </c>
      <c r="C374" s="113">
        <v>9</v>
      </c>
      <c r="D374" s="113">
        <v>52</v>
      </c>
      <c r="E374" s="113">
        <v>241</v>
      </c>
      <c r="F374" s="113">
        <v>260</v>
      </c>
      <c r="G374" s="113">
        <v>201</v>
      </c>
      <c r="H374" s="113">
        <v>1</v>
      </c>
      <c r="I374" s="113">
        <v>3268</v>
      </c>
      <c r="J374" s="114">
        <v>1756</v>
      </c>
      <c r="K374" s="114">
        <v>2276</v>
      </c>
      <c r="L374" s="113">
        <v>4032</v>
      </c>
      <c r="M374" s="3"/>
    </row>
    <row r="375" spans="1:13" x14ac:dyDescent="0.25">
      <c r="A375" s="112" t="s">
        <v>758</v>
      </c>
      <c r="B375" s="112" t="s">
        <v>759</v>
      </c>
      <c r="C375" s="113">
        <v>3</v>
      </c>
      <c r="D375" s="113">
        <v>3</v>
      </c>
      <c r="E375" s="113">
        <v>695</v>
      </c>
      <c r="F375" s="113">
        <v>146</v>
      </c>
      <c r="G375" s="113">
        <v>45</v>
      </c>
      <c r="H375" s="113"/>
      <c r="I375" s="113">
        <v>144</v>
      </c>
      <c r="J375" s="114">
        <v>969</v>
      </c>
      <c r="K375" s="114">
        <v>67</v>
      </c>
      <c r="L375" s="113">
        <v>1036</v>
      </c>
      <c r="M375" s="3"/>
    </row>
    <row r="376" spans="1:13" x14ac:dyDescent="0.25">
      <c r="A376" s="112" t="s">
        <v>859</v>
      </c>
      <c r="B376" s="112" t="s">
        <v>860</v>
      </c>
      <c r="C376" s="113">
        <v>1</v>
      </c>
      <c r="D376" s="113"/>
      <c r="E376" s="113">
        <v>92</v>
      </c>
      <c r="F376" s="113">
        <v>16</v>
      </c>
      <c r="G376" s="113">
        <v>16</v>
      </c>
      <c r="H376" s="113"/>
      <c r="I376" s="113">
        <v>45</v>
      </c>
      <c r="J376" s="114">
        <v>37</v>
      </c>
      <c r="K376" s="114">
        <v>133</v>
      </c>
      <c r="L376" s="113">
        <v>170</v>
      </c>
      <c r="M376" s="3"/>
    </row>
    <row r="377" spans="1:13" x14ac:dyDescent="0.25">
      <c r="A377" s="112" t="s">
        <v>760</v>
      </c>
      <c r="B377" s="112" t="s">
        <v>761</v>
      </c>
      <c r="C377" s="113"/>
      <c r="D377" s="113">
        <v>1</v>
      </c>
      <c r="E377" s="113">
        <v>41</v>
      </c>
      <c r="F377" s="113">
        <v>3</v>
      </c>
      <c r="G377" s="113">
        <v>11</v>
      </c>
      <c r="H377" s="113"/>
      <c r="I377" s="113">
        <v>108</v>
      </c>
      <c r="J377" s="114">
        <v>126</v>
      </c>
      <c r="K377" s="114">
        <v>38</v>
      </c>
      <c r="L377" s="113">
        <v>164</v>
      </c>
      <c r="M377" s="3"/>
    </row>
    <row r="378" spans="1:13" x14ac:dyDescent="0.25">
      <c r="A378" s="112" t="s">
        <v>861</v>
      </c>
      <c r="B378" s="112" t="s">
        <v>862</v>
      </c>
      <c r="C378" s="113"/>
      <c r="D378" s="113"/>
      <c r="E378" s="113">
        <v>282</v>
      </c>
      <c r="F378" s="113">
        <v>5</v>
      </c>
      <c r="G378" s="113">
        <v>16</v>
      </c>
      <c r="H378" s="113"/>
      <c r="I378" s="113">
        <v>7</v>
      </c>
      <c r="J378" s="114">
        <v>158</v>
      </c>
      <c r="K378" s="114">
        <v>152</v>
      </c>
      <c r="L378" s="113">
        <v>310</v>
      </c>
      <c r="M378" s="3"/>
    </row>
    <row r="379" spans="1:13" x14ac:dyDescent="0.25">
      <c r="A379" s="112" t="s">
        <v>863</v>
      </c>
      <c r="B379" s="112" t="s">
        <v>864</v>
      </c>
      <c r="C379" s="113"/>
      <c r="D379" s="113">
        <v>3</v>
      </c>
      <c r="E379" s="113">
        <v>70</v>
      </c>
      <c r="F379" s="113">
        <v>12</v>
      </c>
      <c r="G379" s="113">
        <v>8</v>
      </c>
      <c r="H379" s="113"/>
      <c r="I379" s="113">
        <v>37</v>
      </c>
      <c r="J379" s="114">
        <v>81</v>
      </c>
      <c r="K379" s="114">
        <v>49</v>
      </c>
      <c r="L379" s="113">
        <v>130</v>
      </c>
      <c r="M379" s="3"/>
    </row>
    <row r="380" spans="1:13" x14ac:dyDescent="0.25">
      <c r="A380" s="112" t="s">
        <v>865</v>
      </c>
      <c r="B380" s="112" t="s">
        <v>866</v>
      </c>
      <c r="C380" s="113">
        <v>2</v>
      </c>
      <c r="D380" s="113">
        <v>2</v>
      </c>
      <c r="E380" s="113">
        <v>374</v>
      </c>
      <c r="F380" s="113">
        <v>30</v>
      </c>
      <c r="G380" s="113">
        <v>26</v>
      </c>
      <c r="H380" s="113"/>
      <c r="I380" s="113">
        <v>5</v>
      </c>
      <c r="J380" s="114">
        <v>344</v>
      </c>
      <c r="K380" s="114">
        <v>95</v>
      </c>
      <c r="L380" s="113">
        <v>439</v>
      </c>
      <c r="M380" s="3"/>
    </row>
    <row r="381" spans="1:13" x14ac:dyDescent="0.25">
      <c r="A381" s="112" t="s">
        <v>867</v>
      </c>
      <c r="B381" s="112" t="s">
        <v>868</v>
      </c>
      <c r="C381" s="113">
        <v>1</v>
      </c>
      <c r="D381" s="113"/>
      <c r="E381" s="113">
        <v>253</v>
      </c>
      <c r="F381" s="113">
        <v>3</v>
      </c>
      <c r="G381" s="113">
        <v>12</v>
      </c>
      <c r="H381" s="113"/>
      <c r="I381" s="113"/>
      <c r="J381" s="114">
        <v>178</v>
      </c>
      <c r="K381" s="114">
        <v>91</v>
      </c>
      <c r="L381" s="113">
        <v>269</v>
      </c>
      <c r="M381" s="3"/>
    </row>
    <row r="382" spans="1:13" x14ac:dyDescent="0.25">
      <c r="A382" s="112" t="s">
        <v>869</v>
      </c>
      <c r="B382" s="112" t="s">
        <v>870</v>
      </c>
      <c r="C382" s="113"/>
      <c r="D382" s="113"/>
      <c r="E382" s="113">
        <v>515</v>
      </c>
      <c r="F382" s="113">
        <v>9</v>
      </c>
      <c r="G382" s="113">
        <v>17</v>
      </c>
      <c r="H382" s="113"/>
      <c r="I382" s="113">
        <v>3</v>
      </c>
      <c r="J382" s="114">
        <v>311</v>
      </c>
      <c r="K382" s="114">
        <v>233</v>
      </c>
      <c r="L382" s="113">
        <v>544</v>
      </c>
      <c r="M382" s="3"/>
    </row>
    <row r="383" spans="1:13" x14ac:dyDescent="0.25">
      <c r="A383" s="112" t="s">
        <v>871</v>
      </c>
      <c r="B383" s="112" t="s">
        <v>872</v>
      </c>
      <c r="C383" s="113">
        <v>1</v>
      </c>
      <c r="D383" s="113"/>
      <c r="E383" s="113">
        <v>1</v>
      </c>
      <c r="F383" s="113">
        <v>9</v>
      </c>
      <c r="G383" s="113">
        <v>3</v>
      </c>
      <c r="H383" s="113"/>
      <c r="I383" s="113">
        <v>292</v>
      </c>
      <c r="J383" s="114">
        <v>174</v>
      </c>
      <c r="K383" s="114">
        <v>132</v>
      </c>
      <c r="L383" s="113">
        <v>306</v>
      </c>
      <c r="M383" s="3"/>
    </row>
    <row r="384" spans="1:13" x14ac:dyDescent="0.25">
      <c r="A384" s="112" t="s">
        <v>873</v>
      </c>
      <c r="B384" s="112" t="s">
        <v>874</v>
      </c>
      <c r="C384" s="113"/>
      <c r="D384" s="113"/>
      <c r="E384" s="113"/>
      <c r="F384" s="113">
        <v>2</v>
      </c>
      <c r="G384" s="113">
        <v>6</v>
      </c>
      <c r="H384" s="113"/>
      <c r="I384" s="113">
        <v>172</v>
      </c>
      <c r="J384" s="114">
        <v>120</v>
      </c>
      <c r="K384" s="114">
        <v>60</v>
      </c>
      <c r="L384" s="113">
        <v>180</v>
      </c>
      <c r="M384" s="3"/>
    </row>
    <row r="385" spans="1:13" x14ac:dyDescent="0.25">
      <c r="A385" s="112" t="s">
        <v>875</v>
      </c>
      <c r="B385" s="112" t="s">
        <v>876</v>
      </c>
      <c r="C385" s="113"/>
      <c r="D385" s="113">
        <v>3</v>
      </c>
      <c r="E385" s="113">
        <v>205</v>
      </c>
      <c r="F385" s="113">
        <v>53</v>
      </c>
      <c r="G385" s="113">
        <v>35</v>
      </c>
      <c r="H385" s="113"/>
      <c r="I385" s="113">
        <v>179</v>
      </c>
      <c r="J385" s="114">
        <v>380</v>
      </c>
      <c r="K385" s="114">
        <v>95</v>
      </c>
      <c r="L385" s="113">
        <v>475</v>
      </c>
      <c r="M385" s="3"/>
    </row>
    <row r="386" spans="1:13" x14ac:dyDescent="0.25">
      <c r="A386" s="112" t="s">
        <v>877</v>
      </c>
      <c r="B386" s="112" t="s">
        <v>878</v>
      </c>
      <c r="C386" s="113">
        <v>1</v>
      </c>
      <c r="D386" s="113">
        <v>4</v>
      </c>
      <c r="E386" s="113">
        <v>122</v>
      </c>
      <c r="F386" s="113">
        <v>39</v>
      </c>
      <c r="G386" s="113">
        <v>34</v>
      </c>
      <c r="H386" s="113"/>
      <c r="I386" s="113">
        <v>199</v>
      </c>
      <c r="J386" s="114">
        <v>250</v>
      </c>
      <c r="K386" s="114">
        <v>149</v>
      </c>
      <c r="L386" s="113">
        <v>399</v>
      </c>
      <c r="M386" s="3"/>
    </row>
    <row r="387" spans="1:13" x14ac:dyDescent="0.25">
      <c r="A387" s="112" t="s">
        <v>936</v>
      </c>
      <c r="B387" s="112" t="s">
        <v>937</v>
      </c>
      <c r="C387" s="113"/>
      <c r="D387" s="113"/>
      <c r="E387" s="113">
        <v>23</v>
      </c>
      <c r="F387" s="113">
        <v>4</v>
      </c>
      <c r="G387" s="113">
        <v>3</v>
      </c>
      <c r="H387" s="113"/>
      <c r="I387" s="113">
        <v>6</v>
      </c>
      <c r="J387" s="114">
        <v>29</v>
      </c>
      <c r="K387" s="114">
        <v>7</v>
      </c>
      <c r="L387" s="113">
        <v>36</v>
      </c>
      <c r="M387" s="3"/>
    </row>
    <row r="388" spans="1:13" x14ac:dyDescent="0.25">
      <c r="A388" s="112" t="s">
        <v>938</v>
      </c>
      <c r="B388" s="112" t="s">
        <v>939</v>
      </c>
      <c r="C388" s="113"/>
      <c r="D388" s="113">
        <v>7</v>
      </c>
      <c r="E388" s="113">
        <v>156</v>
      </c>
      <c r="F388" s="113">
        <v>67</v>
      </c>
      <c r="G388" s="113">
        <v>6</v>
      </c>
      <c r="H388" s="113"/>
      <c r="I388" s="113">
        <v>33</v>
      </c>
      <c r="J388" s="114">
        <v>192</v>
      </c>
      <c r="K388" s="114">
        <v>77</v>
      </c>
      <c r="L388" s="113">
        <v>269</v>
      </c>
      <c r="M388" s="3"/>
    </row>
    <row r="389" spans="1:13" x14ac:dyDescent="0.25">
      <c r="A389" s="112" t="s">
        <v>940</v>
      </c>
      <c r="B389" s="112" t="s">
        <v>941</v>
      </c>
      <c r="C389" s="113"/>
      <c r="D389" s="113"/>
      <c r="E389" s="113">
        <v>142</v>
      </c>
      <c r="F389" s="113">
        <v>3</v>
      </c>
      <c r="G389" s="113">
        <v>4</v>
      </c>
      <c r="H389" s="113"/>
      <c r="I389" s="113">
        <v>3</v>
      </c>
      <c r="J389" s="114">
        <v>152</v>
      </c>
      <c r="K389" s="114"/>
      <c r="L389" s="113">
        <v>152</v>
      </c>
      <c r="M389" s="3"/>
    </row>
    <row r="390" spans="1:13" x14ac:dyDescent="0.25">
      <c r="A390" s="112" t="s">
        <v>942</v>
      </c>
      <c r="B390" s="112" t="s">
        <v>943</v>
      </c>
      <c r="C390" s="113">
        <v>3</v>
      </c>
      <c r="D390" s="113">
        <v>2</v>
      </c>
      <c r="E390" s="113">
        <v>2</v>
      </c>
      <c r="F390" s="113">
        <v>4</v>
      </c>
      <c r="G390" s="113">
        <v>12</v>
      </c>
      <c r="H390" s="113"/>
      <c r="I390" s="113">
        <v>138</v>
      </c>
      <c r="J390" s="114">
        <v>50</v>
      </c>
      <c r="K390" s="114">
        <v>111</v>
      </c>
      <c r="L390" s="113">
        <v>161</v>
      </c>
      <c r="M390" s="3"/>
    </row>
    <row r="391" spans="1:13" x14ac:dyDescent="0.25">
      <c r="A391" s="112" t="s">
        <v>944</v>
      </c>
      <c r="B391" s="112" t="s">
        <v>945</v>
      </c>
      <c r="C391" s="113">
        <v>1</v>
      </c>
      <c r="D391" s="113"/>
      <c r="E391" s="113">
        <v>124</v>
      </c>
      <c r="F391" s="113">
        <v>14</v>
      </c>
      <c r="G391" s="113">
        <v>7</v>
      </c>
      <c r="H391" s="113"/>
      <c r="I391" s="113">
        <v>7</v>
      </c>
      <c r="J391" s="114">
        <v>124</v>
      </c>
      <c r="K391" s="114">
        <v>29</v>
      </c>
      <c r="L391" s="113">
        <v>153</v>
      </c>
      <c r="M391" s="3"/>
    </row>
    <row r="392" spans="1:13" x14ac:dyDescent="0.25">
      <c r="A392" s="112" t="s">
        <v>946</v>
      </c>
      <c r="B392" s="112" t="s">
        <v>947</v>
      </c>
      <c r="C392" s="113"/>
      <c r="D392" s="113"/>
      <c r="E392" s="113">
        <v>3</v>
      </c>
      <c r="F392" s="113">
        <v>4</v>
      </c>
      <c r="G392" s="113">
        <v>2</v>
      </c>
      <c r="H392" s="113"/>
      <c r="I392" s="113">
        <v>75</v>
      </c>
      <c r="J392" s="114">
        <v>47</v>
      </c>
      <c r="K392" s="114">
        <v>37</v>
      </c>
      <c r="L392" s="113">
        <v>84</v>
      </c>
      <c r="M392" s="3"/>
    </row>
    <row r="393" spans="1:13" x14ac:dyDescent="0.25">
      <c r="A393" s="110"/>
      <c r="B393" s="110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</row>
  </sheetData>
  <autoFilter ref="A1:B1" xr:uid="{00000000-0009-0000-0000-000007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88"/>
  <sheetViews>
    <sheetView workbookViewId="0">
      <pane ySplit="1" topLeftCell="A2" activePane="bottomLeft" state="frozen"/>
      <selection pane="bottomLeft" activeCell="B7" sqref="B7"/>
    </sheetView>
  </sheetViews>
  <sheetFormatPr defaultColWidth="13.42578125" defaultRowHeight="15" x14ac:dyDescent="0.25"/>
  <cols>
    <col min="1" max="1" width="10.42578125" style="11" customWidth="1"/>
    <col min="2" max="2" width="32.7109375" style="11" bestFit="1" customWidth="1"/>
    <col min="3" max="3" width="9.85546875" style="57" customWidth="1"/>
    <col min="4" max="4" width="6.42578125" style="57" customWidth="1"/>
    <col min="5" max="5" width="7.28515625" style="57" customWidth="1"/>
    <col min="6" max="6" width="8.7109375" style="57" customWidth="1"/>
    <col min="7" max="7" width="11.28515625" style="57" customWidth="1"/>
    <col min="8" max="8" width="23.28515625" style="57" customWidth="1"/>
    <col min="9" max="9" width="7.5703125" style="57" customWidth="1"/>
    <col min="10" max="10" width="19.28515625" style="57" customWidth="1"/>
    <col min="11" max="11" width="9.42578125" style="57" customWidth="1"/>
    <col min="12" max="12" width="14.7109375" style="57" customWidth="1"/>
    <col min="13" max="16384" width="13.42578125" style="11"/>
  </cols>
  <sheetData>
    <row r="1" spans="1:13" ht="30" x14ac:dyDescent="0.25">
      <c r="A1" s="93" t="s">
        <v>739</v>
      </c>
      <c r="B1" s="93" t="s">
        <v>740</v>
      </c>
      <c r="C1" s="106" t="s">
        <v>0</v>
      </c>
      <c r="D1" s="94" t="s">
        <v>1</v>
      </c>
      <c r="E1" s="94" t="s">
        <v>2</v>
      </c>
      <c r="F1" s="94" t="s">
        <v>3</v>
      </c>
      <c r="G1" s="94" t="s">
        <v>4</v>
      </c>
      <c r="H1" s="94" t="s">
        <v>5</v>
      </c>
      <c r="I1" s="94" t="s">
        <v>6</v>
      </c>
      <c r="J1" s="106" t="s">
        <v>804</v>
      </c>
      <c r="K1" s="94" t="s">
        <v>800</v>
      </c>
      <c r="L1" s="102" t="s">
        <v>738</v>
      </c>
      <c r="M1" s="101"/>
    </row>
    <row r="2" spans="1:13" x14ac:dyDescent="0.25">
      <c r="A2" s="97" t="s">
        <v>7</v>
      </c>
      <c r="B2" s="97" t="s">
        <v>8</v>
      </c>
      <c r="C2" s="107">
        <v>2</v>
      </c>
      <c r="D2" s="98">
        <v>9</v>
      </c>
      <c r="E2" s="98">
        <v>13</v>
      </c>
      <c r="F2" s="98">
        <v>34</v>
      </c>
      <c r="G2" s="98">
        <v>15</v>
      </c>
      <c r="H2" s="98">
        <v>1</v>
      </c>
      <c r="I2" s="98">
        <v>1163</v>
      </c>
      <c r="J2" s="37">
        <v>316</v>
      </c>
      <c r="K2" s="38">
        <v>921</v>
      </c>
      <c r="L2" s="103">
        <v>1237</v>
      </c>
      <c r="M2" s="101"/>
    </row>
    <row r="3" spans="1:13" x14ac:dyDescent="0.25">
      <c r="A3" s="95" t="s">
        <v>9</v>
      </c>
      <c r="B3" s="95" t="s">
        <v>10</v>
      </c>
      <c r="C3" s="108">
        <v>12</v>
      </c>
      <c r="D3" s="96">
        <v>10</v>
      </c>
      <c r="E3" s="96">
        <v>27</v>
      </c>
      <c r="F3" s="96">
        <v>221</v>
      </c>
      <c r="G3" s="96">
        <v>47</v>
      </c>
      <c r="H3" s="96">
        <v>3</v>
      </c>
      <c r="I3" s="96">
        <v>1499</v>
      </c>
      <c r="J3" s="19">
        <v>926</v>
      </c>
      <c r="K3" s="20">
        <v>893</v>
      </c>
      <c r="L3" s="104">
        <v>1819</v>
      </c>
      <c r="M3" s="101"/>
    </row>
    <row r="4" spans="1:13" x14ac:dyDescent="0.25">
      <c r="A4" s="95" t="s">
        <v>11</v>
      </c>
      <c r="B4" s="95" t="s">
        <v>12</v>
      </c>
      <c r="C4" s="108">
        <v>6</v>
      </c>
      <c r="D4" s="96">
        <v>15</v>
      </c>
      <c r="E4" s="96">
        <v>12</v>
      </c>
      <c r="F4" s="96">
        <v>162</v>
      </c>
      <c r="G4" s="96">
        <v>19</v>
      </c>
      <c r="H4" s="96"/>
      <c r="I4" s="96">
        <v>1065</v>
      </c>
      <c r="J4" s="19">
        <v>563</v>
      </c>
      <c r="K4" s="20">
        <v>716</v>
      </c>
      <c r="L4" s="104">
        <v>1279</v>
      </c>
      <c r="M4" s="101"/>
    </row>
    <row r="5" spans="1:13" x14ac:dyDescent="0.25">
      <c r="A5" s="95" t="s">
        <v>13</v>
      </c>
      <c r="B5" s="95" t="s">
        <v>762</v>
      </c>
      <c r="C5" s="108">
        <v>22</v>
      </c>
      <c r="D5" s="96">
        <v>309</v>
      </c>
      <c r="E5" s="96">
        <v>365</v>
      </c>
      <c r="F5" s="96">
        <v>345</v>
      </c>
      <c r="G5" s="96">
        <v>280</v>
      </c>
      <c r="H5" s="96">
        <v>8</v>
      </c>
      <c r="I5" s="96">
        <v>5759</v>
      </c>
      <c r="J5" s="19">
        <v>1054</v>
      </c>
      <c r="K5" s="20">
        <v>6034</v>
      </c>
      <c r="L5" s="104">
        <v>7088</v>
      </c>
      <c r="M5" s="101"/>
    </row>
    <row r="6" spans="1:13" x14ac:dyDescent="0.25">
      <c r="A6" s="95" t="s">
        <v>15</v>
      </c>
      <c r="B6" s="95" t="s">
        <v>16</v>
      </c>
      <c r="C6" s="108">
        <v>11</v>
      </c>
      <c r="D6" s="96">
        <v>226</v>
      </c>
      <c r="E6" s="96">
        <v>133</v>
      </c>
      <c r="F6" s="96">
        <v>331</v>
      </c>
      <c r="G6" s="96">
        <v>316</v>
      </c>
      <c r="H6" s="96">
        <v>3</v>
      </c>
      <c r="I6" s="96">
        <v>6118</v>
      </c>
      <c r="J6" s="19">
        <v>1131</v>
      </c>
      <c r="K6" s="20">
        <v>6007</v>
      </c>
      <c r="L6" s="104">
        <v>7138</v>
      </c>
      <c r="M6" s="101"/>
    </row>
    <row r="7" spans="1:13" x14ac:dyDescent="0.25">
      <c r="A7" s="95" t="s">
        <v>17</v>
      </c>
      <c r="B7" s="95" t="s">
        <v>18</v>
      </c>
      <c r="C7" s="108">
        <v>104</v>
      </c>
      <c r="D7" s="96">
        <v>1621</v>
      </c>
      <c r="E7" s="96">
        <v>7037</v>
      </c>
      <c r="F7" s="96">
        <v>4735</v>
      </c>
      <c r="G7" s="96">
        <v>2770</v>
      </c>
      <c r="H7" s="96">
        <v>50</v>
      </c>
      <c r="I7" s="96">
        <v>13166</v>
      </c>
      <c r="J7" s="19">
        <v>19019</v>
      </c>
      <c r="K7" s="20">
        <v>10464</v>
      </c>
      <c r="L7" s="104">
        <v>29483</v>
      </c>
      <c r="M7" s="101"/>
    </row>
    <row r="8" spans="1:13" x14ac:dyDescent="0.25">
      <c r="A8" s="95" t="s">
        <v>19</v>
      </c>
      <c r="B8" s="95" t="s">
        <v>20</v>
      </c>
      <c r="C8" s="108">
        <v>18</v>
      </c>
      <c r="D8" s="96">
        <v>792</v>
      </c>
      <c r="E8" s="96">
        <v>1277</v>
      </c>
      <c r="F8" s="96">
        <v>748</v>
      </c>
      <c r="G8" s="96">
        <v>461</v>
      </c>
      <c r="H8" s="96">
        <v>2</v>
      </c>
      <c r="I8" s="96">
        <v>6178</v>
      </c>
      <c r="J8" s="19">
        <v>4774</v>
      </c>
      <c r="K8" s="20">
        <v>4702</v>
      </c>
      <c r="L8" s="104">
        <v>9476</v>
      </c>
      <c r="M8" s="101"/>
    </row>
    <row r="9" spans="1:13" x14ac:dyDescent="0.25">
      <c r="A9" s="95" t="s">
        <v>21</v>
      </c>
      <c r="B9" s="95" t="s">
        <v>22</v>
      </c>
      <c r="C9" s="108">
        <v>51</v>
      </c>
      <c r="D9" s="96">
        <v>676</v>
      </c>
      <c r="E9" s="96">
        <v>243</v>
      </c>
      <c r="F9" s="96">
        <v>1585</v>
      </c>
      <c r="G9" s="96">
        <v>514</v>
      </c>
      <c r="H9" s="96">
        <v>13</v>
      </c>
      <c r="I9" s="96">
        <v>8600</v>
      </c>
      <c r="J9" s="19">
        <v>5106</v>
      </c>
      <c r="K9" s="20">
        <v>6576</v>
      </c>
      <c r="L9" s="104">
        <v>11682</v>
      </c>
      <c r="M9" s="101"/>
    </row>
    <row r="10" spans="1:13" x14ac:dyDescent="0.25">
      <c r="A10" s="95" t="s">
        <v>23</v>
      </c>
      <c r="B10" s="95" t="s">
        <v>24</v>
      </c>
      <c r="C10" s="108">
        <v>1</v>
      </c>
      <c r="D10" s="96">
        <v>6</v>
      </c>
      <c r="E10" s="96">
        <v>3</v>
      </c>
      <c r="F10" s="96">
        <v>18</v>
      </c>
      <c r="G10" s="96">
        <v>18</v>
      </c>
      <c r="H10" s="96"/>
      <c r="I10" s="96">
        <v>798</v>
      </c>
      <c r="J10" s="19">
        <v>371</v>
      </c>
      <c r="K10" s="20">
        <v>473</v>
      </c>
      <c r="L10" s="104">
        <v>844</v>
      </c>
      <c r="M10" s="101"/>
    </row>
    <row r="11" spans="1:13" x14ac:dyDescent="0.25">
      <c r="A11" s="95" t="s">
        <v>25</v>
      </c>
      <c r="B11" s="95" t="s">
        <v>26</v>
      </c>
      <c r="C11" s="108">
        <v>4</v>
      </c>
      <c r="D11" s="96">
        <v>6</v>
      </c>
      <c r="E11" s="96">
        <v>9</v>
      </c>
      <c r="F11" s="96">
        <v>158</v>
      </c>
      <c r="G11" s="96">
        <v>39</v>
      </c>
      <c r="H11" s="96"/>
      <c r="I11" s="96">
        <v>1631</v>
      </c>
      <c r="J11" s="19">
        <v>858</v>
      </c>
      <c r="K11" s="20">
        <v>989</v>
      </c>
      <c r="L11" s="104">
        <v>1847</v>
      </c>
      <c r="M11" s="101"/>
    </row>
    <row r="12" spans="1:13" x14ac:dyDescent="0.25">
      <c r="A12" s="95" t="s">
        <v>27</v>
      </c>
      <c r="B12" s="95" t="s">
        <v>28</v>
      </c>
      <c r="C12" s="108">
        <v>1</v>
      </c>
      <c r="D12" s="96">
        <v>5</v>
      </c>
      <c r="E12" s="96">
        <v>4</v>
      </c>
      <c r="F12" s="96">
        <v>46</v>
      </c>
      <c r="G12" s="96">
        <v>60</v>
      </c>
      <c r="H12" s="96"/>
      <c r="I12" s="96">
        <v>1607</v>
      </c>
      <c r="J12" s="19">
        <v>973</v>
      </c>
      <c r="K12" s="20">
        <v>750</v>
      </c>
      <c r="L12" s="104">
        <v>1723</v>
      </c>
      <c r="M12" s="101"/>
    </row>
    <row r="13" spans="1:13" x14ac:dyDescent="0.25">
      <c r="A13" s="95" t="s">
        <v>29</v>
      </c>
      <c r="B13" s="95" t="s">
        <v>30</v>
      </c>
      <c r="C13" s="108">
        <v>3</v>
      </c>
      <c r="D13" s="96">
        <v>5</v>
      </c>
      <c r="E13" s="96">
        <v>2</v>
      </c>
      <c r="F13" s="96">
        <v>40</v>
      </c>
      <c r="G13" s="96">
        <v>29</v>
      </c>
      <c r="H13" s="96">
        <v>2</v>
      </c>
      <c r="I13" s="96">
        <v>1637</v>
      </c>
      <c r="J13" s="19">
        <v>595</v>
      </c>
      <c r="K13" s="20">
        <v>1123</v>
      </c>
      <c r="L13" s="104">
        <v>1718</v>
      </c>
      <c r="M13" s="101"/>
    </row>
    <row r="14" spans="1:13" x14ac:dyDescent="0.25">
      <c r="A14" s="95" t="s">
        <v>31</v>
      </c>
      <c r="B14" s="95" t="s">
        <v>32</v>
      </c>
      <c r="C14" s="108">
        <v>13</v>
      </c>
      <c r="D14" s="96">
        <v>287</v>
      </c>
      <c r="E14" s="96">
        <v>100</v>
      </c>
      <c r="F14" s="96">
        <v>275</v>
      </c>
      <c r="G14" s="96">
        <v>288</v>
      </c>
      <c r="H14" s="96">
        <v>3</v>
      </c>
      <c r="I14" s="96">
        <v>5756</v>
      </c>
      <c r="J14" s="19">
        <v>323</v>
      </c>
      <c r="K14" s="20">
        <v>6399</v>
      </c>
      <c r="L14" s="104">
        <v>6722</v>
      </c>
      <c r="M14" s="101"/>
    </row>
    <row r="15" spans="1:13" x14ac:dyDescent="0.25">
      <c r="A15" s="95" t="s">
        <v>33</v>
      </c>
      <c r="B15" s="95" t="s">
        <v>34</v>
      </c>
      <c r="C15" s="108">
        <v>4</v>
      </c>
      <c r="D15" s="96">
        <v>26</v>
      </c>
      <c r="E15" s="96">
        <v>59</v>
      </c>
      <c r="F15" s="96">
        <v>224</v>
      </c>
      <c r="G15" s="96">
        <v>119</v>
      </c>
      <c r="H15" s="96"/>
      <c r="I15" s="96">
        <v>3088</v>
      </c>
      <c r="J15" s="19">
        <v>1454</v>
      </c>
      <c r="K15" s="20">
        <v>2066</v>
      </c>
      <c r="L15" s="104">
        <v>3520</v>
      </c>
      <c r="M15" s="101"/>
    </row>
    <row r="16" spans="1:13" x14ac:dyDescent="0.25">
      <c r="A16" s="95" t="s">
        <v>35</v>
      </c>
      <c r="B16" s="95" t="s">
        <v>36</v>
      </c>
      <c r="C16" s="108">
        <v>17</v>
      </c>
      <c r="D16" s="96">
        <v>15</v>
      </c>
      <c r="E16" s="96">
        <v>10</v>
      </c>
      <c r="F16" s="96">
        <v>39</v>
      </c>
      <c r="G16" s="96">
        <v>52</v>
      </c>
      <c r="H16" s="96">
        <v>1</v>
      </c>
      <c r="I16" s="96">
        <v>1973</v>
      </c>
      <c r="J16" s="19">
        <v>1088</v>
      </c>
      <c r="K16" s="20">
        <v>1019</v>
      </c>
      <c r="L16" s="104">
        <v>2107</v>
      </c>
      <c r="M16" s="101"/>
    </row>
    <row r="17" spans="1:13" x14ac:dyDescent="0.25">
      <c r="A17" s="95" t="s">
        <v>37</v>
      </c>
      <c r="B17" s="95" t="s">
        <v>38</v>
      </c>
      <c r="C17" s="108">
        <v>3</v>
      </c>
      <c r="D17" s="96"/>
      <c r="E17" s="96">
        <v>10</v>
      </c>
      <c r="F17" s="96">
        <v>35</v>
      </c>
      <c r="G17" s="96">
        <v>23</v>
      </c>
      <c r="H17" s="96">
        <v>1</v>
      </c>
      <c r="I17" s="96">
        <v>1050</v>
      </c>
      <c r="J17" s="19">
        <v>446</v>
      </c>
      <c r="K17" s="20">
        <v>676</v>
      </c>
      <c r="L17" s="104">
        <v>1122</v>
      </c>
      <c r="M17" s="101"/>
    </row>
    <row r="18" spans="1:13" x14ac:dyDescent="0.25">
      <c r="A18" s="95" t="s">
        <v>39</v>
      </c>
      <c r="B18" s="95" t="s">
        <v>40</v>
      </c>
      <c r="C18" s="108">
        <v>1</v>
      </c>
      <c r="D18" s="96"/>
      <c r="E18" s="96">
        <v>7</v>
      </c>
      <c r="F18" s="96">
        <v>149</v>
      </c>
      <c r="G18" s="96">
        <v>24</v>
      </c>
      <c r="H18" s="96"/>
      <c r="I18" s="96">
        <v>1242</v>
      </c>
      <c r="J18" s="19">
        <v>670</v>
      </c>
      <c r="K18" s="20">
        <v>753</v>
      </c>
      <c r="L18" s="104">
        <v>1423</v>
      </c>
      <c r="M18" s="101"/>
    </row>
    <row r="19" spans="1:13" x14ac:dyDescent="0.25">
      <c r="A19" s="95" t="s">
        <v>41</v>
      </c>
      <c r="B19" s="95" t="s">
        <v>42</v>
      </c>
      <c r="C19" s="108">
        <v>2</v>
      </c>
      <c r="D19" s="96">
        <v>8</v>
      </c>
      <c r="E19" s="96">
        <v>7</v>
      </c>
      <c r="F19" s="96">
        <v>41</v>
      </c>
      <c r="G19" s="96">
        <v>22</v>
      </c>
      <c r="H19" s="96"/>
      <c r="I19" s="96">
        <v>830</v>
      </c>
      <c r="J19" s="19">
        <v>383</v>
      </c>
      <c r="K19" s="20">
        <v>527</v>
      </c>
      <c r="L19" s="104">
        <v>910</v>
      </c>
      <c r="M19" s="101"/>
    </row>
    <row r="20" spans="1:13" x14ac:dyDescent="0.25">
      <c r="A20" s="95" t="s">
        <v>43</v>
      </c>
      <c r="B20" s="95" t="s">
        <v>44</v>
      </c>
      <c r="C20" s="108">
        <v>1</v>
      </c>
      <c r="D20" s="96">
        <v>12</v>
      </c>
      <c r="E20" s="96">
        <v>9</v>
      </c>
      <c r="F20" s="96">
        <v>77</v>
      </c>
      <c r="G20" s="96">
        <v>34</v>
      </c>
      <c r="H20" s="96">
        <v>3</v>
      </c>
      <c r="I20" s="96">
        <v>1252</v>
      </c>
      <c r="J20" s="19">
        <v>566</v>
      </c>
      <c r="K20" s="20">
        <v>822</v>
      </c>
      <c r="L20" s="104">
        <v>1388</v>
      </c>
      <c r="M20" s="101"/>
    </row>
    <row r="21" spans="1:13" x14ac:dyDescent="0.25">
      <c r="A21" s="95" t="s">
        <v>45</v>
      </c>
      <c r="B21" s="95" t="s">
        <v>46</v>
      </c>
      <c r="C21" s="108">
        <v>6</v>
      </c>
      <c r="D21" s="96">
        <v>95</v>
      </c>
      <c r="E21" s="96">
        <v>48</v>
      </c>
      <c r="F21" s="96">
        <v>1637</v>
      </c>
      <c r="G21" s="96">
        <v>148</v>
      </c>
      <c r="H21" s="96"/>
      <c r="I21" s="96">
        <v>2299</v>
      </c>
      <c r="J21" s="19">
        <v>2367</v>
      </c>
      <c r="K21" s="20">
        <v>1866</v>
      </c>
      <c r="L21" s="104">
        <v>4233</v>
      </c>
      <c r="M21" s="101"/>
    </row>
    <row r="22" spans="1:13" x14ac:dyDescent="0.25">
      <c r="A22" s="95" t="s">
        <v>47</v>
      </c>
      <c r="B22" s="95" t="s">
        <v>48</v>
      </c>
      <c r="C22" s="108">
        <v>4</v>
      </c>
      <c r="D22" s="96">
        <v>34</v>
      </c>
      <c r="E22" s="96">
        <v>34</v>
      </c>
      <c r="F22" s="96">
        <v>235</v>
      </c>
      <c r="G22" s="96">
        <v>151</v>
      </c>
      <c r="H22" s="96">
        <v>9</v>
      </c>
      <c r="I22" s="96">
        <v>4215</v>
      </c>
      <c r="J22" s="19">
        <v>1691</v>
      </c>
      <c r="K22" s="20">
        <v>2991</v>
      </c>
      <c r="L22" s="104">
        <v>4682</v>
      </c>
      <c r="M22" s="101"/>
    </row>
    <row r="23" spans="1:13" x14ac:dyDescent="0.25">
      <c r="A23" s="95" t="s">
        <v>49</v>
      </c>
      <c r="B23" s="95" t="s">
        <v>50</v>
      </c>
      <c r="C23" s="108">
        <v>5</v>
      </c>
      <c r="D23" s="96">
        <v>4</v>
      </c>
      <c r="E23" s="96">
        <v>112</v>
      </c>
      <c r="F23" s="96">
        <v>134</v>
      </c>
      <c r="G23" s="96">
        <v>113</v>
      </c>
      <c r="H23" s="96">
        <v>2</v>
      </c>
      <c r="I23" s="96">
        <v>1013</v>
      </c>
      <c r="J23" s="19">
        <v>898</v>
      </c>
      <c r="K23" s="20">
        <v>485</v>
      </c>
      <c r="L23" s="104">
        <v>1383</v>
      </c>
      <c r="M23" s="101"/>
    </row>
    <row r="24" spans="1:13" x14ac:dyDescent="0.25">
      <c r="A24" s="95" t="s">
        <v>51</v>
      </c>
      <c r="B24" s="95" t="s">
        <v>52</v>
      </c>
      <c r="C24" s="108">
        <v>25</v>
      </c>
      <c r="D24" s="96">
        <v>102</v>
      </c>
      <c r="E24" s="96">
        <v>1398</v>
      </c>
      <c r="F24" s="96">
        <v>1362</v>
      </c>
      <c r="G24" s="96">
        <v>904</v>
      </c>
      <c r="H24" s="96">
        <v>14</v>
      </c>
      <c r="I24" s="96">
        <v>6678</v>
      </c>
      <c r="J24" s="19">
        <v>5941</v>
      </c>
      <c r="K24" s="20">
        <v>4542</v>
      </c>
      <c r="L24" s="104">
        <v>10483</v>
      </c>
      <c r="M24" s="101"/>
    </row>
    <row r="25" spans="1:13" x14ac:dyDescent="0.25">
      <c r="A25" s="95" t="s">
        <v>53</v>
      </c>
      <c r="B25" s="95" t="s">
        <v>54</v>
      </c>
      <c r="C25" s="108">
        <v>11</v>
      </c>
      <c r="D25" s="96">
        <v>15</v>
      </c>
      <c r="E25" s="96">
        <v>14</v>
      </c>
      <c r="F25" s="96">
        <v>82</v>
      </c>
      <c r="G25" s="96">
        <v>77</v>
      </c>
      <c r="H25" s="96">
        <v>3</v>
      </c>
      <c r="I25" s="96">
        <v>4111</v>
      </c>
      <c r="J25" s="19">
        <v>2322</v>
      </c>
      <c r="K25" s="20">
        <v>1991</v>
      </c>
      <c r="L25" s="104">
        <v>4313</v>
      </c>
      <c r="M25" s="101"/>
    </row>
    <row r="26" spans="1:13" x14ac:dyDescent="0.25">
      <c r="A26" s="95" t="s">
        <v>55</v>
      </c>
      <c r="B26" s="95" t="s">
        <v>56</v>
      </c>
      <c r="C26" s="108">
        <v>4</v>
      </c>
      <c r="D26" s="96">
        <v>1</v>
      </c>
      <c r="E26" s="96">
        <v>4</v>
      </c>
      <c r="F26" s="96">
        <v>22</v>
      </c>
      <c r="G26" s="96">
        <v>9</v>
      </c>
      <c r="H26" s="96"/>
      <c r="I26" s="96">
        <v>932</v>
      </c>
      <c r="J26" s="19">
        <v>430</v>
      </c>
      <c r="K26" s="20">
        <v>542</v>
      </c>
      <c r="L26" s="104">
        <v>972</v>
      </c>
      <c r="M26" s="101"/>
    </row>
    <row r="27" spans="1:13" x14ac:dyDescent="0.25">
      <c r="A27" s="95" t="s">
        <v>57</v>
      </c>
      <c r="B27" s="95" t="s">
        <v>58</v>
      </c>
      <c r="C27" s="108">
        <v>1</v>
      </c>
      <c r="D27" s="96"/>
      <c r="E27" s="96">
        <v>1</v>
      </c>
      <c r="F27" s="96">
        <v>86</v>
      </c>
      <c r="G27" s="96">
        <v>11</v>
      </c>
      <c r="H27" s="96"/>
      <c r="I27" s="96">
        <v>1025</v>
      </c>
      <c r="J27" s="19">
        <v>446</v>
      </c>
      <c r="K27" s="20">
        <v>678</v>
      </c>
      <c r="L27" s="104">
        <v>1124</v>
      </c>
      <c r="M27" s="101"/>
    </row>
    <row r="28" spans="1:13" x14ac:dyDescent="0.25">
      <c r="A28" s="95" t="s">
        <v>59</v>
      </c>
      <c r="B28" s="95" t="s">
        <v>60</v>
      </c>
      <c r="C28" s="108">
        <v>1</v>
      </c>
      <c r="D28" s="96">
        <v>5</v>
      </c>
      <c r="E28" s="96">
        <v>24</v>
      </c>
      <c r="F28" s="96">
        <v>1524</v>
      </c>
      <c r="G28" s="96">
        <v>47</v>
      </c>
      <c r="H28" s="96">
        <v>3</v>
      </c>
      <c r="I28" s="96">
        <v>1588</v>
      </c>
      <c r="J28" s="19">
        <v>2435</v>
      </c>
      <c r="K28" s="20">
        <v>757</v>
      </c>
      <c r="L28" s="104">
        <v>3192</v>
      </c>
      <c r="M28" s="101"/>
    </row>
    <row r="29" spans="1:13" x14ac:dyDescent="0.25">
      <c r="A29" s="95" t="s">
        <v>61</v>
      </c>
      <c r="B29" s="95" t="s">
        <v>62</v>
      </c>
      <c r="C29" s="108">
        <v>3</v>
      </c>
      <c r="D29" s="96">
        <v>6</v>
      </c>
      <c r="E29" s="96">
        <v>9</v>
      </c>
      <c r="F29" s="96">
        <v>27</v>
      </c>
      <c r="G29" s="96">
        <v>19</v>
      </c>
      <c r="H29" s="96"/>
      <c r="I29" s="96">
        <v>952</v>
      </c>
      <c r="J29" s="19">
        <v>256</v>
      </c>
      <c r="K29" s="20">
        <v>760</v>
      </c>
      <c r="L29" s="104">
        <v>1016</v>
      </c>
      <c r="M29" s="101"/>
    </row>
    <row r="30" spans="1:13" x14ac:dyDescent="0.25">
      <c r="A30" s="95" t="s">
        <v>63</v>
      </c>
      <c r="B30" s="95" t="s">
        <v>64</v>
      </c>
      <c r="C30" s="108"/>
      <c r="D30" s="96">
        <v>2</v>
      </c>
      <c r="E30" s="96">
        <v>7</v>
      </c>
      <c r="F30" s="96">
        <v>18</v>
      </c>
      <c r="G30" s="96">
        <v>28</v>
      </c>
      <c r="H30" s="96">
        <v>1</v>
      </c>
      <c r="I30" s="96">
        <v>1550</v>
      </c>
      <c r="J30" s="19">
        <v>967</v>
      </c>
      <c r="K30" s="20">
        <v>639</v>
      </c>
      <c r="L30" s="104">
        <v>1606</v>
      </c>
      <c r="M30" s="101"/>
    </row>
    <row r="31" spans="1:13" x14ac:dyDescent="0.25">
      <c r="A31" s="95" t="s">
        <v>65</v>
      </c>
      <c r="B31" s="95" t="s">
        <v>66</v>
      </c>
      <c r="C31" s="108"/>
      <c r="D31" s="96">
        <v>3</v>
      </c>
      <c r="E31" s="96">
        <v>2</v>
      </c>
      <c r="F31" s="96">
        <v>1</v>
      </c>
      <c r="G31" s="96">
        <v>2</v>
      </c>
      <c r="H31" s="96"/>
      <c r="I31" s="96">
        <v>798</v>
      </c>
      <c r="J31" s="19">
        <v>228</v>
      </c>
      <c r="K31" s="20">
        <v>578</v>
      </c>
      <c r="L31" s="104">
        <v>806</v>
      </c>
      <c r="M31" s="101"/>
    </row>
    <row r="32" spans="1:13" x14ac:dyDescent="0.25">
      <c r="A32" s="95" t="s">
        <v>67</v>
      </c>
      <c r="B32" s="95" t="s">
        <v>68</v>
      </c>
      <c r="C32" s="108">
        <v>6</v>
      </c>
      <c r="D32" s="96"/>
      <c r="E32" s="96">
        <v>5</v>
      </c>
      <c r="F32" s="96">
        <v>20</v>
      </c>
      <c r="G32" s="96">
        <v>18</v>
      </c>
      <c r="H32" s="96"/>
      <c r="I32" s="96">
        <v>1141</v>
      </c>
      <c r="J32" s="19">
        <v>497</v>
      </c>
      <c r="K32" s="20">
        <v>693</v>
      </c>
      <c r="L32" s="104">
        <v>1190</v>
      </c>
      <c r="M32" s="101"/>
    </row>
    <row r="33" spans="1:13" x14ac:dyDescent="0.25">
      <c r="A33" s="95" t="s">
        <v>69</v>
      </c>
      <c r="B33" s="95" t="s">
        <v>70</v>
      </c>
      <c r="C33" s="108">
        <v>12</v>
      </c>
      <c r="D33" s="96">
        <v>17</v>
      </c>
      <c r="E33" s="96">
        <v>51</v>
      </c>
      <c r="F33" s="96">
        <v>507</v>
      </c>
      <c r="G33" s="96">
        <v>88</v>
      </c>
      <c r="H33" s="96"/>
      <c r="I33" s="96">
        <v>1869</v>
      </c>
      <c r="J33" s="19">
        <v>1627</v>
      </c>
      <c r="K33" s="20">
        <v>917</v>
      </c>
      <c r="L33" s="104">
        <v>2544</v>
      </c>
      <c r="M33" s="101"/>
    </row>
    <row r="34" spans="1:13" x14ac:dyDescent="0.25">
      <c r="A34" s="95" t="s">
        <v>71</v>
      </c>
      <c r="B34" s="95" t="s">
        <v>72</v>
      </c>
      <c r="C34" s="108">
        <v>3</v>
      </c>
      <c r="D34" s="96">
        <v>14</v>
      </c>
      <c r="E34" s="96">
        <v>5</v>
      </c>
      <c r="F34" s="96">
        <v>52</v>
      </c>
      <c r="G34" s="96">
        <v>73</v>
      </c>
      <c r="H34" s="96">
        <v>3</v>
      </c>
      <c r="I34" s="96">
        <v>3718</v>
      </c>
      <c r="J34" s="19">
        <v>945</v>
      </c>
      <c r="K34" s="20">
        <v>2923</v>
      </c>
      <c r="L34" s="104">
        <v>3868</v>
      </c>
      <c r="M34" s="101"/>
    </row>
    <row r="35" spans="1:13" x14ac:dyDescent="0.25">
      <c r="A35" s="95" t="s">
        <v>73</v>
      </c>
      <c r="B35" s="95" t="s">
        <v>74</v>
      </c>
      <c r="C35" s="108">
        <v>5</v>
      </c>
      <c r="D35" s="96">
        <v>8</v>
      </c>
      <c r="E35" s="96">
        <v>7</v>
      </c>
      <c r="F35" s="96">
        <v>25</v>
      </c>
      <c r="G35" s="96">
        <v>66</v>
      </c>
      <c r="H35" s="96"/>
      <c r="I35" s="96">
        <v>2481</v>
      </c>
      <c r="J35" s="19">
        <v>1203</v>
      </c>
      <c r="K35" s="20">
        <v>1389</v>
      </c>
      <c r="L35" s="104">
        <v>2592</v>
      </c>
      <c r="M35" s="101"/>
    </row>
    <row r="36" spans="1:13" x14ac:dyDescent="0.25">
      <c r="A36" s="95" t="s">
        <v>75</v>
      </c>
      <c r="B36" s="95" t="s">
        <v>76</v>
      </c>
      <c r="C36" s="108">
        <v>3</v>
      </c>
      <c r="D36" s="96">
        <v>16</v>
      </c>
      <c r="E36" s="96">
        <v>24</v>
      </c>
      <c r="F36" s="96">
        <v>28</v>
      </c>
      <c r="G36" s="96">
        <v>139</v>
      </c>
      <c r="H36" s="96">
        <v>1</v>
      </c>
      <c r="I36" s="96">
        <v>1817</v>
      </c>
      <c r="J36" s="19">
        <v>834</v>
      </c>
      <c r="K36" s="20">
        <v>1194</v>
      </c>
      <c r="L36" s="104">
        <v>2028</v>
      </c>
      <c r="M36" s="101"/>
    </row>
    <row r="37" spans="1:13" x14ac:dyDescent="0.25">
      <c r="A37" s="95" t="s">
        <v>77</v>
      </c>
      <c r="B37" s="95" t="s">
        <v>78</v>
      </c>
      <c r="C37" s="108">
        <v>5</v>
      </c>
      <c r="D37" s="96">
        <v>2</v>
      </c>
      <c r="E37" s="96">
        <v>4</v>
      </c>
      <c r="F37" s="96">
        <v>31</v>
      </c>
      <c r="G37" s="96">
        <v>28</v>
      </c>
      <c r="H37" s="96"/>
      <c r="I37" s="96">
        <v>1962</v>
      </c>
      <c r="J37" s="19">
        <v>927</v>
      </c>
      <c r="K37" s="20">
        <v>1105</v>
      </c>
      <c r="L37" s="104">
        <v>2032</v>
      </c>
      <c r="M37" s="101"/>
    </row>
    <row r="38" spans="1:13" x14ac:dyDescent="0.25">
      <c r="A38" s="95" t="s">
        <v>79</v>
      </c>
      <c r="B38" s="95" t="s">
        <v>80</v>
      </c>
      <c r="C38" s="108">
        <v>9</v>
      </c>
      <c r="D38" s="96">
        <v>14</v>
      </c>
      <c r="E38" s="96">
        <v>5</v>
      </c>
      <c r="F38" s="96">
        <v>53</v>
      </c>
      <c r="G38" s="96">
        <v>56</v>
      </c>
      <c r="H38" s="96">
        <v>5</v>
      </c>
      <c r="I38" s="96">
        <v>2102</v>
      </c>
      <c r="J38" s="19">
        <v>1144</v>
      </c>
      <c r="K38" s="20">
        <v>1100</v>
      </c>
      <c r="L38" s="104">
        <v>2244</v>
      </c>
      <c r="M38" s="101"/>
    </row>
    <row r="39" spans="1:13" x14ac:dyDescent="0.25">
      <c r="A39" s="95" t="s">
        <v>81</v>
      </c>
      <c r="B39" s="95" t="s">
        <v>82</v>
      </c>
      <c r="C39" s="108">
        <v>6</v>
      </c>
      <c r="D39" s="96">
        <v>9</v>
      </c>
      <c r="E39" s="96">
        <v>19</v>
      </c>
      <c r="F39" s="96">
        <v>42</v>
      </c>
      <c r="G39" s="96">
        <v>9</v>
      </c>
      <c r="H39" s="96">
        <v>1</v>
      </c>
      <c r="I39" s="96">
        <v>1301</v>
      </c>
      <c r="J39" s="19">
        <v>658</v>
      </c>
      <c r="K39" s="20">
        <v>729</v>
      </c>
      <c r="L39" s="104">
        <v>1387</v>
      </c>
      <c r="M39" s="101"/>
    </row>
    <row r="40" spans="1:13" x14ac:dyDescent="0.25">
      <c r="A40" s="95" t="s">
        <v>83</v>
      </c>
      <c r="B40" s="95" t="s">
        <v>84</v>
      </c>
      <c r="C40" s="108">
        <v>5</v>
      </c>
      <c r="D40" s="96">
        <v>1</v>
      </c>
      <c r="E40" s="96">
        <v>8</v>
      </c>
      <c r="F40" s="96">
        <v>49</v>
      </c>
      <c r="G40" s="96">
        <v>60</v>
      </c>
      <c r="H40" s="96">
        <v>19</v>
      </c>
      <c r="I40" s="96">
        <v>1636</v>
      </c>
      <c r="J40" s="19">
        <v>884</v>
      </c>
      <c r="K40" s="20">
        <v>894</v>
      </c>
      <c r="L40" s="104">
        <v>1778</v>
      </c>
      <c r="M40" s="101"/>
    </row>
    <row r="41" spans="1:13" x14ac:dyDescent="0.25">
      <c r="A41" s="95" t="s">
        <v>85</v>
      </c>
      <c r="B41" s="95" t="s">
        <v>86</v>
      </c>
      <c r="C41" s="108">
        <v>3</v>
      </c>
      <c r="D41" s="96">
        <v>41</v>
      </c>
      <c r="E41" s="96">
        <v>10</v>
      </c>
      <c r="F41" s="96">
        <v>105</v>
      </c>
      <c r="G41" s="96">
        <v>141</v>
      </c>
      <c r="H41" s="96"/>
      <c r="I41" s="96">
        <v>3391</v>
      </c>
      <c r="J41" s="19">
        <v>1540</v>
      </c>
      <c r="K41" s="20">
        <v>2151</v>
      </c>
      <c r="L41" s="104">
        <v>3691</v>
      </c>
      <c r="M41" s="101"/>
    </row>
    <row r="42" spans="1:13" x14ac:dyDescent="0.25">
      <c r="A42" s="95" t="s">
        <v>87</v>
      </c>
      <c r="B42" s="95" t="s">
        <v>88</v>
      </c>
      <c r="C42" s="108">
        <v>8</v>
      </c>
      <c r="D42" s="96">
        <v>11</v>
      </c>
      <c r="E42" s="96">
        <v>34</v>
      </c>
      <c r="F42" s="96">
        <v>31</v>
      </c>
      <c r="G42" s="96">
        <v>79</v>
      </c>
      <c r="H42" s="96">
        <v>2</v>
      </c>
      <c r="I42" s="96">
        <v>2397</v>
      </c>
      <c r="J42" s="19">
        <v>1015</v>
      </c>
      <c r="K42" s="20">
        <v>1547</v>
      </c>
      <c r="L42" s="104">
        <v>2562</v>
      </c>
      <c r="M42" s="101"/>
    </row>
    <row r="43" spans="1:13" x14ac:dyDescent="0.25">
      <c r="A43" s="95" t="s">
        <v>89</v>
      </c>
      <c r="B43" s="95" t="s">
        <v>90</v>
      </c>
      <c r="C43" s="108">
        <v>1</v>
      </c>
      <c r="D43" s="96">
        <v>4</v>
      </c>
      <c r="E43" s="96">
        <v>1</v>
      </c>
      <c r="F43" s="96">
        <v>34</v>
      </c>
      <c r="G43" s="96">
        <v>26</v>
      </c>
      <c r="H43" s="96"/>
      <c r="I43" s="96">
        <v>786</v>
      </c>
      <c r="J43" s="19">
        <v>406</v>
      </c>
      <c r="K43" s="20">
        <v>446</v>
      </c>
      <c r="L43" s="104">
        <v>852</v>
      </c>
      <c r="M43" s="101"/>
    </row>
    <row r="44" spans="1:13" x14ac:dyDescent="0.25">
      <c r="A44" s="95" t="s">
        <v>91</v>
      </c>
      <c r="B44" s="95" t="s">
        <v>92</v>
      </c>
      <c r="C44" s="108">
        <v>3</v>
      </c>
      <c r="D44" s="96">
        <v>4</v>
      </c>
      <c r="E44" s="96">
        <v>8</v>
      </c>
      <c r="F44" s="96">
        <v>13</v>
      </c>
      <c r="G44" s="96">
        <v>28</v>
      </c>
      <c r="H44" s="96"/>
      <c r="I44" s="96">
        <v>1122</v>
      </c>
      <c r="J44" s="19">
        <v>573</v>
      </c>
      <c r="K44" s="20">
        <v>605</v>
      </c>
      <c r="L44" s="104">
        <v>1178</v>
      </c>
      <c r="M44" s="101"/>
    </row>
    <row r="45" spans="1:13" x14ac:dyDescent="0.25">
      <c r="A45" s="95" t="s">
        <v>93</v>
      </c>
      <c r="B45" s="95" t="s">
        <v>94</v>
      </c>
      <c r="C45" s="108"/>
      <c r="D45" s="96">
        <v>2</v>
      </c>
      <c r="E45" s="96">
        <v>1</v>
      </c>
      <c r="F45" s="96">
        <v>8</v>
      </c>
      <c r="G45" s="96">
        <v>15</v>
      </c>
      <c r="H45" s="96"/>
      <c r="I45" s="96">
        <v>736</v>
      </c>
      <c r="J45" s="19">
        <v>300</v>
      </c>
      <c r="K45" s="20">
        <v>462</v>
      </c>
      <c r="L45" s="104">
        <v>762</v>
      </c>
      <c r="M45" s="101"/>
    </row>
    <row r="46" spans="1:13" x14ac:dyDescent="0.25">
      <c r="A46" s="95" t="s">
        <v>95</v>
      </c>
      <c r="B46" s="95" t="s">
        <v>96</v>
      </c>
      <c r="C46" s="108">
        <v>5</v>
      </c>
      <c r="D46" s="96">
        <v>58</v>
      </c>
      <c r="E46" s="96">
        <v>81</v>
      </c>
      <c r="F46" s="96">
        <v>60</v>
      </c>
      <c r="G46" s="96">
        <v>102</v>
      </c>
      <c r="H46" s="96"/>
      <c r="I46" s="96">
        <v>2160</v>
      </c>
      <c r="J46" s="19">
        <v>853</v>
      </c>
      <c r="K46" s="20">
        <v>1613</v>
      </c>
      <c r="L46" s="104">
        <v>2466</v>
      </c>
      <c r="M46" s="101"/>
    </row>
    <row r="47" spans="1:13" x14ac:dyDescent="0.25">
      <c r="A47" s="95" t="s">
        <v>97</v>
      </c>
      <c r="B47" s="95" t="s">
        <v>98</v>
      </c>
      <c r="C47" s="108">
        <v>3</v>
      </c>
      <c r="D47" s="96">
        <v>2</v>
      </c>
      <c r="E47" s="96">
        <v>8</v>
      </c>
      <c r="F47" s="96">
        <v>10</v>
      </c>
      <c r="G47" s="96">
        <v>37</v>
      </c>
      <c r="H47" s="96"/>
      <c r="I47" s="96">
        <v>877</v>
      </c>
      <c r="J47" s="19">
        <v>430</v>
      </c>
      <c r="K47" s="20">
        <v>507</v>
      </c>
      <c r="L47" s="104">
        <v>937</v>
      </c>
      <c r="M47" s="101"/>
    </row>
    <row r="48" spans="1:13" x14ac:dyDescent="0.25">
      <c r="A48" s="95" t="s">
        <v>99</v>
      </c>
      <c r="B48" s="95" t="s">
        <v>100</v>
      </c>
      <c r="C48" s="108">
        <v>25</v>
      </c>
      <c r="D48" s="96">
        <v>41</v>
      </c>
      <c r="E48" s="96">
        <v>1177</v>
      </c>
      <c r="F48" s="96">
        <v>224</v>
      </c>
      <c r="G48" s="96">
        <v>685</v>
      </c>
      <c r="H48" s="96">
        <v>8</v>
      </c>
      <c r="I48" s="96">
        <v>3723</v>
      </c>
      <c r="J48" s="19">
        <v>4418</v>
      </c>
      <c r="K48" s="20">
        <v>1465</v>
      </c>
      <c r="L48" s="104">
        <v>5883</v>
      </c>
      <c r="M48" s="101"/>
    </row>
    <row r="49" spans="1:13" x14ac:dyDescent="0.25">
      <c r="A49" s="95" t="s">
        <v>101</v>
      </c>
      <c r="B49" s="95" t="s">
        <v>102</v>
      </c>
      <c r="C49" s="108">
        <v>2</v>
      </c>
      <c r="D49" s="96">
        <v>4</v>
      </c>
      <c r="E49" s="96">
        <v>1</v>
      </c>
      <c r="F49" s="96">
        <v>14</v>
      </c>
      <c r="G49" s="96">
        <v>4</v>
      </c>
      <c r="H49" s="96">
        <v>1</v>
      </c>
      <c r="I49" s="96">
        <v>932</v>
      </c>
      <c r="J49" s="19">
        <v>242</v>
      </c>
      <c r="K49" s="20">
        <v>716</v>
      </c>
      <c r="L49" s="104">
        <v>958</v>
      </c>
      <c r="M49" s="101"/>
    </row>
    <row r="50" spans="1:13" x14ac:dyDescent="0.25">
      <c r="A50" s="95" t="s">
        <v>103</v>
      </c>
      <c r="B50" s="95" t="s">
        <v>104</v>
      </c>
      <c r="C50" s="108">
        <v>3</v>
      </c>
      <c r="D50" s="96">
        <v>6</v>
      </c>
      <c r="E50" s="96">
        <v>4</v>
      </c>
      <c r="F50" s="96">
        <v>42</v>
      </c>
      <c r="G50" s="96">
        <v>16</v>
      </c>
      <c r="H50" s="96"/>
      <c r="I50" s="96">
        <v>1250</v>
      </c>
      <c r="J50" s="19">
        <v>302</v>
      </c>
      <c r="K50" s="20">
        <v>1019</v>
      </c>
      <c r="L50" s="104">
        <v>1321</v>
      </c>
      <c r="M50" s="101"/>
    </row>
    <row r="51" spans="1:13" x14ac:dyDescent="0.25">
      <c r="A51" s="95" t="s">
        <v>105</v>
      </c>
      <c r="B51" s="95" t="s">
        <v>106</v>
      </c>
      <c r="C51" s="108">
        <v>2</v>
      </c>
      <c r="D51" s="96">
        <v>7</v>
      </c>
      <c r="E51" s="96">
        <v>3</v>
      </c>
      <c r="F51" s="96">
        <v>456</v>
      </c>
      <c r="G51" s="96">
        <v>18</v>
      </c>
      <c r="H51" s="96"/>
      <c r="I51" s="96">
        <v>1262</v>
      </c>
      <c r="J51" s="19">
        <v>822</v>
      </c>
      <c r="K51" s="20">
        <v>926</v>
      </c>
      <c r="L51" s="104">
        <v>1748</v>
      </c>
      <c r="M51" s="101"/>
    </row>
    <row r="52" spans="1:13" x14ac:dyDescent="0.25">
      <c r="A52" s="95" t="s">
        <v>107</v>
      </c>
      <c r="B52" s="95" t="s">
        <v>108</v>
      </c>
      <c r="C52" s="108">
        <v>3</v>
      </c>
      <c r="D52" s="96">
        <v>34</v>
      </c>
      <c r="E52" s="96">
        <v>13</v>
      </c>
      <c r="F52" s="96">
        <v>456</v>
      </c>
      <c r="G52" s="96">
        <v>45</v>
      </c>
      <c r="H52" s="96">
        <v>2</v>
      </c>
      <c r="I52" s="96">
        <v>2689</v>
      </c>
      <c r="J52" s="19">
        <v>1073</v>
      </c>
      <c r="K52" s="20">
        <v>2169</v>
      </c>
      <c r="L52" s="104">
        <v>3242</v>
      </c>
      <c r="M52" s="101"/>
    </row>
    <row r="53" spans="1:13" x14ac:dyDescent="0.25">
      <c r="A53" s="95" t="s">
        <v>109</v>
      </c>
      <c r="B53" s="95" t="s">
        <v>110</v>
      </c>
      <c r="C53" s="108">
        <v>9</v>
      </c>
      <c r="D53" s="96">
        <v>12</v>
      </c>
      <c r="E53" s="96">
        <v>22</v>
      </c>
      <c r="F53" s="96">
        <v>111</v>
      </c>
      <c r="G53" s="96">
        <v>28</v>
      </c>
      <c r="H53" s="96">
        <v>1</v>
      </c>
      <c r="I53" s="96">
        <v>1937</v>
      </c>
      <c r="J53" s="19">
        <v>445</v>
      </c>
      <c r="K53" s="20">
        <v>1675</v>
      </c>
      <c r="L53" s="104">
        <v>2120</v>
      </c>
      <c r="M53" s="101"/>
    </row>
    <row r="54" spans="1:13" x14ac:dyDescent="0.25">
      <c r="A54" s="95" t="s">
        <v>111</v>
      </c>
      <c r="B54" s="95" t="s">
        <v>112</v>
      </c>
      <c r="C54" s="108">
        <v>3</v>
      </c>
      <c r="D54" s="96">
        <v>14</v>
      </c>
      <c r="E54" s="96">
        <v>34</v>
      </c>
      <c r="F54" s="96">
        <v>167</v>
      </c>
      <c r="G54" s="96">
        <v>121</v>
      </c>
      <c r="H54" s="96"/>
      <c r="I54" s="96">
        <v>1571</v>
      </c>
      <c r="J54" s="19">
        <v>718</v>
      </c>
      <c r="K54" s="20">
        <v>1192</v>
      </c>
      <c r="L54" s="104">
        <v>1910</v>
      </c>
      <c r="M54" s="101"/>
    </row>
    <row r="55" spans="1:13" x14ac:dyDescent="0.25">
      <c r="A55" s="95" t="s">
        <v>113</v>
      </c>
      <c r="B55" s="95" t="s">
        <v>114</v>
      </c>
      <c r="C55" s="108">
        <v>5</v>
      </c>
      <c r="D55" s="96">
        <v>58</v>
      </c>
      <c r="E55" s="96">
        <v>492</v>
      </c>
      <c r="F55" s="96">
        <v>1781</v>
      </c>
      <c r="G55" s="96">
        <v>352</v>
      </c>
      <c r="H55" s="96">
        <v>3</v>
      </c>
      <c r="I55" s="96">
        <v>2631</v>
      </c>
      <c r="J55" s="19">
        <v>3093</v>
      </c>
      <c r="K55" s="20">
        <v>2229</v>
      </c>
      <c r="L55" s="104">
        <v>5322</v>
      </c>
      <c r="M55" s="101"/>
    </row>
    <row r="56" spans="1:13" x14ac:dyDescent="0.25">
      <c r="A56" s="95" t="s">
        <v>115</v>
      </c>
      <c r="B56" s="95" t="s">
        <v>116</v>
      </c>
      <c r="C56" s="108">
        <v>12</v>
      </c>
      <c r="D56" s="96">
        <v>53</v>
      </c>
      <c r="E56" s="96">
        <v>42</v>
      </c>
      <c r="F56" s="96">
        <v>402</v>
      </c>
      <c r="G56" s="96">
        <v>93</v>
      </c>
      <c r="H56" s="96">
        <v>4</v>
      </c>
      <c r="I56" s="96">
        <v>3941</v>
      </c>
      <c r="J56" s="19">
        <v>1438</v>
      </c>
      <c r="K56" s="20">
        <v>3109</v>
      </c>
      <c r="L56" s="104">
        <v>4547</v>
      </c>
      <c r="M56" s="101"/>
    </row>
    <row r="57" spans="1:13" x14ac:dyDescent="0.25">
      <c r="A57" s="95" t="s">
        <v>117</v>
      </c>
      <c r="B57" s="95" t="s">
        <v>118</v>
      </c>
      <c r="C57" s="108">
        <v>4</v>
      </c>
      <c r="D57" s="96">
        <v>20</v>
      </c>
      <c r="E57" s="96">
        <v>33</v>
      </c>
      <c r="F57" s="96">
        <v>236</v>
      </c>
      <c r="G57" s="96">
        <v>111</v>
      </c>
      <c r="H57" s="96">
        <v>1</v>
      </c>
      <c r="I57" s="96">
        <v>2557</v>
      </c>
      <c r="J57" s="19">
        <v>945</v>
      </c>
      <c r="K57" s="20">
        <v>2017</v>
      </c>
      <c r="L57" s="104">
        <v>2962</v>
      </c>
      <c r="M57" s="101"/>
    </row>
    <row r="58" spans="1:13" x14ac:dyDescent="0.25">
      <c r="A58" s="95" t="s">
        <v>119</v>
      </c>
      <c r="B58" s="95" t="s">
        <v>120</v>
      </c>
      <c r="C58" s="108">
        <v>17</v>
      </c>
      <c r="D58" s="96">
        <v>153</v>
      </c>
      <c r="E58" s="96">
        <v>2020</v>
      </c>
      <c r="F58" s="96">
        <v>4121</v>
      </c>
      <c r="G58" s="96">
        <v>1004</v>
      </c>
      <c r="H58" s="96">
        <v>10</v>
      </c>
      <c r="I58" s="96">
        <v>5822</v>
      </c>
      <c r="J58" s="19">
        <v>8538</v>
      </c>
      <c r="K58" s="20">
        <v>4609</v>
      </c>
      <c r="L58" s="104">
        <v>13147</v>
      </c>
      <c r="M58" s="101"/>
    </row>
    <row r="59" spans="1:13" x14ac:dyDescent="0.25">
      <c r="A59" s="95" t="s">
        <v>121</v>
      </c>
      <c r="B59" s="95" t="s">
        <v>122</v>
      </c>
      <c r="C59" s="108">
        <v>13</v>
      </c>
      <c r="D59" s="96">
        <v>82</v>
      </c>
      <c r="E59" s="96">
        <v>144</v>
      </c>
      <c r="F59" s="96">
        <v>3415</v>
      </c>
      <c r="G59" s="96">
        <v>203</v>
      </c>
      <c r="H59" s="96">
        <v>1</v>
      </c>
      <c r="I59" s="96">
        <v>2763</v>
      </c>
      <c r="J59" s="19">
        <v>4174</v>
      </c>
      <c r="K59" s="20">
        <v>2447</v>
      </c>
      <c r="L59" s="104">
        <v>6621</v>
      </c>
      <c r="M59" s="101"/>
    </row>
    <row r="60" spans="1:13" x14ac:dyDescent="0.25">
      <c r="A60" s="95" t="s">
        <v>123</v>
      </c>
      <c r="B60" s="95" t="s">
        <v>124</v>
      </c>
      <c r="C60" s="108"/>
      <c r="D60" s="96">
        <v>14</v>
      </c>
      <c r="E60" s="96">
        <v>42</v>
      </c>
      <c r="F60" s="96">
        <v>61</v>
      </c>
      <c r="G60" s="96">
        <v>93</v>
      </c>
      <c r="H60" s="96"/>
      <c r="I60" s="96">
        <v>3367</v>
      </c>
      <c r="J60" s="19">
        <v>2234</v>
      </c>
      <c r="K60" s="20">
        <v>1343</v>
      </c>
      <c r="L60" s="104">
        <v>3577</v>
      </c>
      <c r="M60" s="101"/>
    </row>
    <row r="61" spans="1:13" x14ac:dyDescent="0.25">
      <c r="A61" s="95" t="s">
        <v>125</v>
      </c>
      <c r="B61" s="95" t="s">
        <v>126</v>
      </c>
      <c r="C61" s="108">
        <v>32</v>
      </c>
      <c r="D61" s="96">
        <v>179</v>
      </c>
      <c r="E61" s="96">
        <v>966</v>
      </c>
      <c r="F61" s="96">
        <v>573</v>
      </c>
      <c r="G61" s="96">
        <v>681</v>
      </c>
      <c r="H61" s="96">
        <v>6</v>
      </c>
      <c r="I61" s="96">
        <v>8967</v>
      </c>
      <c r="J61" s="19">
        <v>4832</v>
      </c>
      <c r="K61" s="20">
        <v>6572</v>
      </c>
      <c r="L61" s="104">
        <v>11404</v>
      </c>
      <c r="M61" s="101"/>
    </row>
    <row r="62" spans="1:13" x14ac:dyDescent="0.25">
      <c r="A62" s="95" t="s">
        <v>127</v>
      </c>
      <c r="B62" s="95" t="s">
        <v>805</v>
      </c>
      <c r="C62" s="108">
        <v>2</v>
      </c>
      <c r="D62" s="96">
        <v>3</v>
      </c>
      <c r="E62" s="96">
        <v>2</v>
      </c>
      <c r="F62" s="96">
        <v>23</v>
      </c>
      <c r="G62" s="96">
        <v>14</v>
      </c>
      <c r="H62" s="96"/>
      <c r="I62" s="96">
        <v>734</v>
      </c>
      <c r="J62" s="19">
        <v>422</v>
      </c>
      <c r="K62" s="20">
        <v>356</v>
      </c>
      <c r="L62" s="104">
        <v>778</v>
      </c>
      <c r="M62" s="101"/>
    </row>
    <row r="63" spans="1:13" x14ac:dyDescent="0.25">
      <c r="A63" s="95" t="s">
        <v>129</v>
      </c>
      <c r="B63" s="95" t="s">
        <v>130</v>
      </c>
      <c r="C63" s="108"/>
      <c r="D63" s="96">
        <v>5</v>
      </c>
      <c r="E63" s="96">
        <v>2</v>
      </c>
      <c r="F63" s="96">
        <v>48</v>
      </c>
      <c r="G63" s="96">
        <v>18</v>
      </c>
      <c r="H63" s="96"/>
      <c r="I63" s="96">
        <v>883</v>
      </c>
      <c r="J63" s="19">
        <v>370</v>
      </c>
      <c r="K63" s="20">
        <v>586</v>
      </c>
      <c r="L63" s="104">
        <v>956</v>
      </c>
      <c r="M63" s="101"/>
    </row>
    <row r="64" spans="1:13" x14ac:dyDescent="0.25">
      <c r="A64" s="95" t="s">
        <v>131</v>
      </c>
      <c r="B64" s="95" t="s">
        <v>132</v>
      </c>
      <c r="C64" s="108">
        <v>5</v>
      </c>
      <c r="D64" s="96">
        <v>3</v>
      </c>
      <c r="E64" s="96"/>
      <c r="F64" s="96">
        <v>68</v>
      </c>
      <c r="G64" s="96">
        <v>25</v>
      </c>
      <c r="H64" s="96"/>
      <c r="I64" s="96">
        <v>980</v>
      </c>
      <c r="J64" s="19">
        <v>533</v>
      </c>
      <c r="K64" s="20">
        <v>548</v>
      </c>
      <c r="L64" s="104">
        <v>1081</v>
      </c>
      <c r="M64" s="101"/>
    </row>
    <row r="65" spans="1:13" x14ac:dyDescent="0.25">
      <c r="A65" s="95" t="s">
        <v>133</v>
      </c>
      <c r="B65" s="95" t="s">
        <v>134</v>
      </c>
      <c r="C65" s="108"/>
      <c r="D65" s="96">
        <v>10</v>
      </c>
      <c r="E65" s="96">
        <v>5</v>
      </c>
      <c r="F65" s="96">
        <v>16</v>
      </c>
      <c r="G65" s="96">
        <v>14</v>
      </c>
      <c r="H65" s="96"/>
      <c r="I65" s="96">
        <v>2539</v>
      </c>
      <c r="J65" s="19">
        <v>1267</v>
      </c>
      <c r="K65" s="20">
        <v>1317</v>
      </c>
      <c r="L65" s="104">
        <v>2584</v>
      </c>
      <c r="M65" s="101"/>
    </row>
    <row r="66" spans="1:13" x14ac:dyDescent="0.25">
      <c r="A66" s="95" t="s">
        <v>135</v>
      </c>
      <c r="B66" s="95" t="s">
        <v>136</v>
      </c>
      <c r="C66" s="108">
        <v>10</v>
      </c>
      <c r="D66" s="96">
        <v>8</v>
      </c>
      <c r="E66" s="96">
        <v>14</v>
      </c>
      <c r="F66" s="96">
        <v>87</v>
      </c>
      <c r="G66" s="96">
        <v>57</v>
      </c>
      <c r="H66" s="96">
        <v>2</v>
      </c>
      <c r="I66" s="96">
        <v>1641</v>
      </c>
      <c r="J66" s="19">
        <v>893</v>
      </c>
      <c r="K66" s="20">
        <v>926</v>
      </c>
      <c r="L66" s="104">
        <v>1819</v>
      </c>
      <c r="M66" s="101"/>
    </row>
    <row r="67" spans="1:13" x14ac:dyDescent="0.25">
      <c r="A67" s="95" t="s">
        <v>137</v>
      </c>
      <c r="B67" s="95" t="s">
        <v>138</v>
      </c>
      <c r="C67" s="108"/>
      <c r="D67" s="96">
        <v>3</v>
      </c>
      <c r="E67" s="96">
        <v>3</v>
      </c>
      <c r="F67" s="96">
        <v>40</v>
      </c>
      <c r="G67" s="96">
        <v>17</v>
      </c>
      <c r="H67" s="96"/>
      <c r="I67" s="96">
        <v>648</v>
      </c>
      <c r="J67" s="19">
        <v>316</v>
      </c>
      <c r="K67" s="20">
        <v>395</v>
      </c>
      <c r="L67" s="104">
        <v>711</v>
      </c>
      <c r="M67" s="101"/>
    </row>
    <row r="68" spans="1:13" x14ac:dyDescent="0.25">
      <c r="A68" s="95" t="s">
        <v>139</v>
      </c>
      <c r="B68" s="95" t="s">
        <v>140</v>
      </c>
      <c r="C68" s="108"/>
      <c r="D68" s="96">
        <v>2</v>
      </c>
      <c r="E68" s="96">
        <v>3</v>
      </c>
      <c r="F68" s="96">
        <v>5</v>
      </c>
      <c r="G68" s="96">
        <v>20</v>
      </c>
      <c r="H68" s="96"/>
      <c r="I68" s="96">
        <v>898</v>
      </c>
      <c r="J68" s="19">
        <v>387</v>
      </c>
      <c r="K68" s="20">
        <v>541</v>
      </c>
      <c r="L68" s="104">
        <v>928</v>
      </c>
      <c r="M68" s="101"/>
    </row>
    <row r="69" spans="1:13" x14ac:dyDescent="0.25">
      <c r="A69" s="95" t="s">
        <v>141</v>
      </c>
      <c r="B69" s="95" t="s">
        <v>142</v>
      </c>
      <c r="C69" s="108"/>
      <c r="D69" s="96">
        <v>16</v>
      </c>
      <c r="E69" s="96">
        <v>80</v>
      </c>
      <c r="F69" s="96">
        <v>60</v>
      </c>
      <c r="G69" s="96">
        <v>184</v>
      </c>
      <c r="H69" s="96">
        <v>1</v>
      </c>
      <c r="I69" s="96">
        <v>1729</v>
      </c>
      <c r="J69" s="19">
        <v>1079</v>
      </c>
      <c r="K69" s="20">
        <v>991</v>
      </c>
      <c r="L69" s="104">
        <v>2070</v>
      </c>
      <c r="M69" s="101"/>
    </row>
    <row r="70" spans="1:13" x14ac:dyDescent="0.25">
      <c r="A70" s="95" t="s">
        <v>143</v>
      </c>
      <c r="B70" s="95" t="s">
        <v>144</v>
      </c>
      <c r="C70" s="108">
        <v>2</v>
      </c>
      <c r="D70" s="96">
        <v>12</v>
      </c>
      <c r="E70" s="96">
        <v>10</v>
      </c>
      <c r="F70" s="96">
        <v>31</v>
      </c>
      <c r="G70" s="96">
        <v>41</v>
      </c>
      <c r="H70" s="96">
        <v>1</v>
      </c>
      <c r="I70" s="96">
        <v>1875</v>
      </c>
      <c r="J70" s="19">
        <v>477</v>
      </c>
      <c r="K70" s="20">
        <v>1495</v>
      </c>
      <c r="L70" s="104">
        <v>1972</v>
      </c>
      <c r="M70" s="101"/>
    </row>
    <row r="71" spans="1:13" x14ac:dyDescent="0.25">
      <c r="A71" s="95" t="s">
        <v>145</v>
      </c>
      <c r="B71" s="95" t="s">
        <v>146</v>
      </c>
      <c r="C71" s="108">
        <v>2</v>
      </c>
      <c r="D71" s="96">
        <v>5</v>
      </c>
      <c r="E71" s="96">
        <v>12</v>
      </c>
      <c r="F71" s="96">
        <v>58</v>
      </c>
      <c r="G71" s="96">
        <v>31</v>
      </c>
      <c r="H71" s="96"/>
      <c r="I71" s="96">
        <v>1469</v>
      </c>
      <c r="J71" s="19">
        <v>611</v>
      </c>
      <c r="K71" s="20">
        <v>966</v>
      </c>
      <c r="L71" s="104">
        <v>1577</v>
      </c>
      <c r="M71" s="101"/>
    </row>
    <row r="72" spans="1:13" x14ac:dyDescent="0.25">
      <c r="A72" s="95" t="s">
        <v>147</v>
      </c>
      <c r="B72" s="95" t="s">
        <v>148</v>
      </c>
      <c r="C72" s="108">
        <v>4</v>
      </c>
      <c r="D72" s="96">
        <v>4</v>
      </c>
      <c r="E72" s="96">
        <v>5</v>
      </c>
      <c r="F72" s="96">
        <v>37</v>
      </c>
      <c r="G72" s="96">
        <v>29</v>
      </c>
      <c r="H72" s="96"/>
      <c r="I72" s="96">
        <v>1194</v>
      </c>
      <c r="J72" s="19">
        <v>382</v>
      </c>
      <c r="K72" s="20">
        <v>891</v>
      </c>
      <c r="L72" s="104">
        <v>1273</v>
      </c>
      <c r="M72" s="101"/>
    </row>
    <row r="73" spans="1:13" x14ac:dyDescent="0.25">
      <c r="A73" s="95" t="s">
        <v>149</v>
      </c>
      <c r="B73" s="95" t="s">
        <v>150</v>
      </c>
      <c r="C73" s="108">
        <v>9</v>
      </c>
      <c r="D73" s="96">
        <v>18</v>
      </c>
      <c r="E73" s="96">
        <v>40</v>
      </c>
      <c r="F73" s="96">
        <v>94</v>
      </c>
      <c r="G73" s="96">
        <v>164</v>
      </c>
      <c r="H73" s="96">
        <v>2</v>
      </c>
      <c r="I73" s="96">
        <v>2182</v>
      </c>
      <c r="J73" s="19">
        <v>1486</v>
      </c>
      <c r="K73" s="20">
        <v>1023</v>
      </c>
      <c r="L73" s="104">
        <v>2509</v>
      </c>
      <c r="M73" s="101"/>
    </row>
    <row r="74" spans="1:13" x14ac:dyDescent="0.25">
      <c r="A74" s="95" t="s">
        <v>151</v>
      </c>
      <c r="B74" s="95" t="s">
        <v>152</v>
      </c>
      <c r="C74" s="108">
        <v>4</v>
      </c>
      <c r="D74" s="96">
        <v>36</v>
      </c>
      <c r="E74" s="96">
        <v>817</v>
      </c>
      <c r="F74" s="96">
        <v>431</v>
      </c>
      <c r="G74" s="96">
        <v>583</v>
      </c>
      <c r="H74" s="96"/>
      <c r="I74" s="96">
        <v>1977</v>
      </c>
      <c r="J74" s="19">
        <v>2902</v>
      </c>
      <c r="K74" s="20">
        <v>946</v>
      </c>
      <c r="L74" s="104">
        <v>3848</v>
      </c>
      <c r="M74" s="101"/>
    </row>
    <row r="75" spans="1:13" x14ac:dyDescent="0.25">
      <c r="A75" s="95" t="s">
        <v>153</v>
      </c>
      <c r="B75" s="95" t="s">
        <v>154</v>
      </c>
      <c r="C75" s="108">
        <v>3</v>
      </c>
      <c r="D75" s="96">
        <v>7</v>
      </c>
      <c r="E75" s="96">
        <v>2</v>
      </c>
      <c r="F75" s="96">
        <v>35</v>
      </c>
      <c r="G75" s="96">
        <v>15</v>
      </c>
      <c r="H75" s="96">
        <v>1</v>
      </c>
      <c r="I75" s="96">
        <v>809</v>
      </c>
      <c r="J75" s="19">
        <v>354</v>
      </c>
      <c r="K75" s="20">
        <v>518</v>
      </c>
      <c r="L75" s="104">
        <v>872</v>
      </c>
      <c r="M75" s="101"/>
    </row>
    <row r="76" spans="1:13" x14ac:dyDescent="0.25">
      <c r="A76" s="95" t="s">
        <v>155</v>
      </c>
      <c r="B76" s="95" t="s">
        <v>156</v>
      </c>
      <c r="C76" s="108">
        <v>8</v>
      </c>
      <c r="D76" s="96">
        <v>7</v>
      </c>
      <c r="E76" s="96">
        <v>5</v>
      </c>
      <c r="F76" s="96">
        <v>30</v>
      </c>
      <c r="G76" s="96">
        <v>32</v>
      </c>
      <c r="H76" s="96"/>
      <c r="I76" s="96">
        <v>1220</v>
      </c>
      <c r="J76" s="19">
        <v>584</v>
      </c>
      <c r="K76" s="20">
        <v>718</v>
      </c>
      <c r="L76" s="104">
        <v>1302</v>
      </c>
      <c r="M76" s="101"/>
    </row>
    <row r="77" spans="1:13" x14ac:dyDescent="0.25">
      <c r="A77" s="95" t="s">
        <v>157</v>
      </c>
      <c r="B77" s="95" t="s">
        <v>158</v>
      </c>
      <c r="C77" s="108"/>
      <c r="D77" s="96">
        <v>4</v>
      </c>
      <c r="E77" s="96"/>
      <c r="F77" s="96">
        <v>34</v>
      </c>
      <c r="G77" s="96">
        <v>19</v>
      </c>
      <c r="H77" s="96"/>
      <c r="I77" s="96">
        <v>1376</v>
      </c>
      <c r="J77" s="19">
        <v>698</v>
      </c>
      <c r="K77" s="20">
        <v>735</v>
      </c>
      <c r="L77" s="104">
        <v>1433</v>
      </c>
      <c r="M77" s="101"/>
    </row>
    <row r="78" spans="1:13" x14ac:dyDescent="0.25">
      <c r="A78" s="95" t="s">
        <v>159</v>
      </c>
      <c r="B78" s="95" t="s">
        <v>160</v>
      </c>
      <c r="C78" s="108"/>
      <c r="D78" s="96"/>
      <c r="E78" s="96"/>
      <c r="F78" s="96">
        <v>16</v>
      </c>
      <c r="G78" s="96">
        <v>7</v>
      </c>
      <c r="H78" s="96"/>
      <c r="I78" s="96">
        <v>815</v>
      </c>
      <c r="J78" s="19">
        <v>466</v>
      </c>
      <c r="K78" s="20">
        <v>372</v>
      </c>
      <c r="L78" s="104">
        <v>838</v>
      </c>
      <c r="M78" s="101"/>
    </row>
    <row r="79" spans="1:13" x14ac:dyDescent="0.25">
      <c r="A79" s="95" t="s">
        <v>161</v>
      </c>
      <c r="B79" s="95" t="s">
        <v>162</v>
      </c>
      <c r="C79" s="108"/>
      <c r="D79" s="96">
        <v>3</v>
      </c>
      <c r="E79" s="96">
        <v>9</v>
      </c>
      <c r="F79" s="96">
        <v>18</v>
      </c>
      <c r="G79" s="96">
        <v>11</v>
      </c>
      <c r="H79" s="96"/>
      <c r="I79" s="96">
        <v>768</v>
      </c>
      <c r="J79" s="19">
        <v>434</v>
      </c>
      <c r="K79" s="20">
        <v>375</v>
      </c>
      <c r="L79" s="104">
        <v>809</v>
      </c>
      <c r="M79" s="101"/>
    </row>
    <row r="80" spans="1:13" x14ac:dyDescent="0.25">
      <c r="A80" s="95" t="s">
        <v>163</v>
      </c>
      <c r="B80" s="95" t="s">
        <v>164</v>
      </c>
      <c r="C80" s="108">
        <v>44</v>
      </c>
      <c r="D80" s="96">
        <v>1327</v>
      </c>
      <c r="E80" s="96">
        <v>1484</v>
      </c>
      <c r="F80" s="96">
        <v>1270</v>
      </c>
      <c r="G80" s="96">
        <v>1042</v>
      </c>
      <c r="H80" s="96">
        <v>10</v>
      </c>
      <c r="I80" s="96">
        <v>15967</v>
      </c>
      <c r="J80" s="19">
        <v>2858</v>
      </c>
      <c r="K80" s="20">
        <v>18286</v>
      </c>
      <c r="L80" s="104">
        <v>21144</v>
      </c>
      <c r="M80" s="101"/>
    </row>
    <row r="81" spans="1:13" x14ac:dyDescent="0.25">
      <c r="A81" s="95" t="s">
        <v>165</v>
      </c>
      <c r="B81" s="95" t="s">
        <v>166</v>
      </c>
      <c r="C81" s="108">
        <v>10</v>
      </c>
      <c r="D81" s="96">
        <v>10</v>
      </c>
      <c r="E81" s="96">
        <v>35</v>
      </c>
      <c r="F81" s="96">
        <v>74</v>
      </c>
      <c r="G81" s="96">
        <v>25</v>
      </c>
      <c r="H81" s="96"/>
      <c r="I81" s="96">
        <v>2172</v>
      </c>
      <c r="J81" s="19">
        <v>719</v>
      </c>
      <c r="K81" s="20">
        <v>1607</v>
      </c>
      <c r="L81" s="104">
        <v>2326</v>
      </c>
      <c r="M81" s="101"/>
    </row>
    <row r="82" spans="1:13" x14ac:dyDescent="0.25">
      <c r="A82" s="95" t="s">
        <v>167</v>
      </c>
      <c r="B82" s="95" t="s">
        <v>168</v>
      </c>
      <c r="C82" s="108">
        <v>12</v>
      </c>
      <c r="D82" s="96">
        <v>184</v>
      </c>
      <c r="E82" s="96">
        <v>216</v>
      </c>
      <c r="F82" s="96">
        <v>550</v>
      </c>
      <c r="G82" s="96">
        <v>345</v>
      </c>
      <c r="H82" s="96">
        <v>1</v>
      </c>
      <c r="I82" s="96">
        <v>5927</v>
      </c>
      <c r="J82" s="19">
        <v>1121</v>
      </c>
      <c r="K82" s="20">
        <v>6114</v>
      </c>
      <c r="L82" s="104">
        <v>7235</v>
      </c>
      <c r="M82" s="101"/>
    </row>
    <row r="83" spans="1:13" x14ac:dyDescent="0.25">
      <c r="A83" s="95" t="s">
        <v>169</v>
      </c>
      <c r="B83" s="95" t="s">
        <v>170</v>
      </c>
      <c r="C83" s="108"/>
      <c r="D83" s="96">
        <v>1</v>
      </c>
      <c r="E83" s="96">
        <v>1</v>
      </c>
      <c r="F83" s="96">
        <v>49</v>
      </c>
      <c r="G83" s="96">
        <v>27</v>
      </c>
      <c r="H83" s="96">
        <v>2</v>
      </c>
      <c r="I83" s="96">
        <v>957</v>
      </c>
      <c r="J83" s="19">
        <v>391</v>
      </c>
      <c r="K83" s="20">
        <v>646</v>
      </c>
      <c r="L83" s="104">
        <v>1037</v>
      </c>
      <c r="M83" s="101"/>
    </row>
    <row r="84" spans="1:13" x14ac:dyDescent="0.25">
      <c r="A84" s="95" t="s">
        <v>171</v>
      </c>
      <c r="B84" s="95" t="s">
        <v>172</v>
      </c>
      <c r="C84" s="108">
        <v>21</v>
      </c>
      <c r="D84" s="96">
        <v>2045</v>
      </c>
      <c r="E84" s="96">
        <v>554</v>
      </c>
      <c r="F84" s="96">
        <v>425</v>
      </c>
      <c r="G84" s="96">
        <v>947</v>
      </c>
      <c r="H84" s="96">
        <v>38</v>
      </c>
      <c r="I84" s="96">
        <v>11924</v>
      </c>
      <c r="J84" s="19">
        <v>1435</v>
      </c>
      <c r="K84" s="20">
        <v>14519</v>
      </c>
      <c r="L84" s="104">
        <v>15954</v>
      </c>
      <c r="M84" s="101"/>
    </row>
    <row r="85" spans="1:13" x14ac:dyDescent="0.25">
      <c r="A85" s="95" t="s">
        <v>173</v>
      </c>
      <c r="B85" s="95" t="s">
        <v>174</v>
      </c>
      <c r="C85" s="108">
        <v>17</v>
      </c>
      <c r="D85" s="96">
        <v>234</v>
      </c>
      <c r="E85" s="96">
        <v>383</v>
      </c>
      <c r="F85" s="96">
        <v>565</v>
      </c>
      <c r="G85" s="96">
        <v>259</v>
      </c>
      <c r="H85" s="96">
        <v>9</v>
      </c>
      <c r="I85" s="96">
        <v>8657</v>
      </c>
      <c r="J85" s="19">
        <v>2328</v>
      </c>
      <c r="K85" s="20">
        <v>7796</v>
      </c>
      <c r="L85" s="104">
        <v>10124</v>
      </c>
      <c r="M85" s="101"/>
    </row>
    <row r="86" spans="1:13" x14ac:dyDescent="0.25">
      <c r="A86" s="95" t="s">
        <v>175</v>
      </c>
      <c r="B86" s="95" t="s">
        <v>176</v>
      </c>
      <c r="C86" s="108">
        <v>7</v>
      </c>
      <c r="D86" s="96">
        <v>25</v>
      </c>
      <c r="E86" s="96">
        <v>18</v>
      </c>
      <c r="F86" s="96">
        <v>80</v>
      </c>
      <c r="G86" s="96">
        <v>77</v>
      </c>
      <c r="H86" s="96">
        <v>1</v>
      </c>
      <c r="I86" s="96">
        <v>3247</v>
      </c>
      <c r="J86" s="19">
        <v>675</v>
      </c>
      <c r="K86" s="20">
        <v>2780</v>
      </c>
      <c r="L86" s="104">
        <v>3455</v>
      </c>
      <c r="M86" s="101"/>
    </row>
    <row r="87" spans="1:13" x14ac:dyDescent="0.25">
      <c r="A87" s="95" t="s">
        <v>177</v>
      </c>
      <c r="B87" s="95" t="s">
        <v>178</v>
      </c>
      <c r="C87" s="108">
        <v>11</v>
      </c>
      <c r="D87" s="96">
        <v>49</v>
      </c>
      <c r="E87" s="96">
        <v>25</v>
      </c>
      <c r="F87" s="96">
        <v>82</v>
      </c>
      <c r="G87" s="96">
        <v>131</v>
      </c>
      <c r="H87" s="96"/>
      <c r="I87" s="96">
        <v>4244</v>
      </c>
      <c r="J87" s="19">
        <v>1474</v>
      </c>
      <c r="K87" s="20">
        <v>3068</v>
      </c>
      <c r="L87" s="104">
        <v>4542</v>
      </c>
      <c r="M87" s="101"/>
    </row>
    <row r="88" spans="1:13" x14ac:dyDescent="0.25">
      <c r="A88" s="95" t="s">
        <v>179</v>
      </c>
      <c r="B88" s="95" t="s">
        <v>180</v>
      </c>
      <c r="C88" s="108">
        <v>7</v>
      </c>
      <c r="D88" s="96">
        <v>47</v>
      </c>
      <c r="E88" s="96">
        <v>246</v>
      </c>
      <c r="F88" s="96">
        <v>117</v>
      </c>
      <c r="G88" s="96">
        <v>189</v>
      </c>
      <c r="H88" s="96">
        <v>2</v>
      </c>
      <c r="I88" s="96">
        <v>3131</v>
      </c>
      <c r="J88" s="19">
        <v>935</v>
      </c>
      <c r="K88" s="20">
        <v>2804</v>
      </c>
      <c r="L88" s="104">
        <v>3739</v>
      </c>
      <c r="M88" s="101"/>
    </row>
    <row r="89" spans="1:13" x14ac:dyDescent="0.25">
      <c r="A89" s="95" t="s">
        <v>181</v>
      </c>
      <c r="B89" s="95" t="s">
        <v>182</v>
      </c>
      <c r="C89" s="108">
        <v>2</v>
      </c>
      <c r="D89" s="96">
        <v>1</v>
      </c>
      <c r="E89" s="96">
        <v>3</v>
      </c>
      <c r="F89" s="96">
        <v>24</v>
      </c>
      <c r="G89" s="96">
        <v>6</v>
      </c>
      <c r="H89" s="96"/>
      <c r="I89" s="96">
        <v>1154</v>
      </c>
      <c r="J89" s="19">
        <v>339</v>
      </c>
      <c r="K89" s="20">
        <v>851</v>
      </c>
      <c r="L89" s="104">
        <v>1190</v>
      </c>
      <c r="M89" s="101"/>
    </row>
    <row r="90" spans="1:13" x14ac:dyDescent="0.25">
      <c r="A90" s="95" t="s">
        <v>183</v>
      </c>
      <c r="B90" s="95" t="s">
        <v>184</v>
      </c>
      <c r="C90" s="108"/>
      <c r="D90" s="96">
        <v>4</v>
      </c>
      <c r="E90" s="96"/>
      <c r="F90" s="96">
        <v>12</v>
      </c>
      <c r="G90" s="96">
        <v>14</v>
      </c>
      <c r="H90" s="96"/>
      <c r="I90" s="96">
        <v>694</v>
      </c>
      <c r="J90" s="19">
        <v>118</v>
      </c>
      <c r="K90" s="20">
        <v>606</v>
      </c>
      <c r="L90" s="104">
        <v>724</v>
      </c>
      <c r="M90" s="101"/>
    </row>
    <row r="91" spans="1:13" x14ac:dyDescent="0.25">
      <c r="A91" s="95" t="s">
        <v>185</v>
      </c>
      <c r="B91" s="95" t="s">
        <v>186</v>
      </c>
      <c r="C91" s="108">
        <v>3</v>
      </c>
      <c r="D91" s="96">
        <v>7</v>
      </c>
      <c r="E91" s="96">
        <v>5</v>
      </c>
      <c r="F91" s="96">
        <v>50</v>
      </c>
      <c r="G91" s="96">
        <v>40</v>
      </c>
      <c r="H91" s="96">
        <v>1</v>
      </c>
      <c r="I91" s="96">
        <v>2087</v>
      </c>
      <c r="J91" s="19">
        <v>1018</v>
      </c>
      <c r="K91" s="20">
        <v>1175</v>
      </c>
      <c r="L91" s="104">
        <v>2193</v>
      </c>
      <c r="M91" s="101"/>
    </row>
    <row r="92" spans="1:13" x14ac:dyDescent="0.25">
      <c r="A92" s="95" t="s">
        <v>187</v>
      </c>
      <c r="B92" s="95" t="s">
        <v>188</v>
      </c>
      <c r="C92" s="108">
        <v>12</v>
      </c>
      <c r="D92" s="96">
        <v>13</v>
      </c>
      <c r="E92" s="96">
        <v>16</v>
      </c>
      <c r="F92" s="96">
        <v>92</v>
      </c>
      <c r="G92" s="96">
        <v>148</v>
      </c>
      <c r="H92" s="96"/>
      <c r="I92" s="96">
        <v>2870</v>
      </c>
      <c r="J92" s="19">
        <v>1473</v>
      </c>
      <c r="K92" s="20">
        <v>1678</v>
      </c>
      <c r="L92" s="104">
        <v>3151</v>
      </c>
      <c r="M92" s="101"/>
    </row>
    <row r="93" spans="1:13" x14ac:dyDescent="0.25">
      <c r="A93" s="95" t="s">
        <v>189</v>
      </c>
      <c r="B93" s="95" t="s">
        <v>190</v>
      </c>
      <c r="C93" s="108">
        <v>2</v>
      </c>
      <c r="D93" s="96">
        <v>7</v>
      </c>
      <c r="E93" s="96">
        <v>17</v>
      </c>
      <c r="F93" s="96">
        <v>36</v>
      </c>
      <c r="G93" s="96">
        <v>41</v>
      </c>
      <c r="H93" s="96">
        <v>2</v>
      </c>
      <c r="I93" s="96">
        <v>1796</v>
      </c>
      <c r="J93" s="19">
        <v>362</v>
      </c>
      <c r="K93" s="20">
        <v>1539</v>
      </c>
      <c r="L93" s="104">
        <v>1901</v>
      </c>
      <c r="M93" s="101"/>
    </row>
    <row r="94" spans="1:13" x14ac:dyDescent="0.25">
      <c r="A94" s="95" t="s">
        <v>191</v>
      </c>
      <c r="B94" s="95" t="s">
        <v>192</v>
      </c>
      <c r="C94" s="108">
        <v>14</v>
      </c>
      <c r="D94" s="96">
        <v>212</v>
      </c>
      <c r="E94" s="96">
        <v>909</v>
      </c>
      <c r="F94" s="96">
        <v>402</v>
      </c>
      <c r="G94" s="96">
        <v>411</v>
      </c>
      <c r="H94" s="96">
        <v>6</v>
      </c>
      <c r="I94" s="96">
        <v>6573</v>
      </c>
      <c r="J94" s="19">
        <v>2004</v>
      </c>
      <c r="K94" s="20">
        <v>6523</v>
      </c>
      <c r="L94" s="104">
        <v>8527</v>
      </c>
      <c r="M94" s="101"/>
    </row>
    <row r="95" spans="1:13" x14ac:dyDescent="0.25">
      <c r="A95" s="95" t="s">
        <v>193</v>
      </c>
      <c r="B95" s="95" t="s">
        <v>194</v>
      </c>
      <c r="C95" s="108">
        <v>10</v>
      </c>
      <c r="D95" s="96">
        <v>416</v>
      </c>
      <c r="E95" s="96">
        <v>1036</v>
      </c>
      <c r="F95" s="96">
        <v>776</v>
      </c>
      <c r="G95" s="96">
        <v>503</v>
      </c>
      <c r="H95" s="96">
        <v>5</v>
      </c>
      <c r="I95" s="96">
        <v>6536</v>
      </c>
      <c r="J95" s="19">
        <v>2506</v>
      </c>
      <c r="K95" s="20">
        <v>6776</v>
      </c>
      <c r="L95" s="104">
        <v>9282</v>
      </c>
      <c r="M95" s="101"/>
    </row>
    <row r="96" spans="1:13" x14ac:dyDescent="0.25">
      <c r="A96" s="95" t="s">
        <v>195</v>
      </c>
      <c r="B96" s="95" t="s">
        <v>196</v>
      </c>
      <c r="C96" s="108">
        <v>9</v>
      </c>
      <c r="D96" s="96">
        <v>9</v>
      </c>
      <c r="E96" s="96">
        <v>31</v>
      </c>
      <c r="F96" s="96">
        <v>48</v>
      </c>
      <c r="G96" s="96">
        <v>85</v>
      </c>
      <c r="H96" s="96">
        <v>1</v>
      </c>
      <c r="I96" s="96">
        <v>2326</v>
      </c>
      <c r="J96" s="19">
        <v>771</v>
      </c>
      <c r="K96" s="20">
        <v>1738</v>
      </c>
      <c r="L96" s="104">
        <v>2509</v>
      </c>
      <c r="M96" s="101"/>
    </row>
    <row r="97" spans="1:13" x14ac:dyDescent="0.25">
      <c r="A97" s="95" t="s">
        <v>197</v>
      </c>
      <c r="B97" s="95" t="s">
        <v>198</v>
      </c>
      <c r="C97" s="108">
        <v>7</v>
      </c>
      <c r="D97" s="96">
        <v>160</v>
      </c>
      <c r="E97" s="96">
        <v>143</v>
      </c>
      <c r="F97" s="96">
        <v>239</v>
      </c>
      <c r="G97" s="96">
        <v>183</v>
      </c>
      <c r="H97" s="96">
        <v>1</v>
      </c>
      <c r="I97" s="96">
        <v>4640</v>
      </c>
      <c r="J97" s="19">
        <v>1403</v>
      </c>
      <c r="K97" s="20">
        <v>3970</v>
      </c>
      <c r="L97" s="104">
        <v>5373</v>
      </c>
      <c r="M97" s="101"/>
    </row>
    <row r="98" spans="1:13" x14ac:dyDescent="0.25">
      <c r="A98" s="95" t="s">
        <v>199</v>
      </c>
      <c r="B98" s="95" t="s">
        <v>200</v>
      </c>
      <c r="C98" s="108">
        <v>4</v>
      </c>
      <c r="D98" s="96">
        <v>21</v>
      </c>
      <c r="E98" s="96">
        <v>10</v>
      </c>
      <c r="F98" s="96">
        <v>19</v>
      </c>
      <c r="G98" s="96">
        <v>28</v>
      </c>
      <c r="H98" s="96">
        <v>1</v>
      </c>
      <c r="I98" s="96">
        <v>1469</v>
      </c>
      <c r="J98" s="19">
        <v>422</v>
      </c>
      <c r="K98" s="20">
        <v>1130</v>
      </c>
      <c r="L98" s="104">
        <v>1552</v>
      </c>
      <c r="M98" s="101"/>
    </row>
    <row r="99" spans="1:13" x14ac:dyDescent="0.25">
      <c r="A99" s="95" t="s">
        <v>201</v>
      </c>
      <c r="B99" s="95" t="s">
        <v>202</v>
      </c>
      <c r="C99" s="108">
        <v>1</v>
      </c>
      <c r="D99" s="96">
        <v>7</v>
      </c>
      <c r="E99" s="96">
        <v>1</v>
      </c>
      <c r="F99" s="96">
        <v>10</v>
      </c>
      <c r="G99" s="96">
        <v>6</v>
      </c>
      <c r="H99" s="96"/>
      <c r="I99" s="96">
        <v>632</v>
      </c>
      <c r="J99" s="19">
        <v>263</v>
      </c>
      <c r="K99" s="20">
        <v>394</v>
      </c>
      <c r="L99" s="104">
        <v>657</v>
      </c>
      <c r="M99" s="101"/>
    </row>
    <row r="100" spans="1:13" x14ac:dyDescent="0.25">
      <c r="A100" s="95" t="s">
        <v>203</v>
      </c>
      <c r="B100" s="95" t="s">
        <v>204</v>
      </c>
      <c r="C100" s="108"/>
      <c r="D100" s="96"/>
      <c r="E100" s="96"/>
      <c r="F100" s="96">
        <v>14</v>
      </c>
      <c r="G100" s="96">
        <v>16</v>
      </c>
      <c r="H100" s="96"/>
      <c r="I100" s="96">
        <v>752</v>
      </c>
      <c r="J100" s="19">
        <v>363</v>
      </c>
      <c r="K100" s="20">
        <v>419</v>
      </c>
      <c r="L100" s="104">
        <v>782</v>
      </c>
      <c r="M100" s="101"/>
    </row>
    <row r="101" spans="1:13" x14ac:dyDescent="0.25">
      <c r="A101" s="95" t="s">
        <v>205</v>
      </c>
      <c r="B101" s="95" t="s">
        <v>206</v>
      </c>
      <c r="C101" s="108">
        <v>2</v>
      </c>
      <c r="D101" s="96">
        <v>5</v>
      </c>
      <c r="E101" s="96">
        <v>4</v>
      </c>
      <c r="F101" s="96">
        <v>21</v>
      </c>
      <c r="G101" s="96">
        <v>27</v>
      </c>
      <c r="H101" s="96"/>
      <c r="I101" s="96">
        <v>1349</v>
      </c>
      <c r="J101" s="19">
        <v>528</v>
      </c>
      <c r="K101" s="20">
        <v>880</v>
      </c>
      <c r="L101" s="104">
        <v>1408</v>
      </c>
      <c r="M101" s="101"/>
    </row>
    <row r="102" spans="1:13" x14ac:dyDescent="0.25">
      <c r="A102" s="95" t="s">
        <v>207</v>
      </c>
      <c r="B102" s="95" t="s">
        <v>208</v>
      </c>
      <c r="C102" s="108">
        <v>3</v>
      </c>
      <c r="D102" s="96">
        <v>25</v>
      </c>
      <c r="E102" s="96">
        <v>45</v>
      </c>
      <c r="F102" s="96">
        <v>123</v>
      </c>
      <c r="G102" s="96">
        <v>145</v>
      </c>
      <c r="H102" s="96">
        <v>1</v>
      </c>
      <c r="I102" s="96">
        <v>3045</v>
      </c>
      <c r="J102" s="19">
        <v>1921</v>
      </c>
      <c r="K102" s="20">
        <v>1466</v>
      </c>
      <c r="L102" s="104">
        <v>3387</v>
      </c>
      <c r="M102" s="101"/>
    </row>
    <row r="103" spans="1:13" x14ac:dyDescent="0.25">
      <c r="A103" s="95" t="s">
        <v>209</v>
      </c>
      <c r="B103" s="95" t="s">
        <v>210</v>
      </c>
      <c r="C103" s="108">
        <v>3</v>
      </c>
      <c r="D103" s="96">
        <v>5</v>
      </c>
      <c r="E103" s="96">
        <v>4</v>
      </c>
      <c r="F103" s="96">
        <v>10</v>
      </c>
      <c r="G103" s="96">
        <v>21</v>
      </c>
      <c r="H103" s="96"/>
      <c r="I103" s="96">
        <v>1139</v>
      </c>
      <c r="J103" s="19">
        <v>539</v>
      </c>
      <c r="K103" s="20">
        <v>643</v>
      </c>
      <c r="L103" s="104">
        <v>1182</v>
      </c>
      <c r="M103" s="101"/>
    </row>
    <row r="104" spans="1:13" x14ac:dyDescent="0.25">
      <c r="A104" s="95" t="s">
        <v>211</v>
      </c>
      <c r="B104" s="95" t="s">
        <v>212</v>
      </c>
      <c r="C104" s="108">
        <v>5</v>
      </c>
      <c r="D104" s="96">
        <v>18</v>
      </c>
      <c r="E104" s="96">
        <v>72</v>
      </c>
      <c r="F104" s="96">
        <v>66</v>
      </c>
      <c r="G104" s="96">
        <v>123</v>
      </c>
      <c r="H104" s="96"/>
      <c r="I104" s="96">
        <v>922</v>
      </c>
      <c r="J104" s="19">
        <v>658</v>
      </c>
      <c r="K104" s="20">
        <v>548</v>
      </c>
      <c r="L104" s="104">
        <v>1206</v>
      </c>
      <c r="M104" s="101"/>
    </row>
    <row r="105" spans="1:13" x14ac:dyDescent="0.25">
      <c r="A105" s="95" t="s">
        <v>213</v>
      </c>
      <c r="B105" s="95" t="s">
        <v>214</v>
      </c>
      <c r="C105" s="108">
        <v>4</v>
      </c>
      <c r="D105" s="96">
        <v>15</v>
      </c>
      <c r="E105" s="96">
        <v>30</v>
      </c>
      <c r="F105" s="96">
        <v>66</v>
      </c>
      <c r="G105" s="96">
        <v>82</v>
      </c>
      <c r="H105" s="96"/>
      <c r="I105" s="96">
        <v>1557</v>
      </c>
      <c r="J105" s="19">
        <v>432</v>
      </c>
      <c r="K105" s="20">
        <v>1322</v>
      </c>
      <c r="L105" s="104">
        <v>1754</v>
      </c>
      <c r="M105" s="101"/>
    </row>
    <row r="106" spans="1:13" x14ac:dyDescent="0.25">
      <c r="A106" s="95" t="s">
        <v>215</v>
      </c>
      <c r="B106" s="95" t="s">
        <v>806</v>
      </c>
      <c r="C106" s="108">
        <v>6</v>
      </c>
      <c r="D106" s="96">
        <v>12</v>
      </c>
      <c r="E106" s="96">
        <v>10</v>
      </c>
      <c r="F106" s="96">
        <v>45</v>
      </c>
      <c r="G106" s="96">
        <v>60</v>
      </c>
      <c r="H106" s="96">
        <v>1</v>
      </c>
      <c r="I106" s="96">
        <v>1375</v>
      </c>
      <c r="J106" s="19">
        <v>516</v>
      </c>
      <c r="K106" s="20">
        <v>993</v>
      </c>
      <c r="L106" s="104">
        <v>1509</v>
      </c>
      <c r="M106" s="101"/>
    </row>
    <row r="107" spans="1:13" x14ac:dyDescent="0.25">
      <c r="A107" s="95" t="s">
        <v>217</v>
      </c>
      <c r="B107" s="95" t="s">
        <v>218</v>
      </c>
      <c r="C107" s="108">
        <v>7</v>
      </c>
      <c r="D107" s="96">
        <v>45</v>
      </c>
      <c r="E107" s="96">
        <v>122</v>
      </c>
      <c r="F107" s="96">
        <v>72</v>
      </c>
      <c r="G107" s="96">
        <v>122</v>
      </c>
      <c r="H107" s="96">
        <v>1</v>
      </c>
      <c r="I107" s="96">
        <v>2317</v>
      </c>
      <c r="J107" s="19">
        <v>864</v>
      </c>
      <c r="K107" s="20">
        <v>1822</v>
      </c>
      <c r="L107" s="104">
        <v>2686</v>
      </c>
      <c r="M107" s="101"/>
    </row>
    <row r="108" spans="1:13" x14ac:dyDescent="0.25">
      <c r="A108" s="95" t="s">
        <v>219</v>
      </c>
      <c r="B108" s="95" t="s">
        <v>802</v>
      </c>
      <c r="C108" s="108">
        <v>13</v>
      </c>
      <c r="D108" s="96">
        <v>92</v>
      </c>
      <c r="E108" s="96">
        <v>959</v>
      </c>
      <c r="F108" s="96">
        <v>376</v>
      </c>
      <c r="G108" s="96">
        <v>713</v>
      </c>
      <c r="H108" s="96"/>
      <c r="I108" s="96">
        <v>4162</v>
      </c>
      <c r="J108" s="19">
        <v>4451</v>
      </c>
      <c r="K108" s="20">
        <v>1864</v>
      </c>
      <c r="L108" s="104">
        <v>6315</v>
      </c>
      <c r="M108" s="101"/>
    </row>
    <row r="109" spans="1:13" x14ac:dyDescent="0.25">
      <c r="A109" s="95" t="s">
        <v>221</v>
      </c>
      <c r="B109" s="95" t="s">
        <v>222</v>
      </c>
      <c r="C109" s="108">
        <v>19</v>
      </c>
      <c r="D109" s="96">
        <v>25</v>
      </c>
      <c r="E109" s="96">
        <v>21</v>
      </c>
      <c r="F109" s="96">
        <v>170</v>
      </c>
      <c r="G109" s="96">
        <v>134</v>
      </c>
      <c r="H109" s="96">
        <v>1</v>
      </c>
      <c r="I109" s="96">
        <v>4985</v>
      </c>
      <c r="J109" s="19">
        <v>2368</v>
      </c>
      <c r="K109" s="20">
        <v>2987</v>
      </c>
      <c r="L109" s="104">
        <v>5355</v>
      </c>
      <c r="M109" s="101"/>
    </row>
    <row r="110" spans="1:13" x14ac:dyDescent="0.25">
      <c r="A110" s="95" t="s">
        <v>223</v>
      </c>
      <c r="B110" s="95" t="s">
        <v>224</v>
      </c>
      <c r="C110" s="108"/>
      <c r="D110" s="96"/>
      <c r="E110" s="96"/>
      <c r="F110" s="96">
        <v>4</v>
      </c>
      <c r="G110" s="96"/>
      <c r="H110" s="96"/>
      <c r="I110" s="96">
        <v>216</v>
      </c>
      <c r="J110" s="19">
        <v>158</v>
      </c>
      <c r="K110" s="20">
        <v>62</v>
      </c>
      <c r="L110" s="104">
        <v>220</v>
      </c>
      <c r="M110" s="101"/>
    </row>
    <row r="111" spans="1:13" x14ac:dyDescent="0.25">
      <c r="A111" s="95" t="s">
        <v>225</v>
      </c>
      <c r="B111" s="95" t="s">
        <v>226</v>
      </c>
      <c r="C111" s="108">
        <v>4</v>
      </c>
      <c r="D111" s="96">
        <v>77</v>
      </c>
      <c r="E111" s="96">
        <v>33</v>
      </c>
      <c r="F111" s="96">
        <v>1007</v>
      </c>
      <c r="G111" s="96">
        <v>192</v>
      </c>
      <c r="H111" s="96">
        <v>1</v>
      </c>
      <c r="I111" s="96">
        <v>3355</v>
      </c>
      <c r="J111" s="19">
        <v>2448</v>
      </c>
      <c r="K111" s="20">
        <v>2221</v>
      </c>
      <c r="L111" s="104">
        <v>4669</v>
      </c>
      <c r="M111" s="101"/>
    </row>
    <row r="112" spans="1:13" x14ac:dyDescent="0.25">
      <c r="A112" s="95" t="s">
        <v>227</v>
      </c>
      <c r="B112" s="95" t="s">
        <v>228</v>
      </c>
      <c r="C112" s="108">
        <v>6</v>
      </c>
      <c r="D112" s="96">
        <v>7</v>
      </c>
      <c r="E112" s="96">
        <v>4</v>
      </c>
      <c r="F112" s="96">
        <v>36</v>
      </c>
      <c r="G112" s="96">
        <v>22</v>
      </c>
      <c r="H112" s="96">
        <v>1</v>
      </c>
      <c r="I112" s="96">
        <v>1581</v>
      </c>
      <c r="J112" s="19">
        <v>635</v>
      </c>
      <c r="K112" s="20">
        <v>1022</v>
      </c>
      <c r="L112" s="104">
        <v>1657</v>
      </c>
      <c r="M112" s="101"/>
    </row>
    <row r="113" spans="1:13" x14ac:dyDescent="0.25">
      <c r="A113" s="95" t="s">
        <v>229</v>
      </c>
      <c r="B113" s="95" t="s">
        <v>230</v>
      </c>
      <c r="C113" s="108">
        <v>2</v>
      </c>
      <c r="D113" s="96">
        <v>3</v>
      </c>
      <c r="E113" s="96">
        <v>2</v>
      </c>
      <c r="F113" s="96">
        <v>21</v>
      </c>
      <c r="G113" s="96">
        <v>11</v>
      </c>
      <c r="H113" s="96"/>
      <c r="I113" s="96">
        <v>476</v>
      </c>
      <c r="J113" s="19">
        <v>266</v>
      </c>
      <c r="K113" s="20">
        <v>249</v>
      </c>
      <c r="L113" s="104">
        <v>515</v>
      </c>
      <c r="M113" s="101"/>
    </row>
    <row r="114" spans="1:13" x14ac:dyDescent="0.25">
      <c r="A114" s="95" t="s">
        <v>231</v>
      </c>
      <c r="B114" s="95" t="s">
        <v>232</v>
      </c>
      <c r="C114" s="108">
        <v>9</v>
      </c>
      <c r="D114" s="96">
        <v>12</v>
      </c>
      <c r="E114" s="96">
        <v>12</v>
      </c>
      <c r="F114" s="96">
        <v>351</v>
      </c>
      <c r="G114" s="96">
        <v>35</v>
      </c>
      <c r="H114" s="96">
        <v>1</v>
      </c>
      <c r="I114" s="96">
        <v>3032</v>
      </c>
      <c r="J114" s="19">
        <v>1304</v>
      </c>
      <c r="K114" s="20">
        <v>2148</v>
      </c>
      <c r="L114" s="104">
        <v>3452</v>
      </c>
      <c r="M114" s="101"/>
    </row>
    <row r="115" spans="1:13" x14ac:dyDescent="0.25">
      <c r="A115" s="95" t="s">
        <v>233</v>
      </c>
      <c r="B115" s="95" t="s">
        <v>234</v>
      </c>
      <c r="C115" s="108">
        <v>4</v>
      </c>
      <c r="D115" s="96">
        <v>5</v>
      </c>
      <c r="E115" s="96">
        <v>7</v>
      </c>
      <c r="F115" s="96">
        <v>152</v>
      </c>
      <c r="G115" s="96">
        <v>28</v>
      </c>
      <c r="H115" s="96"/>
      <c r="I115" s="96">
        <v>1471</v>
      </c>
      <c r="J115" s="19">
        <v>795</v>
      </c>
      <c r="K115" s="20">
        <v>872</v>
      </c>
      <c r="L115" s="104">
        <v>1667</v>
      </c>
      <c r="M115" s="101"/>
    </row>
    <row r="116" spans="1:13" x14ac:dyDescent="0.25">
      <c r="A116" s="95" t="s">
        <v>235</v>
      </c>
      <c r="B116" s="95" t="s">
        <v>236</v>
      </c>
      <c r="C116" s="108">
        <v>1</v>
      </c>
      <c r="D116" s="96">
        <v>15</v>
      </c>
      <c r="E116" s="96">
        <v>8</v>
      </c>
      <c r="F116" s="96">
        <v>150</v>
      </c>
      <c r="G116" s="96">
        <v>97</v>
      </c>
      <c r="H116" s="96">
        <v>3</v>
      </c>
      <c r="I116" s="96">
        <v>3169</v>
      </c>
      <c r="J116" s="19">
        <v>1905</v>
      </c>
      <c r="K116" s="20">
        <v>1538</v>
      </c>
      <c r="L116" s="104">
        <v>3443</v>
      </c>
      <c r="M116" s="101"/>
    </row>
    <row r="117" spans="1:13" x14ac:dyDescent="0.25">
      <c r="A117" s="95" t="s">
        <v>237</v>
      </c>
      <c r="B117" s="95" t="s">
        <v>238</v>
      </c>
      <c r="C117" s="108">
        <v>2</v>
      </c>
      <c r="D117" s="96">
        <v>33</v>
      </c>
      <c r="E117" s="96">
        <v>53</v>
      </c>
      <c r="F117" s="96">
        <v>116</v>
      </c>
      <c r="G117" s="96">
        <v>102</v>
      </c>
      <c r="H117" s="96">
        <v>4</v>
      </c>
      <c r="I117" s="96">
        <v>2509</v>
      </c>
      <c r="J117" s="19">
        <v>1417</v>
      </c>
      <c r="K117" s="20">
        <v>1402</v>
      </c>
      <c r="L117" s="104">
        <v>2819</v>
      </c>
      <c r="M117" s="101"/>
    </row>
    <row r="118" spans="1:13" x14ac:dyDescent="0.25">
      <c r="A118" s="95" t="s">
        <v>239</v>
      </c>
      <c r="B118" s="95" t="s">
        <v>240</v>
      </c>
      <c r="C118" s="108"/>
      <c r="D118" s="96">
        <v>6</v>
      </c>
      <c r="E118" s="96">
        <v>12</v>
      </c>
      <c r="F118" s="96">
        <v>57</v>
      </c>
      <c r="G118" s="96">
        <v>39</v>
      </c>
      <c r="H118" s="96">
        <v>1</v>
      </c>
      <c r="I118" s="96">
        <v>1308</v>
      </c>
      <c r="J118" s="19">
        <v>778</v>
      </c>
      <c r="K118" s="20">
        <v>645</v>
      </c>
      <c r="L118" s="104">
        <v>1423</v>
      </c>
      <c r="M118" s="101"/>
    </row>
    <row r="119" spans="1:13" x14ac:dyDescent="0.25">
      <c r="A119" s="95" t="s">
        <v>241</v>
      </c>
      <c r="B119" s="95" t="s">
        <v>807</v>
      </c>
      <c r="C119" s="108">
        <v>8</v>
      </c>
      <c r="D119" s="96">
        <v>4</v>
      </c>
      <c r="E119" s="96">
        <v>18</v>
      </c>
      <c r="F119" s="96">
        <v>228</v>
      </c>
      <c r="G119" s="96">
        <v>89</v>
      </c>
      <c r="H119" s="96"/>
      <c r="I119" s="96">
        <v>4062</v>
      </c>
      <c r="J119" s="19">
        <v>2549</v>
      </c>
      <c r="K119" s="20">
        <v>1860</v>
      </c>
      <c r="L119" s="104">
        <v>4409</v>
      </c>
      <c r="M119" s="101"/>
    </row>
    <row r="120" spans="1:13" x14ac:dyDescent="0.25">
      <c r="A120" s="95" t="s">
        <v>243</v>
      </c>
      <c r="B120" s="95" t="s">
        <v>244</v>
      </c>
      <c r="C120" s="108">
        <v>14</v>
      </c>
      <c r="D120" s="96">
        <v>380</v>
      </c>
      <c r="E120" s="96">
        <v>170</v>
      </c>
      <c r="F120" s="96">
        <v>295</v>
      </c>
      <c r="G120" s="96">
        <v>341</v>
      </c>
      <c r="H120" s="96">
        <v>5</v>
      </c>
      <c r="I120" s="96">
        <v>5236</v>
      </c>
      <c r="J120" s="19">
        <v>2871</v>
      </c>
      <c r="K120" s="20">
        <v>3570</v>
      </c>
      <c r="L120" s="104">
        <v>6441</v>
      </c>
      <c r="M120" s="101"/>
    </row>
    <row r="121" spans="1:13" x14ac:dyDescent="0.25">
      <c r="A121" s="95" t="s">
        <v>245</v>
      </c>
      <c r="B121" s="95" t="s">
        <v>246</v>
      </c>
      <c r="C121" s="108">
        <v>12</v>
      </c>
      <c r="D121" s="96">
        <v>276</v>
      </c>
      <c r="E121" s="96">
        <v>119</v>
      </c>
      <c r="F121" s="96">
        <v>295</v>
      </c>
      <c r="G121" s="96">
        <v>226</v>
      </c>
      <c r="H121" s="96">
        <v>17</v>
      </c>
      <c r="I121" s="96">
        <v>7003</v>
      </c>
      <c r="J121" s="19">
        <v>1557</v>
      </c>
      <c r="K121" s="20">
        <v>6391</v>
      </c>
      <c r="L121" s="104">
        <v>7948</v>
      </c>
      <c r="M121" s="101"/>
    </row>
    <row r="122" spans="1:13" x14ac:dyDescent="0.25">
      <c r="A122" s="95" t="s">
        <v>247</v>
      </c>
      <c r="B122" s="95" t="s">
        <v>248</v>
      </c>
      <c r="C122" s="108"/>
      <c r="D122" s="96">
        <v>3</v>
      </c>
      <c r="E122" s="96"/>
      <c r="F122" s="96">
        <v>52</v>
      </c>
      <c r="G122" s="96">
        <v>32</v>
      </c>
      <c r="H122" s="96"/>
      <c r="I122" s="96">
        <v>840</v>
      </c>
      <c r="J122" s="19">
        <v>610</v>
      </c>
      <c r="K122" s="20">
        <v>317</v>
      </c>
      <c r="L122" s="104">
        <v>927</v>
      </c>
      <c r="M122" s="101"/>
    </row>
    <row r="123" spans="1:13" x14ac:dyDescent="0.25">
      <c r="A123" s="95" t="s">
        <v>249</v>
      </c>
      <c r="B123" s="95" t="s">
        <v>250</v>
      </c>
      <c r="C123" s="108">
        <v>6</v>
      </c>
      <c r="D123" s="96">
        <v>62</v>
      </c>
      <c r="E123" s="96">
        <v>77</v>
      </c>
      <c r="F123" s="96">
        <v>258</v>
      </c>
      <c r="G123" s="96">
        <v>194</v>
      </c>
      <c r="H123" s="96">
        <v>3</v>
      </c>
      <c r="I123" s="96">
        <v>4402</v>
      </c>
      <c r="J123" s="19">
        <v>2100</v>
      </c>
      <c r="K123" s="20">
        <v>2902</v>
      </c>
      <c r="L123" s="104">
        <v>5002</v>
      </c>
      <c r="M123" s="101"/>
    </row>
    <row r="124" spans="1:13" x14ac:dyDescent="0.25">
      <c r="A124" s="95" t="s">
        <v>251</v>
      </c>
      <c r="B124" s="95" t="s">
        <v>252</v>
      </c>
      <c r="C124" s="108">
        <v>6</v>
      </c>
      <c r="D124" s="96">
        <v>74</v>
      </c>
      <c r="E124" s="96">
        <v>95</v>
      </c>
      <c r="F124" s="96">
        <v>340</v>
      </c>
      <c r="G124" s="96">
        <v>204</v>
      </c>
      <c r="H124" s="96">
        <v>3</v>
      </c>
      <c r="I124" s="96">
        <v>3077</v>
      </c>
      <c r="J124" s="19">
        <v>1755</v>
      </c>
      <c r="K124" s="20">
        <v>2044</v>
      </c>
      <c r="L124" s="104">
        <v>3799</v>
      </c>
      <c r="M124" s="101"/>
    </row>
    <row r="125" spans="1:13" x14ac:dyDescent="0.25">
      <c r="A125" s="95" t="s">
        <v>253</v>
      </c>
      <c r="B125" s="95" t="s">
        <v>254</v>
      </c>
      <c r="C125" s="108"/>
      <c r="D125" s="96">
        <v>6</v>
      </c>
      <c r="E125" s="96">
        <v>8</v>
      </c>
      <c r="F125" s="96">
        <v>31</v>
      </c>
      <c r="G125" s="96">
        <v>26</v>
      </c>
      <c r="H125" s="96">
        <v>1</v>
      </c>
      <c r="I125" s="96">
        <v>1720</v>
      </c>
      <c r="J125" s="19">
        <v>575</v>
      </c>
      <c r="K125" s="20">
        <v>1217</v>
      </c>
      <c r="L125" s="104">
        <v>1792</v>
      </c>
      <c r="M125" s="101"/>
    </row>
    <row r="126" spans="1:13" x14ac:dyDescent="0.25">
      <c r="A126" s="95" t="s">
        <v>255</v>
      </c>
      <c r="B126" s="95" t="s">
        <v>256</v>
      </c>
      <c r="C126" s="108">
        <v>4</v>
      </c>
      <c r="D126" s="96"/>
      <c r="E126" s="96">
        <v>9</v>
      </c>
      <c r="F126" s="96">
        <v>34</v>
      </c>
      <c r="G126" s="96">
        <v>9</v>
      </c>
      <c r="H126" s="96"/>
      <c r="I126" s="96">
        <v>1247</v>
      </c>
      <c r="J126" s="19">
        <v>747</v>
      </c>
      <c r="K126" s="20">
        <v>556</v>
      </c>
      <c r="L126" s="104">
        <v>1303</v>
      </c>
      <c r="M126" s="101"/>
    </row>
    <row r="127" spans="1:13" x14ac:dyDescent="0.25">
      <c r="A127" s="95" t="s">
        <v>257</v>
      </c>
      <c r="B127" s="95" t="s">
        <v>258</v>
      </c>
      <c r="C127" s="108"/>
      <c r="D127" s="96">
        <v>3</v>
      </c>
      <c r="E127" s="96">
        <v>2</v>
      </c>
      <c r="F127" s="96">
        <v>13</v>
      </c>
      <c r="G127" s="96">
        <v>14</v>
      </c>
      <c r="H127" s="96"/>
      <c r="I127" s="96">
        <v>1181</v>
      </c>
      <c r="J127" s="19">
        <v>384</v>
      </c>
      <c r="K127" s="20">
        <v>829</v>
      </c>
      <c r="L127" s="104">
        <v>1213</v>
      </c>
      <c r="M127" s="101"/>
    </row>
    <row r="128" spans="1:13" x14ac:dyDescent="0.25">
      <c r="A128" s="95" t="s">
        <v>259</v>
      </c>
      <c r="B128" s="95" t="s">
        <v>260</v>
      </c>
      <c r="C128" s="108">
        <v>2</v>
      </c>
      <c r="D128" s="96">
        <v>16</v>
      </c>
      <c r="E128" s="96">
        <v>49</v>
      </c>
      <c r="F128" s="96">
        <v>85</v>
      </c>
      <c r="G128" s="96">
        <v>135</v>
      </c>
      <c r="H128" s="96">
        <v>3</v>
      </c>
      <c r="I128" s="96">
        <v>2363</v>
      </c>
      <c r="J128" s="19">
        <v>1641</v>
      </c>
      <c r="K128" s="20">
        <v>1012</v>
      </c>
      <c r="L128" s="104">
        <v>2653</v>
      </c>
      <c r="M128" s="101"/>
    </row>
    <row r="129" spans="1:13" x14ac:dyDescent="0.25">
      <c r="A129" s="95" t="s">
        <v>261</v>
      </c>
      <c r="B129" s="95" t="s">
        <v>262</v>
      </c>
      <c r="C129" s="108">
        <v>8</v>
      </c>
      <c r="D129" s="96">
        <v>12</v>
      </c>
      <c r="E129" s="96">
        <v>17</v>
      </c>
      <c r="F129" s="96">
        <v>363</v>
      </c>
      <c r="G129" s="96">
        <v>79</v>
      </c>
      <c r="H129" s="96">
        <v>1</v>
      </c>
      <c r="I129" s="96">
        <v>2685</v>
      </c>
      <c r="J129" s="19">
        <v>1432</v>
      </c>
      <c r="K129" s="20">
        <v>1733</v>
      </c>
      <c r="L129" s="104">
        <v>3165</v>
      </c>
      <c r="M129" s="101"/>
    </row>
    <row r="130" spans="1:13" x14ac:dyDescent="0.25">
      <c r="A130" s="95" t="s">
        <v>263</v>
      </c>
      <c r="B130" s="95" t="s">
        <v>264</v>
      </c>
      <c r="C130" s="108">
        <v>10</v>
      </c>
      <c r="D130" s="96">
        <v>107</v>
      </c>
      <c r="E130" s="96">
        <v>166</v>
      </c>
      <c r="F130" s="96">
        <v>1429</v>
      </c>
      <c r="G130" s="96">
        <v>162</v>
      </c>
      <c r="H130" s="96">
        <v>2</v>
      </c>
      <c r="I130" s="96">
        <v>5213</v>
      </c>
      <c r="J130" s="19">
        <v>3386</v>
      </c>
      <c r="K130" s="20">
        <v>3703</v>
      </c>
      <c r="L130" s="104">
        <v>7089</v>
      </c>
      <c r="M130" s="101"/>
    </row>
    <row r="131" spans="1:13" x14ac:dyDescent="0.25">
      <c r="A131" s="95" t="s">
        <v>265</v>
      </c>
      <c r="B131" s="95" t="s">
        <v>266</v>
      </c>
      <c r="C131" s="108">
        <v>8</v>
      </c>
      <c r="D131" s="96">
        <v>7</v>
      </c>
      <c r="E131" s="96">
        <v>8</v>
      </c>
      <c r="F131" s="96">
        <v>236</v>
      </c>
      <c r="G131" s="96">
        <v>85</v>
      </c>
      <c r="H131" s="96"/>
      <c r="I131" s="96">
        <v>1544</v>
      </c>
      <c r="J131" s="19">
        <v>1021</v>
      </c>
      <c r="K131" s="20">
        <v>867</v>
      </c>
      <c r="L131" s="104">
        <v>1888</v>
      </c>
      <c r="M131" s="101"/>
    </row>
    <row r="132" spans="1:13" x14ac:dyDescent="0.25">
      <c r="A132" s="95" t="s">
        <v>267</v>
      </c>
      <c r="B132" s="95" t="s">
        <v>268</v>
      </c>
      <c r="C132" s="108">
        <v>1</v>
      </c>
      <c r="D132" s="96">
        <v>8</v>
      </c>
      <c r="E132" s="96">
        <v>21</v>
      </c>
      <c r="F132" s="96">
        <v>48</v>
      </c>
      <c r="G132" s="96">
        <v>16</v>
      </c>
      <c r="H132" s="96"/>
      <c r="I132" s="96">
        <v>1409</v>
      </c>
      <c r="J132" s="19">
        <v>690</v>
      </c>
      <c r="K132" s="20">
        <v>813</v>
      </c>
      <c r="L132" s="104">
        <v>1503</v>
      </c>
      <c r="M132" s="101"/>
    </row>
    <row r="133" spans="1:13" x14ac:dyDescent="0.25">
      <c r="A133" s="95" t="s">
        <v>269</v>
      </c>
      <c r="B133" s="95" t="s">
        <v>270</v>
      </c>
      <c r="C133" s="108">
        <v>17</v>
      </c>
      <c r="D133" s="96">
        <v>4</v>
      </c>
      <c r="E133" s="96">
        <v>10</v>
      </c>
      <c r="F133" s="96">
        <v>46</v>
      </c>
      <c r="G133" s="96">
        <v>32</v>
      </c>
      <c r="H133" s="96"/>
      <c r="I133" s="96">
        <v>1168</v>
      </c>
      <c r="J133" s="19">
        <v>543</v>
      </c>
      <c r="K133" s="20">
        <v>734</v>
      </c>
      <c r="L133" s="104">
        <v>1277</v>
      </c>
      <c r="M133" s="101"/>
    </row>
    <row r="134" spans="1:13" x14ac:dyDescent="0.25">
      <c r="A134" s="95" t="s">
        <v>271</v>
      </c>
      <c r="B134" s="95" t="s">
        <v>272</v>
      </c>
      <c r="C134" s="108">
        <v>3</v>
      </c>
      <c r="D134" s="96">
        <v>12</v>
      </c>
      <c r="E134" s="96">
        <v>17</v>
      </c>
      <c r="F134" s="96">
        <v>52</v>
      </c>
      <c r="G134" s="96">
        <v>23</v>
      </c>
      <c r="H134" s="96">
        <v>3</v>
      </c>
      <c r="I134" s="96">
        <v>2162</v>
      </c>
      <c r="J134" s="19">
        <v>881</v>
      </c>
      <c r="K134" s="20">
        <v>1391</v>
      </c>
      <c r="L134" s="104">
        <v>2272</v>
      </c>
      <c r="M134" s="101"/>
    </row>
    <row r="135" spans="1:13" x14ac:dyDescent="0.25">
      <c r="A135" s="95" t="s">
        <v>273</v>
      </c>
      <c r="B135" s="95" t="s">
        <v>274</v>
      </c>
      <c r="C135" s="108">
        <v>7</v>
      </c>
      <c r="D135" s="96">
        <v>11</v>
      </c>
      <c r="E135" s="96">
        <v>8</v>
      </c>
      <c r="F135" s="96">
        <v>347</v>
      </c>
      <c r="G135" s="96">
        <v>84</v>
      </c>
      <c r="H135" s="96">
        <v>2</v>
      </c>
      <c r="I135" s="96">
        <v>1644</v>
      </c>
      <c r="J135" s="19">
        <v>1058</v>
      </c>
      <c r="K135" s="20">
        <v>1045</v>
      </c>
      <c r="L135" s="104">
        <v>2103</v>
      </c>
      <c r="M135" s="101"/>
    </row>
    <row r="136" spans="1:13" x14ac:dyDescent="0.25">
      <c r="A136" s="95" t="s">
        <v>275</v>
      </c>
      <c r="B136" s="95" t="s">
        <v>276</v>
      </c>
      <c r="C136" s="108">
        <v>10</v>
      </c>
      <c r="D136" s="96">
        <v>17</v>
      </c>
      <c r="E136" s="96">
        <v>29</v>
      </c>
      <c r="F136" s="96">
        <v>251</v>
      </c>
      <c r="G136" s="96">
        <v>68</v>
      </c>
      <c r="H136" s="96"/>
      <c r="I136" s="96">
        <v>1767</v>
      </c>
      <c r="J136" s="19">
        <v>495</v>
      </c>
      <c r="K136" s="20">
        <v>1647</v>
      </c>
      <c r="L136" s="104">
        <v>2142</v>
      </c>
      <c r="M136" s="101"/>
    </row>
    <row r="137" spans="1:13" x14ac:dyDescent="0.25">
      <c r="A137" s="95" t="s">
        <v>277</v>
      </c>
      <c r="B137" s="95" t="s">
        <v>278</v>
      </c>
      <c r="C137" s="108">
        <v>8</v>
      </c>
      <c r="D137" s="96">
        <v>9</v>
      </c>
      <c r="E137" s="96">
        <v>101</v>
      </c>
      <c r="F137" s="96">
        <v>663</v>
      </c>
      <c r="G137" s="96">
        <v>78</v>
      </c>
      <c r="H137" s="96"/>
      <c r="I137" s="96">
        <v>651</v>
      </c>
      <c r="J137" s="19">
        <v>1124</v>
      </c>
      <c r="K137" s="20">
        <v>386</v>
      </c>
      <c r="L137" s="104">
        <v>1510</v>
      </c>
      <c r="M137" s="101"/>
    </row>
    <row r="138" spans="1:13" x14ac:dyDescent="0.25">
      <c r="A138" s="95" t="s">
        <v>279</v>
      </c>
      <c r="B138" s="95" t="s">
        <v>280</v>
      </c>
      <c r="C138" s="108">
        <v>9</v>
      </c>
      <c r="D138" s="96">
        <v>71</v>
      </c>
      <c r="E138" s="96">
        <v>4080</v>
      </c>
      <c r="F138" s="96">
        <v>1249</v>
      </c>
      <c r="G138" s="96">
        <v>356</v>
      </c>
      <c r="H138" s="96">
        <v>1</v>
      </c>
      <c r="I138" s="96">
        <v>927</v>
      </c>
      <c r="J138" s="19">
        <v>4120</v>
      </c>
      <c r="K138" s="20">
        <v>2573</v>
      </c>
      <c r="L138" s="104">
        <v>6693</v>
      </c>
      <c r="M138" s="101"/>
    </row>
    <row r="139" spans="1:13" x14ac:dyDescent="0.25">
      <c r="A139" s="95" t="s">
        <v>281</v>
      </c>
      <c r="B139" s="95" t="s">
        <v>282</v>
      </c>
      <c r="C139" s="108">
        <v>45</v>
      </c>
      <c r="D139" s="96">
        <v>275</v>
      </c>
      <c r="E139" s="96">
        <v>517</v>
      </c>
      <c r="F139" s="96">
        <v>1477</v>
      </c>
      <c r="G139" s="96">
        <v>287</v>
      </c>
      <c r="H139" s="96">
        <v>2</v>
      </c>
      <c r="I139" s="96">
        <v>7027</v>
      </c>
      <c r="J139" s="19">
        <v>1770</v>
      </c>
      <c r="K139" s="20">
        <v>7860</v>
      </c>
      <c r="L139" s="104">
        <v>9630</v>
      </c>
      <c r="M139" s="101"/>
    </row>
    <row r="140" spans="1:13" x14ac:dyDescent="0.25">
      <c r="A140" s="95" t="s">
        <v>283</v>
      </c>
      <c r="B140" s="95" t="s">
        <v>284</v>
      </c>
      <c r="C140" s="108">
        <v>8</v>
      </c>
      <c r="D140" s="96">
        <v>10</v>
      </c>
      <c r="E140" s="96">
        <v>31</v>
      </c>
      <c r="F140" s="96">
        <v>332</v>
      </c>
      <c r="G140" s="96">
        <v>68</v>
      </c>
      <c r="H140" s="96"/>
      <c r="I140" s="96">
        <v>2859</v>
      </c>
      <c r="J140" s="19">
        <v>901</v>
      </c>
      <c r="K140" s="20">
        <v>2407</v>
      </c>
      <c r="L140" s="104">
        <v>3308</v>
      </c>
      <c r="M140" s="101"/>
    </row>
    <row r="141" spans="1:13" x14ac:dyDescent="0.25">
      <c r="A141" s="95" t="s">
        <v>285</v>
      </c>
      <c r="B141" s="95" t="s">
        <v>808</v>
      </c>
      <c r="C141" s="108">
        <v>5</v>
      </c>
      <c r="D141" s="96">
        <v>3</v>
      </c>
      <c r="E141" s="96">
        <v>558</v>
      </c>
      <c r="F141" s="96">
        <v>496</v>
      </c>
      <c r="G141" s="96">
        <v>116</v>
      </c>
      <c r="H141" s="96"/>
      <c r="I141" s="96">
        <v>780</v>
      </c>
      <c r="J141" s="19">
        <v>1716</v>
      </c>
      <c r="K141" s="20">
        <v>242</v>
      </c>
      <c r="L141" s="104">
        <v>1958</v>
      </c>
      <c r="M141" s="101"/>
    </row>
    <row r="142" spans="1:13" x14ac:dyDescent="0.25">
      <c r="A142" s="95" t="s">
        <v>287</v>
      </c>
      <c r="B142" s="95" t="s">
        <v>288</v>
      </c>
      <c r="C142" s="108">
        <v>24</v>
      </c>
      <c r="D142" s="96">
        <v>198</v>
      </c>
      <c r="E142" s="96">
        <v>199</v>
      </c>
      <c r="F142" s="96">
        <v>1057</v>
      </c>
      <c r="G142" s="96">
        <v>211</v>
      </c>
      <c r="H142" s="96">
        <v>7</v>
      </c>
      <c r="I142" s="96">
        <v>6637</v>
      </c>
      <c r="J142" s="19">
        <v>1753</v>
      </c>
      <c r="K142" s="20">
        <v>6580</v>
      </c>
      <c r="L142" s="104">
        <v>8333</v>
      </c>
      <c r="M142" s="101"/>
    </row>
    <row r="143" spans="1:13" x14ac:dyDescent="0.25">
      <c r="A143" s="95" t="s">
        <v>289</v>
      </c>
      <c r="B143" s="95" t="s">
        <v>290</v>
      </c>
      <c r="C143" s="108">
        <v>1</v>
      </c>
      <c r="D143" s="96">
        <v>5</v>
      </c>
      <c r="E143" s="96">
        <v>2471</v>
      </c>
      <c r="F143" s="96">
        <v>2228</v>
      </c>
      <c r="G143" s="96">
        <v>78</v>
      </c>
      <c r="H143" s="96"/>
      <c r="I143" s="96">
        <v>72</v>
      </c>
      <c r="J143" s="19">
        <v>4190</v>
      </c>
      <c r="K143" s="20">
        <v>665</v>
      </c>
      <c r="L143" s="104">
        <v>4855</v>
      </c>
      <c r="M143" s="101"/>
    </row>
    <row r="144" spans="1:13" x14ac:dyDescent="0.25">
      <c r="A144" s="95" t="s">
        <v>291</v>
      </c>
      <c r="B144" s="95" t="s">
        <v>292</v>
      </c>
      <c r="C144" s="108">
        <v>2</v>
      </c>
      <c r="D144" s="96">
        <v>1</v>
      </c>
      <c r="E144" s="96">
        <v>95</v>
      </c>
      <c r="F144" s="96">
        <v>521</v>
      </c>
      <c r="G144" s="96">
        <v>47</v>
      </c>
      <c r="H144" s="96">
        <v>2</v>
      </c>
      <c r="I144" s="96">
        <v>730</v>
      </c>
      <c r="J144" s="19">
        <v>1062</v>
      </c>
      <c r="K144" s="20">
        <v>336</v>
      </c>
      <c r="L144" s="104">
        <v>1398</v>
      </c>
      <c r="M144" s="101"/>
    </row>
    <row r="145" spans="1:13" x14ac:dyDescent="0.25">
      <c r="A145" s="95" t="s">
        <v>293</v>
      </c>
      <c r="B145" s="95" t="s">
        <v>294</v>
      </c>
      <c r="C145" s="108">
        <v>6</v>
      </c>
      <c r="D145" s="96"/>
      <c r="E145" s="96">
        <v>5987</v>
      </c>
      <c r="F145" s="96">
        <v>162</v>
      </c>
      <c r="G145" s="96">
        <v>256</v>
      </c>
      <c r="H145" s="96"/>
      <c r="I145" s="96">
        <v>69</v>
      </c>
      <c r="J145" s="19">
        <v>5080</v>
      </c>
      <c r="K145" s="20">
        <v>1400</v>
      </c>
      <c r="L145" s="104">
        <v>6480</v>
      </c>
      <c r="M145" s="101"/>
    </row>
    <row r="146" spans="1:13" x14ac:dyDescent="0.25">
      <c r="A146" s="95" t="s">
        <v>295</v>
      </c>
      <c r="B146" s="95" t="s">
        <v>296</v>
      </c>
      <c r="C146" s="108">
        <v>6</v>
      </c>
      <c r="D146" s="96">
        <v>21</v>
      </c>
      <c r="E146" s="96">
        <v>488</v>
      </c>
      <c r="F146" s="96">
        <v>602</v>
      </c>
      <c r="G146" s="96">
        <v>87</v>
      </c>
      <c r="H146" s="96"/>
      <c r="I146" s="96">
        <v>1205</v>
      </c>
      <c r="J146" s="19">
        <v>1228</v>
      </c>
      <c r="K146" s="20">
        <v>1181</v>
      </c>
      <c r="L146" s="104">
        <v>2409</v>
      </c>
      <c r="M146" s="101"/>
    </row>
    <row r="147" spans="1:13" x14ac:dyDescent="0.25">
      <c r="A147" s="95" t="s">
        <v>297</v>
      </c>
      <c r="B147" s="95" t="s">
        <v>298</v>
      </c>
      <c r="C147" s="108">
        <v>20</v>
      </c>
      <c r="D147" s="96">
        <v>25</v>
      </c>
      <c r="E147" s="96">
        <v>4476</v>
      </c>
      <c r="F147" s="96">
        <v>6600</v>
      </c>
      <c r="G147" s="96">
        <v>550</v>
      </c>
      <c r="H147" s="96">
        <v>4</v>
      </c>
      <c r="I147" s="96">
        <v>2185</v>
      </c>
      <c r="J147" s="19">
        <v>11196</v>
      </c>
      <c r="K147" s="20">
        <v>2664</v>
      </c>
      <c r="L147" s="104">
        <v>13860</v>
      </c>
      <c r="M147" s="101"/>
    </row>
    <row r="148" spans="1:13" x14ac:dyDescent="0.25">
      <c r="A148" s="95" t="s">
        <v>299</v>
      </c>
      <c r="B148" s="95" t="s">
        <v>300</v>
      </c>
      <c r="C148" s="108">
        <v>6</v>
      </c>
      <c r="D148" s="96">
        <v>46</v>
      </c>
      <c r="E148" s="96">
        <v>163</v>
      </c>
      <c r="F148" s="96">
        <v>893</v>
      </c>
      <c r="G148" s="96">
        <v>90</v>
      </c>
      <c r="H148" s="96"/>
      <c r="I148" s="96">
        <v>1951</v>
      </c>
      <c r="J148" s="19">
        <v>1103</v>
      </c>
      <c r="K148" s="20">
        <v>2046</v>
      </c>
      <c r="L148" s="104">
        <v>3149</v>
      </c>
      <c r="M148" s="101"/>
    </row>
    <row r="149" spans="1:13" x14ac:dyDescent="0.25">
      <c r="A149" s="95" t="s">
        <v>301</v>
      </c>
      <c r="B149" s="95" t="s">
        <v>302</v>
      </c>
      <c r="C149" s="108">
        <v>18</v>
      </c>
      <c r="D149" s="96">
        <v>21</v>
      </c>
      <c r="E149" s="96">
        <v>273</v>
      </c>
      <c r="F149" s="96">
        <v>947</v>
      </c>
      <c r="G149" s="96">
        <v>114</v>
      </c>
      <c r="H149" s="96">
        <v>2</v>
      </c>
      <c r="I149" s="96">
        <v>2690</v>
      </c>
      <c r="J149" s="19">
        <v>1780</v>
      </c>
      <c r="K149" s="20">
        <v>2285</v>
      </c>
      <c r="L149" s="104">
        <v>4065</v>
      </c>
      <c r="M149" s="101"/>
    </row>
    <row r="150" spans="1:13" x14ac:dyDescent="0.25">
      <c r="A150" s="95" t="s">
        <v>303</v>
      </c>
      <c r="B150" s="95" t="s">
        <v>304</v>
      </c>
      <c r="C150" s="108">
        <v>3</v>
      </c>
      <c r="D150" s="96">
        <v>300</v>
      </c>
      <c r="E150" s="96">
        <v>262</v>
      </c>
      <c r="F150" s="96">
        <v>861</v>
      </c>
      <c r="G150" s="96">
        <v>167</v>
      </c>
      <c r="H150" s="96"/>
      <c r="I150" s="96">
        <v>2355</v>
      </c>
      <c r="J150" s="19">
        <v>712</v>
      </c>
      <c r="K150" s="20">
        <v>3236</v>
      </c>
      <c r="L150" s="104">
        <v>3948</v>
      </c>
      <c r="M150" s="101"/>
    </row>
    <row r="151" spans="1:13" x14ac:dyDescent="0.25">
      <c r="A151" s="95" t="s">
        <v>305</v>
      </c>
      <c r="B151" s="95" t="s">
        <v>809</v>
      </c>
      <c r="C151" s="108"/>
      <c r="D151" s="96">
        <v>3</v>
      </c>
      <c r="E151" s="96">
        <v>27</v>
      </c>
      <c r="F151" s="96">
        <v>733</v>
      </c>
      <c r="G151" s="96">
        <v>39</v>
      </c>
      <c r="H151" s="96"/>
      <c r="I151" s="96">
        <v>322</v>
      </c>
      <c r="J151" s="19">
        <v>697</v>
      </c>
      <c r="K151" s="20">
        <v>427</v>
      </c>
      <c r="L151" s="104">
        <v>1124</v>
      </c>
      <c r="M151" s="101"/>
    </row>
    <row r="152" spans="1:13" x14ac:dyDescent="0.25">
      <c r="A152" s="95" t="s">
        <v>311</v>
      </c>
      <c r="B152" s="95" t="s">
        <v>312</v>
      </c>
      <c r="C152" s="108">
        <v>7</v>
      </c>
      <c r="D152" s="96">
        <v>8</v>
      </c>
      <c r="E152" s="96">
        <v>11</v>
      </c>
      <c r="F152" s="96">
        <v>304</v>
      </c>
      <c r="G152" s="96">
        <v>88</v>
      </c>
      <c r="H152" s="96"/>
      <c r="I152" s="96">
        <v>2528</v>
      </c>
      <c r="J152" s="19">
        <v>1011</v>
      </c>
      <c r="K152" s="20">
        <v>1935</v>
      </c>
      <c r="L152" s="104">
        <v>2946</v>
      </c>
      <c r="M152" s="101"/>
    </row>
    <row r="153" spans="1:13" x14ac:dyDescent="0.25">
      <c r="A153" s="95" t="s">
        <v>313</v>
      </c>
      <c r="B153" s="95" t="s">
        <v>314</v>
      </c>
      <c r="C153" s="108">
        <v>2</v>
      </c>
      <c r="D153" s="96">
        <v>4</v>
      </c>
      <c r="E153" s="96">
        <v>29</v>
      </c>
      <c r="F153" s="96">
        <v>46</v>
      </c>
      <c r="G153" s="96">
        <v>36</v>
      </c>
      <c r="H153" s="96"/>
      <c r="I153" s="96">
        <v>846</v>
      </c>
      <c r="J153" s="19">
        <v>352</v>
      </c>
      <c r="K153" s="20">
        <v>611</v>
      </c>
      <c r="L153" s="104">
        <v>963</v>
      </c>
      <c r="M153" s="101"/>
    </row>
    <row r="154" spans="1:13" x14ac:dyDescent="0.25">
      <c r="A154" s="95" t="s">
        <v>748</v>
      </c>
      <c r="B154" s="95" t="s">
        <v>749</v>
      </c>
      <c r="C154" s="108"/>
      <c r="D154" s="96">
        <v>1</v>
      </c>
      <c r="E154" s="96">
        <v>1</v>
      </c>
      <c r="F154" s="96">
        <v>17</v>
      </c>
      <c r="G154" s="96">
        <v>6</v>
      </c>
      <c r="H154" s="96"/>
      <c r="I154" s="96">
        <v>365</v>
      </c>
      <c r="J154" s="19">
        <v>155</v>
      </c>
      <c r="K154" s="20">
        <v>235</v>
      </c>
      <c r="L154" s="104">
        <v>390</v>
      </c>
      <c r="M154" s="101"/>
    </row>
    <row r="155" spans="1:13" x14ac:dyDescent="0.25">
      <c r="A155" s="95" t="s">
        <v>315</v>
      </c>
      <c r="B155" s="95" t="s">
        <v>316</v>
      </c>
      <c r="C155" s="108">
        <v>15</v>
      </c>
      <c r="D155" s="96">
        <v>25</v>
      </c>
      <c r="E155" s="96">
        <v>1960</v>
      </c>
      <c r="F155" s="96">
        <v>504</v>
      </c>
      <c r="G155" s="96">
        <v>553</v>
      </c>
      <c r="H155" s="96"/>
      <c r="I155" s="96">
        <v>2578</v>
      </c>
      <c r="J155" s="19">
        <v>4103</v>
      </c>
      <c r="K155" s="20">
        <v>1532</v>
      </c>
      <c r="L155" s="104">
        <v>5635</v>
      </c>
      <c r="M155" s="101"/>
    </row>
    <row r="156" spans="1:13" x14ac:dyDescent="0.25">
      <c r="A156" s="95" t="s">
        <v>317</v>
      </c>
      <c r="B156" s="95" t="s">
        <v>318</v>
      </c>
      <c r="C156" s="108">
        <v>3</v>
      </c>
      <c r="D156" s="96">
        <v>2</v>
      </c>
      <c r="E156" s="96"/>
      <c r="F156" s="96">
        <v>50</v>
      </c>
      <c r="G156" s="96">
        <v>24</v>
      </c>
      <c r="H156" s="96"/>
      <c r="I156" s="96">
        <v>824</v>
      </c>
      <c r="J156" s="19">
        <v>243</v>
      </c>
      <c r="K156" s="20">
        <v>660</v>
      </c>
      <c r="L156" s="104">
        <v>903</v>
      </c>
      <c r="M156" s="101"/>
    </row>
    <row r="157" spans="1:13" x14ac:dyDescent="0.25">
      <c r="A157" s="95" t="s">
        <v>319</v>
      </c>
      <c r="B157" s="95" t="s">
        <v>320</v>
      </c>
      <c r="C157" s="108">
        <v>8</v>
      </c>
      <c r="D157" s="96">
        <v>28</v>
      </c>
      <c r="E157" s="96">
        <v>205</v>
      </c>
      <c r="F157" s="96">
        <v>970</v>
      </c>
      <c r="G157" s="96">
        <v>364</v>
      </c>
      <c r="H157" s="96">
        <v>7</v>
      </c>
      <c r="I157" s="96">
        <v>5109</v>
      </c>
      <c r="J157" s="19">
        <v>3416</v>
      </c>
      <c r="K157" s="20">
        <v>3275</v>
      </c>
      <c r="L157" s="104">
        <v>6691</v>
      </c>
      <c r="M157" s="101"/>
    </row>
    <row r="158" spans="1:13" x14ac:dyDescent="0.25">
      <c r="A158" s="95" t="s">
        <v>321</v>
      </c>
      <c r="B158" s="95" t="s">
        <v>322</v>
      </c>
      <c r="C158" s="108">
        <v>18</v>
      </c>
      <c r="D158" s="96">
        <v>32</v>
      </c>
      <c r="E158" s="96">
        <v>13</v>
      </c>
      <c r="F158" s="96">
        <v>138</v>
      </c>
      <c r="G158" s="96">
        <v>116</v>
      </c>
      <c r="H158" s="96">
        <v>3</v>
      </c>
      <c r="I158" s="96">
        <v>4701</v>
      </c>
      <c r="J158" s="19">
        <v>2441</v>
      </c>
      <c r="K158" s="20">
        <v>2580</v>
      </c>
      <c r="L158" s="104">
        <v>5021</v>
      </c>
      <c r="M158" s="101"/>
    </row>
    <row r="159" spans="1:13" x14ac:dyDescent="0.25">
      <c r="A159" s="95" t="s">
        <v>323</v>
      </c>
      <c r="B159" s="95" t="s">
        <v>324</v>
      </c>
      <c r="C159" s="108">
        <v>2</v>
      </c>
      <c r="D159" s="96">
        <v>5</v>
      </c>
      <c r="E159" s="96">
        <v>5</v>
      </c>
      <c r="F159" s="96">
        <v>37</v>
      </c>
      <c r="G159" s="96">
        <v>37</v>
      </c>
      <c r="H159" s="96"/>
      <c r="I159" s="96">
        <v>1590</v>
      </c>
      <c r="J159" s="19">
        <v>878</v>
      </c>
      <c r="K159" s="20">
        <v>798</v>
      </c>
      <c r="L159" s="104">
        <v>1676</v>
      </c>
      <c r="M159" s="101"/>
    </row>
    <row r="160" spans="1:13" x14ac:dyDescent="0.25">
      <c r="A160" s="95" t="s">
        <v>325</v>
      </c>
      <c r="B160" s="95" t="s">
        <v>326</v>
      </c>
      <c r="C160" s="108">
        <v>3</v>
      </c>
      <c r="D160" s="96">
        <v>9</v>
      </c>
      <c r="E160" s="96">
        <v>29</v>
      </c>
      <c r="F160" s="96">
        <v>83</v>
      </c>
      <c r="G160" s="96">
        <v>112</v>
      </c>
      <c r="H160" s="96">
        <v>1</v>
      </c>
      <c r="I160" s="96">
        <v>2915</v>
      </c>
      <c r="J160" s="19">
        <v>1150</v>
      </c>
      <c r="K160" s="20">
        <v>2002</v>
      </c>
      <c r="L160" s="104">
        <v>3152</v>
      </c>
      <c r="M160" s="101"/>
    </row>
    <row r="161" spans="1:13" x14ac:dyDescent="0.25">
      <c r="A161" s="95" t="s">
        <v>327</v>
      </c>
      <c r="B161" s="95" t="s">
        <v>328</v>
      </c>
      <c r="C161" s="108">
        <v>11</v>
      </c>
      <c r="D161" s="96">
        <v>47</v>
      </c>
      <c r="E161" s="96">
        <v>90</v>
      </c>
      <c r="F161" s="96">
        <v>103</v>
      </c>
      <c r="G161" s="96">
        <v>140</v>
      </c>
      <c r="H161" s="96">
        <v>3</v>
      </c>
      <c r="I161" s="96">
        <v>4215</v>
      </c>
      <c r="J161" s="19">
        <v>1457</v>
      </c>
      <c r="K161" s="20">
        <v>3152</v>
      </c>
      <c r="L161" s="104">
        <v>4609</v>
      </c>
      <c r="M161" s="101"/>
    </row>
    <row r="162" spans="1:13" x14ac:dyDescent="0.25">
      <c r="A162" s="95" t="s">
        <v>329</v>
      </c>
      <c r="B162" s="95" t="s">
        <v>810</v>
      </c>
      <c r="C162" s="108">
        <v>1</v>
      </c>
      <c r="D162" s="96">
        <v>2</v>
      </c>
      <c r="E162" s="96">
        <v>3</v>
      </c>
      <c r="F162" s="96">
        <v>86</v>
      </c>
      <c r="G162" s="96">
        <v>43</v>
      </c>
      <c r="H162" s="96"/>
      <c r="I162" s="96">
        <v>1363</v>
      </c>
      <c r="J162" s="19">
        <v>735</v>
      </c>
      <c r="K162" s="20">
        <v>763</v>
      </c>
      <c r="L162" s="104">
        <v>1498</v>
      </c>
      <c r="M162" s="101"/>
    </row>
    <row r="163" spans="1:13" x14ac:dyDescent="0.25">
      <c r="A163" s="95" t="s">
        <v>331</v>
      </c>
      <c r="B163" s="95" t="s">
        <v>332</v>
      </c>
      <c r="C163" s="108">
        <v>11</v>
      </c>
      <c r="D163" s="96">
        <v>29</v>
      </c>
      <c r="E163" s="96">
        <v>1513</v>
      </c>
      <c r="F163" s="96">
        <v>846</v>
      </c>
      <c r="G163" s="96">
        <v>600</v>
      </c>
      <c r="H163" s="96">
        <v>1</v>
      </c>
      <c r="I163" s="96">
        <v>3994</v>
      </c>
      <c r="J163" s="19">
        <v>5460</v>
      </c>
      <c r="K163" s="20">
        <v>1534</v>
      </c>
      <c r="L163" s="104">
        <v>6994</v>
      </c>
      <c r="M163" s="101"/>
    </row>
    <row r="164" spans="1:13" x14ac:dyDescent="0.25">
      <c r="A164" s="95" t="s">
        <v>333</v>
      </c>
      <c r="B164" s="95" t="s">
        <v>334</v>
      </c>
      <c r="C164" s="108">
        <v>2</v>
      </c>
      <c r="D164" s="96">
        <v>4</v>
      </c>
      <c r="E164" s="96">
        <v>6</v>
      </c>
      <c r="F164" s="96">
        <v>107</v>
      </c>
      <c r="G164" s="96">
        <v>57</v>
      </c>
      <c r="H164" s="96">
        <v>4</v>
      </c>
      <c r="I164" s="96">
        <v>1441</v>
      </c>
      <c r="J164" s="19">
        <v>1033</v>
      </c>
      <c r="K164" s="20">
        <v>588</v>
      </c>
      <c r="L164" s="104">
        <v>1621</v>
      </c>
      <c r="M164" s="101"/>
    </row>
    <row r="165" spans="1:13" x14ac:dyDescent="0.25">
      <c r="A165" s="95" t="s">
        <v>335</v>
      </c>
      <c r="B165" s="95" t="s">
        <v>336</v>
      </c>
      <c r="C165" s="108">
        <v>17</v>
      </c>
      <c r="D165" s="96">
        <v>37</v>
      </c>
      <c r="E165" s="96">
        <v>652</v>
      </c>
      <c r="F165" s="96">
        <v>673</v>
      </c>
      <c r="G165" s="96">
        <v>332</v>
      </c>
      <c r="H165" s="96">
        <v>7</v>
      </c>
      <c r="I165" s="96">
        <v>4516</v>
      </c>
      <c r="J165" s="19">
        <v>4108</v>
      </c>
      <c r="K165" s="20">
        <v>2126</v>
      </c>
      <c r="L165" s="104">
        <v>6234</v>
      </c>
      <c r="M165" s="101"/>
    </row>
    <row r="166" spans="1:13" x14ac:dyDescent="0.25">
      <c r="A166" s="95" t="s">
        <v>337</v>
      </c>
      <c r="B166" s="95" t="s">
        <v>338</v>
      </c>
      <c r="C166" s="108">
        <v>14</v>
      </c>
      <c r="D166" s="96">
        <v>386</v>
      </c>
      <c r="E166" s="96">
        <v>593</v>
      </c>
      <c r="F166" s="96">
        <v>627</v>
      </c>
      <c r="G166" s="96">
        <v>507</v>
      </c>
      <c r="H166" s="96">
        <v>10</v>
      </c>
      <c r="I166" s="96">
        <v>6932</v>
      </c>
      <c r="J166" s="19">
        <v>3418</v>
      </c>
      <c r="K166" s="20">
        <v>5651</v>
      </c>
      <c r="L166" s="104">
        <v>9069</v>
      </c>
      <c r="M166" s="101"/>
    </row>
    <row r="167" spans="1:13" x14ac:dyDescent="0.25">
      <c r="A167" s="95" t="s">
        <v>339</v>
      </c>
      <c r="B167" s="95" t="s">
        <v>340</v>
      </c>
      <c r="C167" s="108">
        <v>16</v>
      </c>
      <c r="D167" s="96">
        <v>172</v>
      </c>
      <c r="E167" s="96">
        <v>6925</v>
      </c>
      <c r="F167" s="96">
        <v>3184</v>
      </c>
      <c r="G167" s="96">
        <v>1093</v>
      </c>
      <c r="H167" s="96">
        <v>10</v>
      </c>
      <c r="I167" s="96">
        <v>4191</v>
      </c>
      <c r="J167" s="19">
        <v>9966</v>
      </c>
      <c r="K167" s="20">
        <v>5625</v>
      </c>
      <c r="L167" s="104">
        <v>15591</v>
      </c>
      <c r="M167" s="101"/>
    </row>
    <row r="168" spans="1:13" x14ac:dyDescent="0.25">
      <c r="A168" s="95" t="s">
        <v>341</v>
      </c>
      <c r="B168" s="95" t="s">
        <v>803</v>
      </c>
      <c r="C168" s="108">
        <v>18</v>
      </c>
      <c r="D168" s="96">
        <v>3255</v>
      </c>
      <c r="E168" s="96">
        <v>998</v>
      </c>
      <c r="F168" s="96">
        <v>2191</v>
      </c>
      <c r="G168" s="96">
        <v>790</v>
      </c>
      <c r="H168" s="96">
        <v>8</v>
      </c>
      <c r="I168" s="96">
        <v>8348</v>
      </c>
      <c r="J168" s="19">
        <v>9516</v>
      </c>
      <c r="K168" s="20">
        <v>6092</v>
      </c>
      <c r="L168" s="104">
        <v>15608</v>
      </c>
      <c r="M168" s="101"/>
    </row>
    <row r="169" spans="1:13" x14ac:dyDescent="0.25">
      <c r="A169" s="95" t="s">
        <v>343</v>
      </c>
      <c r="B169" s="95" t="s">
        <v>344</v>
      </c>
      <c r="C169" s="108">
        <v>1</v>
      </c>
      <c r="D169" s="96">
        <v>206</v>
      </c>
      <c r="E169" s="96">
        <v>6668</v>
      </c>
      <c r="F169" s="96">
        <v>2618</v>
      </c>
      <c r="G169" s="96">
        <v>665</v>
      </c>
      <c r="H169" s="96">
        <v>3</v>
      </c>
      <c r="I169" s="96">
        <v>1093</v>
      </c>
      <c r="J169" s="19">
        <v>7087</v>
      </c>
      <c r="K169" s="20">
        <v>4167</v>
      </c>
      <c r="L169" s="104">
        <v>11254</v>
      </c>
      <c r="M169" s="101"/>
    </row>
    <row r="170" spans="1:13" x14ac:dyDescent="0.25">
      <c r="A170" s="95" t="s">
        <v>345</v>
      </c>
      <c r="B170" s="95" t="s">
        <v>346</v>
      </c>
      <c r="C170" s="108">
        <v>14</v>
      </c>
      <c r="D170" s="96">
        <v>99</v>
      </c>
      <c r="E170" s="96">
        <v>6226</v>
      </c>
      <c r="F170" s="96">
        <v>1601</v>
      </c>
      <c r="G170" s="96">
        <v>909</v>
      </c>
      <c r="H170" s="96">
        <v>9</v>
      </c>
      <c r="I170" s="96">
        <v>3409</v>
      </c>
      <c r="J170" s="19">
        <v>9131</v>
      </c>
      <c r="K170" s="20">
        <v>3136</v>
      </c>
      <c r="L170" s="104">
        <v>12267</v>
      </c>
      <c r="M170" s="101"/>
    </row>
    <row r="171" spans="1:13" x14ac:dyDescent="0.25">
      <c r="A171" s="95" t="s">
        <v>347</v>
      </c>
      <c r="B171" s="95" t="s">
        <v>348</v>
      </c>
      <c r="C171" s="108">
        <v>12</v>
      </c>
      <c r="D171" s="96">
        <v>420</v>
      </c>
      <c r="E171" s="96">
        <v>4495</v>
      </c>
      <c r="F171" s="96">
        <v>2158</v>
      </c>
      <c r="G171" s="96">
        <v>804</v>
      </c>
      <c r="H171" s="96">
        <v>4</v>
      </c>
      <c r="I171" s="96">
        <v>3385</v>
      </c>
      <c r="J171" s="19">
        <v>6474</v>
      </c>
      <c r="K171" s="20">
        <v>4804</v>
      </c>
      <c r="L171" s="104">
        <v>11278</v>
      </c>
      <c r="M171" s="101"/>
    </row>
    <row r="172" spans="1:13" x14ac:dyDescent="0.25">
      <c r="A172" s="95" t="s">
        <v>349</v>
      </c>
      <c r="B172" s="95" t="s">
        <v>350</v>
      </c>
      <c r="C172" s="108">
        <v>26</v>
      </c>
      <c r="D172" s="96">
        <v>118</v>
      </c>
      <c r="E172" s="96">
        <v>5068</v>
      </c>
      <c r="F172" s="96">
        <v>4122</v>
      </c>
      <c r="G172" s="96">
        <v>985</v>
      </c>
      <c r="H172" s="96">
        <v>13</v>
      </c>
      <c r="I172" s="96">
        <v>5795</v>
      </c>
      <c r="J172" s="19">
        <v>12047</v>
      </c>
      <c r="K172" s="20">
        <v>4080</v>
      </c>
      <c r="L172" s="104">
        <v>16127</v>
      </c>
      <c r="M172" s="101"/>
    </row>
    <row r="173" spans="1:13" x14ac:dyDescent="0.25">
      <c r="A173" s="95" t="s">
        <v>351</v>
      </c>
      <c r="B173" s="95" t="s">
        <v>352</v>
      </c>
      <c r="C173" s="108">
        <v>1</v>
      </c>
      <c r="D173" s="96">
        <v>21</v>
      </c>
      <c r="E173" s="96">
        <v>232</v>
      </c>
      <c r="F173" s="96">
        <v>243</v>
      </c>
      <c r="G173" s="96">
        <v>211</v>
      </c>
      <c r="H173" s="96"/>
      <c r="I173" s="96">
        <v>2314</v>
      </c>
      <c r="J173" s="19">
        <v>2069</v>
      </c>
      <c r="K173" s="20">
        <v>953</v>
      </c>
      <c r="L173" s="104">
        <v>3022</v>
      </c>
      <c r="M173" s="101"/>
    </row>
    <row r="174" spans="1:13" x14ac:dyDescent="0.25">
      <c r="A174" s="95" t="s">
        <v>353</v>
      </c>
      <c r="B174" s="95" t="s">
        <v>354</v>
      </c>
      <c r="C174" s="108">
        <v>42</v>
      </c>
      <c r="D174" s="96">
        <v>168</v>
      </c>
      <c r="E174" s="96">
        <v>14454</v>
      </c>
      <c r="F174" s="96">
        <v>7440</v>
      </c>
      <c r="G174" s="96">
        <v>1384</v>
      </c>
      <c r="H174" s="96">
        <v>17</v>
      </c>
      <c r="I174" s="96">
        <v>6078</v>
      </c>
      <c r="J174" s="19">
        <v>20919</v>
      </c>
      <c r="K174" s="20">
        <v>8664</v>
      </c>
      <c r="L174" s="104">
        <v>29583</v>
      </c>
      <c r="M174" s="101"/>
    </row>
    <row r="175" spans="1:13" x14ac:dyDescent="0.25">
      <c r="A175" s="95" t="s">
        <v>355</v>
      </c>
      <c r="B175" s="95" t="s">
        <v>356</v>
      </c>
      <c r="C175" s="108">
        <v>1</v>
      </c>
      <c r="D175" s="96">
        <v>86</v>
      </c>
      <c r="E175" s="96">
        <v>410</v>
      </c>
      <c r="F175" s="96">
        <v>240</v>
      </c>
      <c r="G175" s="96">
        <v>115</v>
      </c>
      <c r="H175" s="96">
        <v>1</v>
      </c>
      <c r="I175" s="96">
        <v>868</v>
      </c>
      <c r="J175" s="19">
        <v>977</v>
      </c>
      <c r="K175" s="20">
        <v>744</v>
      </c>
      <c r="L175" s="104">
        <v>1721</v>
      </c>
      <c r="M175" s="101"/>
    </row>
    <row r="176" spans="1:13" x14ac:dyDescent="0.25">
      <c r="A176" s="95" t="s">
        <v>357</v>
      </c>
      <c r="B176" s="95" t="s">
        <v>358</v>
      </c>
      <c r="C176" s="108"/>
      <c r="D176" s="96"/>
      <c r="E176" s="96">
        <v>11</v>
      </c>
      <c r="F176" s="96">
        <v>71</v>
      </c>
      <c r="G176" s="96">
        <v>31</v>
      </c>
      <c r="H176" s="96"/>
      <c r="I176" s="96">
        <v>727</v>
      </c>
      <c r="J176" s="19">
        <v>488</v>
      </c>
      <c r="K176" s="20">
        <v>352</v>
      </c>
      <c r="L176" s="104">
        <v>840</v>
      </c>
      <c r="M176" s="101"/>
    </row>
    <row r="177" spans="1:13" x14ac:dyDescent="0.25">
      <c r="A177" s="95" t="s">
        <v>359</v>
      </c>
      <c r="B177" s="95" t="s">
        <v>360</v>
      </c>
      <c r="C177" s="108"/>
      <c r="D177" s="96"/>
      <c r="E177" s="96">
        <v>3</v>
      </c>
      <c r="F177" s="96">
        <v>34</v>
      </c>
      <c r="G177" s="96">
        <v>13</v>
      </c>
      <c r="H177" s="96"/>
      <c r="I177" s="96">
        <v>594</v>
      </c>
      <c r="J177" s="19">
        <v>273</v>
      </c>
      <c r="K177" s="20">
        <v>371</v>
      </c>
      <c r="L177" s="104">
        <v>644</v>
      </c>
      <c r="M177" s="101"/>
    </row>
    <row r="178" spans="1:13" x14ac:dyDescent="0.25">
      <c r="A178" s="95" t="s">
        <v>361</v>
      </c>
      <c r="B178" s="95" t="s">
        <v>362</v>
      </c>
      <c r="C178" s="108"/>
      <c r="D178" s="96">
        <v>6</v>
      </c>
      <c r="E178" s="96">
        <v>8</v>
      </c>
      <c r="F178" s="96">
        <v>372</v>
      </c>
      <c r="G178" s="96">
        <v>30</v>
      </c>
      <c r="H178" s="96"/>
      <c r="I178" s="96">
        <v>1094</v>
      </c>
      <c r="J178" s="19">
        <v>623</v>
      </c>
      <c r="K178" s="20">
        <v>887</v>
      </c>
      <c r="L178" s="104">
        <v>1510</v>
      </c>
      <c r="M178" s="101"/>
    </row>
    <row r="179" spans="1:13" x14ac:dyDescent="0.25">
      <c r="A179" s="95" t="s">
        <v>363</v>
      </c>
      <c r="B179" s="95" t="s">
        <v>364</v>
      </c>
      <c r="C179" s="108">
        <v>12</v>
      </c>
      <c r="D179" s="96">
        <v>19</v>
      </c>
      <c r="E179" s="96">
        <v>33</v>
      </c>
      <c r="F179" s="96">
        <v>895</v>
      </c>
      <c r="G179" s="96">
        <v>68</v>
      </c>
      <c r="H179" s="96"/>
      <c r="I179" s="96">
        <v>2698</v>
      </c>
      <c r="J179" s="19">
        <v>2185</v>
      </c>
      <c r="K179" s="20">
        <v>1540</v>
      </c>
      <c r="L179" s="104">
        <v>3725</v>
      </c>
      <c r="M179" s="101"/>
    </row>
    <row r="180" spans="1:13" x14ac:dyDescent="0.25">
      <c r="A180" s="95" t="s">
        <v>365</v>
      </c>
      <c r="B180" s="95" t="s">
        <v>366</v>
      </c>
      <c r="C180" s="108">
        <v>1</v>
      </c>
      <c r="D180" s="96">
        <v>7</v>
      </c>
      <c r="E180" s="96">
        <v>2</v>
      </c>
      <c r="F180" s="96">
        <v>56</v>
      </c>
      <c r="G180" s="96">
        <v>23</v>
      </c>
      <c r="H180" s="96"/>
      <c r="I180" s="96">
        <v>811</v>
      </c>
      <c r="J180" s="19">
        <v>381</v>
      </c>
      <c r="K180" s="20">
        <v>519</v>
      </c>
      <c r="L180" s="104">
        <v>900</v>
      </c>
      <c r="M180" s="101"/>
    </row>
    <row r="181" spans="1:13" x14ac:dyDescent="0.25">
      <c r="A181" s="95" t="s">
        <v>367</v>
      </c>
      <c r="B181" s="95" t="s">
        <v>368</v>
      </c>
      <c r="C181" s="108">
        <v>1</v>
      </c>
      <c r="D181" s="96"/>
      <c r="E181" s="96">
        <v>1</v>
      </c>
      <c r="F181" s="96">
        <v>9</v>
      </c>
      <c r="G181" s="96">
        <v>17</v>
      </c>
      <c r="H181" s="96"/>
      <c r="I181" s="96">
        <v>560</v>
      </c>
      <c r="J181" s="19">
        <v>351</v>
      </c>
      <c r="K181" s="20">
        <v>237</v>
      </c>
      <c r="L181" s="104">
        <v>588</v>
      </c>
      <c r="M181" s="101"/>
    </row>
    <row r="182" spans="1:13" x14ac:dyDescent="0.25">
      <c r="A182" s="95" t="s">
        <v>369</v>
      </c>
      <c r="B182" s="95" t="s">
        <v>370</v>
      </c>
      <c r="C182" s="108">
        <v>2</v>
      </c>
      <c r="D182" s="96">
        <v>4</v>
      </c>
      <c r="E182" s="96">
        <v>3</v>
      </c>
      <c r="F182" s="96">
        <v>11</v>
      </c>
      <c r="G182" s="96">
        <v>12</v>
      </c>
      <c r="H182" s="96"/>
      <c r="I182" s="96">
        <v>816</v>
      </c>
      <c r="J182" s="19">
        <v>377</v>
      </c>
      <c r="K182" s="20">
        <v>471</v>
      </c>
      <c r="L182" s="104">
        <v>848</v>
      </c>
      <c r="M182" s="101"/>
    </row>
    <row r="183" spans="1:13" x14ac:dyDescent="0.25">
      <c r="A183" s="95" t="s">
        <v>371</v>
      </c>
      <c r="B183" s="95" t="s">
        <v>372</v>
      </c>
      <c r="C183" s="108">
        <v>17</v>
      </c>
      <c r="D183" s="96">
        <v>22</v>
      </c>
      <c r="E183" s="96">
        <v>51</v>
      </c>
      <c r="F183" s="96">
        <v>85</v>
      </c>
      <c r="G183" s="96">
        <v>178</v>
      </c>
      <c r="H183" s="96"/>
      <c r="I183" s="96">
        <v>1973</v>
      </c>
      <c r="J183" s="19">
        <v>1339</v>
      </c>
      <c r="K183" s="20">
        <v>987</v>
      </c>
      <c r="L183" s="104">
        <v>2326</v>
      </c>
      <c r="M183" s="101"/>
    </row>
    <row r="184" spans="1:13" x14ac:dyDescent="0.25">
      <c r="A184" s="95" t="s">
        <v>373</v>
      </c>
      <c r="B184" s="95" t="s">
        <v>374</v>
      </c>
      <c r="C184" s="108">
        <v>5</v>
      </c>
      <c r="D184" s="96">
        <v>4</v>
      </c>
      <c r="E184" s="96">
        <v>6</v>
      </c>
      <c r="F184" s="96">
        <v>22</v>
      </c>
      <c r="G184" s="96">
        <v>8</v>
      </c>
      <c r="H184" s="96"/>
      <c r="I184" s="96">
        <v>911</v>
      </c>
      <c r="J184" s="19">
        <v>346</v>
      </c>
      <c r="K184" s="20">
        <v>610</v>
      </c>
      <c r="L184" s="104">
        <v>956</v>
      </c>
      <c r="M184" s="101"/>
    </row>
    <row r="185" spans="1:13" x14ac:dyDescent="0.25">
      <c r="A185" s="95" t="s">
        <v>375</v>
      </c>
      <c r="B185" s="95" t="s">
        <v>376</v>
      </c>
      <c r="C185" s="108"/>
      <c r="D185" s="96">
        <v>5</v>
      </c>
      <c r="E185" s="96">
        <v>20</v>
      </c>
      <c r="F185" s="96">
        <v>102</v>
      </c>
      <c r="G185" s="96">
        <v>59</v>
      </c>
      <c r="H185" s="96"/>
      <c r="I185" s="96">
        <v>1520</v>
      </c>
      <c r="J185" s="19">
        <v>610</v>
      </c>
      <c r="K185" s="20">
        <v>1096</v>
      </c>
      <c r="L185" s="104">
        <v>1706</v>
      </c>
      <c r="M185" s="101"/>
    </row>
    <row r="186" spans="1:13" x14ac:dyDescent="0.25">
      <c r="A186" s="95" t="s">
        <v>377</v>
      </c>
      <c r="B186" s="95" t="s">
        <v>378</v>
      </c>
      <c r="C186" s="108">
        <v>22</v>
      </c>
      <c r="D186" s="96">
        <v>14</v>
      </c>
      <c r="E186" s="96">
        <v>64</v>
      </c>
      <c r="F186" s="96">
        <v>67</v>
      </c>
      <c r="G186" s="96">
        <v>90</v>
      </c>
      <c r="H186" s="96">
        <v>1</v>
      </c>
      <c r="I186" s="96">
        <v>1906</v>
      </c>
      <c r="J186" s="19">
        <v>1392</v>
      </c>
      <c r="K186" s="20">
        <v>772</v>
      </c>
      <c r="L186" s="104">
        <v>2164</v>
      </c>
      <c r="M186" s="101"/>
    </row>
    <row r="187" spans="1:13" x14ac:dyDescent="0.25">
      <c r="A187" s="95" t="s">
        <v>379</v>
      </c>
      <c r="B187" s="95" t="s">
        <v>380</v>
      </c>
      <c r="C187" s="108">
        <v>5</v>
      </c>
      <c r="D187" s="96">
        <v>13</v>
      </c>
      <c r="E187" s="96">
        <v>29</v>
      </c>
      <c r="F187" s="96">
        <v>90</v>
      </c>
      <c r="G187" s="96">
        <v>131</v>
      </c>
      <c r="H187" s="96">
        <v>4</v>
      </c>
      <c r="I187" s="96">
        <v>2583</v>
      </c>
      <c r="J187" s="19">
        <v>1040</v>
      </c>
      <c r="K187" s="20">
        <v>1815</v>
      </c>
      <c r="L187" s="104">
        <v>2855</v>
      </c>
      <c r="M187" s="101"/>
    </row>
    <row r="188" spans="1:13" x14ac:dyDescent="0.25">
      <c r="A188" s="95" t="s">
        <v>381</v>
      </c>
      <c r="B188" s="95" t="s">
        <v>382</v>
      </c>
      <c r="C188" s="108">
        <v>29</v>
      </c>
      <c r="D188" s="96">
        <v>540</v>
      </c>
      <c r="E188" s="96">
        <v>555</v>
      </c>
      <c r="F188" s="96">
        <v>562</v>
      </c>
      <c r="G188" s="96">
        <v>750</v>
      </c>
      <c r="H188" s="96">
        <v>10</v>
      </c>
      <c r="I188" s="96">
        <v>8608</v>
      </c>
      <c r="J188" s="19">
        <v>4013</v>
      </c>
      <c r="K188" s="20">
        <v>7041</v>
      </c>
      <c r="L188" s="104">
        <v>11054</v>
      </c>
      <c r="M188" s="101"/>
    </row>
    <row r="189" spans="1:13" x14ac:dyDescent="0.25">
      <c r="A189" s="95" t="s">
        <v>383</v>
      </c>
      <c r="B189" s="95" t="s">
        <v>384</v>
      </c>
      <c r="C189" s="108">
        <v>4</v>
      </c>
      <c r="D189" s="96">
        <v>12</v>
      </c>
      <c r="E189" s="96">
        <v>10</v>
      </c>
      <c r="F189" s="96">
        <v>73</v>
      </c>
      <c r="G189" s="96">
        <v>38</v>
      </c>
      <c r="H189" s="96"/>
      <c r="I189" s="96">
        <v>1783</v>
      </c>
      <c r="J189" s="19">
        <v>731</v>
      </c>
      <c r="K189" s="20">
        <v>1189</v>
      </c>
      <c r="L189" s="104">
        <v>1920</v>
      </c>
      <c r="M189" s="101"/>
    </row>
    <row r="190" spans="1:13" x14ac:dyDescent="0.25">
      <c r="A190" s="95" t="s">
        <v>385</v>
      </c>
      <c r="B190" s="95" t="s">
        <v>386</v>
      </c>
      <c r="C190" s="108">
        <v>1</v>
      </c>
      <c r="D190" s="96">
        <v>5</v>
      </c>
      <c r="E190" s="96">
        <v>5</v>
      </c>
      <c r="F190" s="96">
        <v>56</v>
      </c>
      <c r="G190" s="96">
        <v>59</v>
      </c>
      <c r="H190" s="96">
        <v>1</v>
      </c>
      <c r="I190" s="96">
        <v>1527</v>
      </c>
      <c r="J190" s="19">
        <v>633</v>
      </c>
      <c r="K190" s="20">
        <v>1021</v>
      </c>
      <c r="L190" s="104">
        <v>1654</v>
      </c>
      <c r="M190" s="101"/>
    </row>
    <row r="191" spans="1:13" x14ac:dyDescent="0.25">
      <c r="A191" s="95" t="s">
        <v>387</v>
      </c>
      <c r="B191" s="95" t="s">
        <v>388</v>
      </c>
      <c r="C191" s="108">
        <v>5</v>
      </c>
      <c r="D191" s="96">
        <v>29</v>
      </c>
      <c r="E191" s="96">
        <v>49</v>
      </c>
      <c r="F191" s="96">
        <v>414</v>
      </c>
      <c r="G191" s="96">
        <v>75</v>
      </c>
      <c r="H191" s="96"/>
      <c r="I191" s="96">
        <v>1952</v>
      </c>
      <c r="J191" s="19">
        <v>1562</v>
      </c>
      <c r="K191" s="20">
        <v>962</v>
      </c>
      <c r="L191" s="104">
        <v>2524</v>
      </c>
      <c r="M191" s="101"/>
    </row>
    <row r="192" spans="1:13" x14ac:dyDescent="0.25">
      <c r="A192" s="95" t="s">
        <v>389</v>
      </c>
      <c r="B192" s="95" t="s">
        <v>390</v>
      </c>
      <c r="C192" s="108">
        <v>2</v>
      </c>
      <c r="D192" s="96">
        <v>6</v>
      </c>
      <c r="E192" s="96">
        <v>20</v>
      </c>
      <c r="F192" s="96">
        <v>38</v>
      </c>
      <c r="G192" s="96">
        <v>24</v>
      </c>
      <c r="H192" s="96"/>
      <c r="I192" s="96">
        <v>1428</v>
      </c>
      <c r="J192" s="19">
        <v>545</v>
      </c>
      <c r="K192" s="20">
        <v>973</v>
      </c>
      <c r="L192" s="104">
        <v>1518</v>
      </c>
      <c r="M192" s="101"/>
    </row>
    <row r="193" spans="1:13" x14ac:dyDescent="0.25">
      <c r="A193" s="95" t="s">
        <v>391</v>
      </c>
      <c r="B193" s="95" t="s">
        <v>392</v>
      </c>
      <c r="C193" s="108">
        <v>1</v>
      </c>
      <c r="D193" s="96">
        <v>2</v>
      </c>
      <c r="E193" s="96">
        <v>1</v>
      </c>
      <c r="F193" s="96">
        <v>5</v>
      </c>
      <c r="G193" s="96">
        <v>3</v>
      </c>
      <c r="H193" s="96"/>
      <c r="I193" s="96">
        <v>356</v>
      </c>
      <c r="J193" s="19">
        <v>151</v>
      </c>
      <c r="K193" s="20">
        <v>217</v>
      </c>
      <c r="L193" s="104">
        <v>368</v>
      </c>
      <c r="M193" s="101"/>
    </row>
    <row r="194" spans="1:13" x14ac:dyDescent="0.25">
      <c r="A194" s="95" t="s">
        <v>393</v>
      </c>
      <c r="B194" s="95" t="s">
        <v>394</v>
      </c>
      <c r="C194" s="108">
        <v>18</v>
      </c>
      <c r="D194" s="96">
        <v>30</v>
      </c>
      <c r="E194" s="96">
        <v>37</v>
      </c>
      <c r="F194" s="96">
        <v>85</v>
      </c>
      <c r="G194" s="96">
        <v>89</v>
      </c>
      <c r="H194" s="96">
        <v>4</v>
      </c>
      <c r="I194" s="96">
        <v>4633</v>
      </c>
      <c r="J194" s="19">
        <v>2476</v>
      </c>
      <c r="K194" s="20">
        <v>2420</v>
      </c>
      <c r="L194" s="104">
        <v>4896</v>
      </c>
      <c r="M194" s="101"/>
    </row>
    <row r="195" spans="1:13" x14ac:dyDescent="0.25">
      <c r="A195" s="95" t="s">
        <v>395</v>
      </c>
      <c r="B195" s="95" t="s">
        <v>396</v>
      </c>
      <c r="C195" s="108">
        <v>19</v>
      </c>
      <c r="D195" s="96">
        <v>14</v>
      </c>
      <c r="E195" s="96">
        <v>28</v>
      </c>
      <c r="F195" s="96">
        <v>94</v>
      </c>
      <c r="G195" s="96">
        <v>149</v>
      </c>
      <c r="H195" s="96">
        <v>1</v>
      </c>
      <c r="I195" s="96">
        <v>4174</v>
      </c>
      <c r="J195" s="19">
        <v>1870</v>
      </c>
      <c r="K195" s="20">
        <v>2609</v>
      </c>
      <c r="L195" s="104">
        <v>4479</v>
      </c>
      <c r="M195" s="101"/>
    </row>
    <row r="196" spans="1:13" x14ac:dyDescent="0.25">
      <c r="A196" s="95" t="s">
        <v>397</v>
      </c>
      <c r="B196" s="95" t="s">
        <v>398</v>
      </c>
      <c r="C196" s="108">
        <v>8</v>
      </c>
      <c r="D196" s="96">
        <v>4</v>
      </c>
      <c r="E196" s="96">
        <v>2</v>
      </c>
      <c r="F196" s="96">
        <v>96</v>
      </c>
      <c r="G196" s="96">
        <v>18</v>
      </c>
      <c r="H196" s="96">
        <v>1</v>
      </c>
      <c r="I196" s="96">
        <v>1198</v>
      </c>
      <c r="J196" s="19">
        <v>683</v>
      </c>
      <c r="K196" s="20">
        <v>644</v>
      </c>
      <c r="L196" s="104">
        <v>1327</v>
      </c>
      <c r="M196" s="101"/>
    </row>
    <row r="197" spans="1:13" x14ac:dyDescent="0.25">
      <c r="A197" s="95" t="s">
        <v>399</v>
      </c>
      <c r="B197" s="95" t="s">
        <v>400</v>
      </c>
      <c r="C197" s="108">
        <v>1</v>
      </c>
      <c r="D197" s="96"/>
      <c r="E197" s="96">
        <v>11</v>
      </c>
      <c r="F197" s="96">
        <v>107</v>
      </c>
      <c r="G197" s="96">
        <v>17</v>
      </c>
      <c r="H197" s="96">
        <v>1</v>
      </c>
      <c r="I197" s="96">
        <v>777</v>
      </c>
      <c r="J197" s="19">
        <v>548</v>
      </c>
      <c r="K197" s="20">
        <v>366</v>
      </c>
      <c r="L197" s="104">
        <v>914</v>
      </c>
      <c r="M197" s="101"/>
    </row>
    <row r="198" spans="1:13" x14ac:dyDescent="0.25">
      <c r="A198" s="95" t="s">
        <v>401</v>
      </c>
      <c r="B198" s="95" t="s">
        <v>402</v>
      </c>
      <c r="C198" s="108">
        <v>1</v>
      </c>
      <c r="D198" s="96">
        <v>5</v>
      </c>
      <c r="E198" s="96">
        <v>3</v>
      </c>
      <c r="F198" s="96">
        <v>29</v>
      </c>
      <c r="G198" s="96">
        <v>27</v>
      </c>
      <c r="H198" s="96">
        <v>1</v>
      </c>
      <c r="I198" s="96">
        <v>1161</v>
      </c>
      <c r="J198" s="19">
        <v>550</v>
      </c>
      <c r="K198" s="20">
        <v>677</v>
      </c>
      <c r="L198" s="104">
        <v>1227</v>
      </c>
      <c r="M198" s="101"/>
    </row>
    <row r="199" spans="1:13" x14ac:dyDescent="0.25">
      <c r="A199" s="95" t="s">
        <v>403</v>
      </c>
      <c r="B199" s="95" t="s">
        <v>404</v>
      </c>
      <c r="C199" s="108">
        <v>2</v>
      </c>
      <c r="D199" s="96">
        <v>25</v>
      </c>
      <c r="E199" s="96">
        <v>16</v>
      </c>
      <c r="F199" s="96">
        <v>237</v>
      </c>
      <c r="G199" s="96">
        <v>56</v>
      </c>
      <c r="H199" s="96">
        <v>3</v>
      </c>
      <c r="I199" s="96">
        <v>3324</v>
      </c>
      <c r="J199" s="19">
        <v>1686</v>
      </c>
      <c r="K199" s="20">
        <v>1977</v>
      </c>
      <c r="L199" s="104">
        <v>3663</v>
      </c>
      <c r="M199" s="101"/>
    </row>
    <row r="200" spans="1:13" x14ac:dyDescent="0.25">
      <c r="A200" s="95" t="s">
        <v>405</v>
      </c>
      <c r="B200" s="95" t="s">
        <v>406</v>
      </c>
      <c r="C200" s="108"/>
      <c r="D200" s="96">
        <v>10</v>
      </c>
      <c r="E200" s="96">
        <v>7</v>
      </c>
      <c r="F200" s="96">
        <v>1186</v>
      </c>
      <c r="G200" s="96">
        <v>21</v>
      </c>
      <c r="H200" s="96">
        <v>1</v>
      </c>
      <c r="I200" s="96">
        <v>1184</v>
      </c>
      <c r="J200" s="19">
        <v>1467</v>
      </c>
      <c r="K200" s="20">
        <v>942</v>
      </c>
      <c r="L200" s="104">
        <v>2409</v>
      </c>
      <c r="M200" s="101"/>
    </row>
    <row r="201" spans="1:13" x14ac:dyDescent="0.25">
      <c r="A201" s="95" t="s">
        <v>407</v>
      </c>
      <c r="B201" s="95" t="s">
        <v>408</v>
      </c>
      <c r="C201" s="108"/>
      <c r="D201" s="96">
        <v>7</v>
      </c>
      <c r="E201" s="96">
        <v>1</v>
      </c>
      <c r="F201" s="96">
        <v>10</v>
      </c>
      <c r="G201" s="96">
        <v>10</v>
      </c>
      <c r="H201" s="96"/>
      <c r="I201" s="96">
        <v>729</v>
      </c>
      <c r="J201" s="19">
        <v>265</v>
      </c>
      <c r="K201" s="20">
        <v>492</v>
      </c>
      <c r="L201" s="104">
        <v>757</v>
      </c>
      <c r="M201" s="101"/>
    </row>
    <row r="202" spans="1:13" x14ac:dyDescent="0.25">
      <c r="A202" s="95" t="s">
        <v>409</v>
      </c>
      <c r="B202" s="95" t="s">
        <v>410</v>
      </c>
      <c r="C202" s="108">
        <v>1</v>
      </c>
      <c r="D202" s="96">
        <v>1</v>
      </c>
      <c r="E202" s="96">
        <v>2</v>
      </c>
      <c r="F202" s="96">
        <v>5</v>
      </c>
      <c r="G202" s="96">
        <v>8</v>
      </c>
      <c r="H202" s="96"/>
      <c r="I202" s="96">
        <v>819</v>
      </c>
      <c r="J202" s="19">
        <v>421</v>
      </c>
      <c r="K202" s="20">
        <v>415</v>
      </c>
      <c r="L202" s="104">
        <v>836</v>
      </c>
      <c r="M202" s="101"/>
    </row>
    <row r="203" spans="1:13" x14ac:dyDescent="0.25">
      <c r="A203" s="95" t="s">
        <v>411</v>
      </c>
      <c r="B203" s="95" t="s">
        <v>412</v>
      </c>
      <c r="C203" s="108"/>
      <c r="D203" s="96">
        <v>3</v>
      </c>
      <c r="E203" s="96">
        <v>6</v>
      </c>
      <c r="F203" s="96">
        <v>26</v>
      </c>
      <c r="G203" s="96">
        <v>28</v>
      </c>
      <c r="H203" s="96"/>
      <c r="I203" s="96">
        <v>1386</v>
      </c>
      <c r="J203" s="19">
        <v>773</v>
      </c>
      <c r="K203" s="20">
        <v>676</v>
      </c>
      <c r="L203" s="104">
        <v>1449</v>
      </c>
      <c r="M203" s="101"/>
    </row>
    <row r="204" spans="1:13" x14ac:dyDescent="0.25">
      <c r="A204" s="95" t="s">
        <v>413</v>
      </c>
      <c r="B204" s="95" t="s">
        <v>414</v>
      </c>
      <c r="C204" s="108">
        <v>6</v>
      </c>
      <c r="D204" s="96"/>
      <c r="E204" s="96">
        <v>27</v>
      </c>
      <c r="F204" s="96">
        <v>29</v>
      </c>
      <c r="G204" s="96">
        <v>59</v>
      </c>
      <c r="H204" s="96">
        <v>1</v>
      </c>
      <c r="I204" s="96">
        <v>752</v>
      </c>
      <c r="J204" s="19">
        <v>440</v>
      </c>
      <c r="K204" s="20">
        <v>434</v>
      </c>
      <c r="L204" s="104">
        <v>874</v>
      </c>
      <c r="M204" s="101"/>
    </row>
    <row r="205" spans="1:13" x14ac:dyDescent="0.25">
      <c r="A205" s="95" t="s">
        <v>415</v>
      </c>
      <c r="B205" s="95" t="s">
        <v>416</v>
      </c>
      <c r="C205" s="108">
        <v>13</v>
      </c>
      <c r="D205" s="96">
        <v>20</v>
      </c>
      <c r="E205" s="96">
        <v>15</v>
      </c>
      <c r="F205" s="96">
        <v>30</v>
      </c>
      <c r="G205" s="96">
        <v>51</v>
      </c>
      <c r="H205" s="96"/>
      <c r="I205" s="96">
        <v>2483</v>
      </c>
      <c r="J205" s="19">
        <v>1320</v>
      </c>
      <c r="K205" s="20">
        <v>1292</v>
      </c>
      <c r="L205" s="104">
        <v>2612</v>
      </c>
      <c r="M205" s="101"/>
    </row>
    <row r="206" spans="1:13" x14ac:dyDescent="0.25">
      <c r="A206" s="95" t="s">
        <v>417</v>
      </c>
      <c r="B206" s="95" t="s">
        <v>418</v>
      </c>
      <c r="C206" s="108">
        <v>3</v>
      </c>
      <c r="D206" s="96"/>
      <c r="E206" s="96">
        <v>7</v>
      </c>
      <c r="F206" s="96">
        <v>42</v>
      </c>
      <c r="G206" s="96">
        <v>7</v>
      </c>
      <c r="H206" s="96">
        <v>1</v>
      </c>
      <c r="I206" s="96">
        <v>928</v>
      </c>
      <c r="J206" s="19">
        <v>578</v>
      </c>
      <c r="K206" s="20">
        <v>410</v>
      </c>
      <c r="L206" s="104">
        <v>988</v>
      </c>
      <c r="M206" s="101"/>
    </row>
    <row r="207" spans="1:13" x14ac:dyDescent="0.25">
      <c r="A207" s="95" t="s">
        <v>423</v>
      </c>
      <c r="B207" s="95" t="s">
        <v>424</v>
      </c>
      <c r="C207" s="108"/>
      <c r="D207" s="96">
        <v>1</v>
      </c>
      <c r="E207" s="96">
        <v>2</v>
      </c>
      <c r="F207" s="96">
        <v>12</v>
      </c>
      <c r="G207" s="96">
        <v>30</v>
      </c>
      <c r="H207" s="96"/>
      <c r="I207" s="96">
        <v>1191</v>
      </c>
      <c r="J207" s="19">
        <v>482</v>
      </c>
      <c r="K207" s="20">
        <v>754</v>
      </c>
      <c r="L207" s="104">
        <v>1236</v>
      </c>
      <c r="M207" s="101"/>
    </row>
    <row r="208" spans="1:13" x14ac:dyDescent="0.25">
      <c r="A208" s="95" t="s">
        <v>425</v>
      </c>
      <c r="B208" s="95" t="s">
        <v>426</v>
      </c>
      <c r="C208" s="108"/>
      <c r="D208" s="96"/>
      <c r="E208" s="96">
        <v>7</v>
      </c>
      <c r="F208" s="96">
        <v>5</v>
      </c>
      <c r="G208" s="96">
        <v>9</v>
      </c>
      <c r="H208" s="96"/>
      <c r="I208" s="96">
        <v>230</v>
      </c>
      <c r="J208" s="19">
        <v>197</v>
      </c>
      <c r="K208" s="20">
        <v>54</v>
      </c>
      <c r="L208" s="104">
        <v>251</v>
      </c>
      <c r="M208" s="101"/>
    </row>
    <row r="209" spans="1:13" x14ac:dyDescent="0.25">
      <c r="A209" s="95" t="s">
        <v>427</v>
      </c>
      <c r="B209" s="95" t="s">
        <v>428</v>
      </c>
      <c r="C209" s="108">
        <v>7</v>
      </c>
      <c r="D209" s="96">
        <v>18</v>
      </c>
      <c r="E209" s="96">
        <v>6</v>
      </c>
      <c r="F209" s="96">
        <v>36</v>
      </c>
      <c r="G209" s="96">
        <v>45</v>
      </c>
      <c r="H209" s="96"/>
      <c r="I209" s="96">
        <v>1347</v>
      </c>
      <c r="J209" s="19">
        <v>615</v>
      </c>
      <c r="K209" s="20">
        <v>844</v>
      </c>
      <c r="L209" s="104">
        <v>1459</v>
      </c>
      <c r="M209" s="101"/>
    </row>
    <row r="210" spans="1:13" x14ac:dyDescent="0.25">
      <c r="A210" s="95" t="s">
        <v>763</v>
      </c>
      <c r="B210" s="95" t="s">
        <v>764</v>
      </c>
      <c r="C210" s="108">
        <v>4</v>
      </c>
      <c r="D210" s="96">
        <v>6</v>
      </c>
      <c r="E210" s="96">
        <v>2</v>
      </c>
      <c r="F210" s="96">
        <v>19</v>
      </c>
      <c r="G210" s="96">
        <v>30</v>
      </c>
      <c r="H210" s="96"/>
      <c r="I210" s="96">
        <v>1180</v>
      </c>
      <c r="J210" s="19">
        <v>655</v>
      </c>
      <c r="K210" s="20">
        <v>586</v>
      </c>
      <c r="L210" s="104">
        <v>1241</v>
      </c>
      <c r="M210" s="101"/>
    </row>
    <row r="211" spans="1:13" x14ac:dyDescent="0.25">
      <c r="A211" s="95" t="s">
        <v>429</v>
      </c>
      <c r="B211" s="95" t="s">
        <v>430</v>
      </c>
      <c r="C211" s="108">
        <v>3</v>
      </c>
      <c r="D211" s="96">
        <v>6</v>
      </c>
      <c r="E211" s="96">
        <v>9</v>
      </c>
      <c r="F211" s="96">
        <v>26</v>
      </c>
      <c r="G211" s="96">
        <v>36</v>
      </c>
      <c r="H211" s="96"/>
      <c r="I211" s="96">
        <v>1831</v>
      </c>
      <c r="J211" s="19">
        <v>786</v>
      </c>
      <c r="K211" s="20">
        <v>1125</v>
      </c>
      <c r="L211" s="104">
        <v>1911</v>
      </c>
      <c r="M211" s="101"/>
    </row>
    <row r="212" spans="1:13" x14ac:dyDescent="0.25">
      <c r="A212" s="95" t="s">
        <v>431</v>
      </c>
      <c r="B212" s="95" t="s">
        <v>432</v>
      </c>
      <c r="C212" s="108">
        <v>1</v>
      </c>
      <c r="D212" s="96">
        <v>5</v>
      </c>
      <c r="E212" s="96">
        <v>20</v>
      </c>
      <c r="F212" s="96">
        <v>137</v>
      </c>
      <c r="G212" s="96">
        <v>31</v>
      </c>
      <c r="H212" s="96"/>
      <c r="I212" s="96">
        <v>997</v>
      </c>
      <c r="J212" s="19">
        <v>433</v>
      </c>
      <c r="K212" s="20">
        <v>758</v>
      </c>
      <c r="L212" s="104">
        <v>1191</v>
      </c>
      <c r="M212" s="101"/>
    </row>
    <row r="213" spans="1:13" x14ac:dyDescent="0.25">
      <c r="A213" s="95" t="s">
        <v>433</v>
      </c>
      <c r="B213" s="95" t="s">
        <v>434</v>
      </c>
      <c r="C213" s="108">
        <v>9</v>
      </c>
      <c r="D213" s="96">
        <v>77</v>
      </c>
      <c r="E213" s="96">
        <v>120</v>
      </c>
      <c r="F213" s="96">
        <v>617</v>
      </c>
      <c r="G213" s="96">
        <v>194</v>
      </c>
      <c r="H213" s="96">
        <v>3</v>
      </c>
      <c r="I213" s="96">
        <v>4841</v>
      </c>
      <c r="J213" s="19">
        <v>1607</v>
      </c>
      <c r="K213" s="20">
        <v>4254</v>
      </c>
      <c r="L213" s="104">
        <v>5861</v>
      </c>
      <c r="M213" s="101"/>
    </row>
    <row r="214" spans="1:13" x14ac:dyDescent="0.25">
      <c r="A214" s="95" t="s">
        <v>435</v>
      </c>
      <c r="B214" s="95" t="s">
        <v>436</v>
      </c>
      <c r="C214" s="108">
        <v>5</v>
      </c>
      <c r="D214" s="96">
        <v>13</v>
      </c>
      <c r="E214" s="96">
        <v>16</v>
      </c>
      <c r="F214" s="96">
        <v>171</v>
      </c>
      <c r="G214" s="96">
        <v>52</v>
      </c>
      <c r="H214" s="96">
        <v>1</v>
      </c>
      <c r="I214" s="96">
        <v>2182</v>
      </c>
      <c r="J214" s="19">
        <v>499</v>
      </c>
      <c r="K214" s="20">
        <v>1941</v>
      </c>
      <c r="L214" s="104">
        <v>2440</v>
      </c>
      <c r="M214" s="101"/>
    </row>
    <row r="215" spans="1:13" x14ac:dyDescent="0.25">
      <c r="A215" s="95" t="s">
        <v>437</v>
      </c>
      <c r="B215" s="95" t="s">
        <v>438</v>
      </c>
      <c r="C215" s="108">
        <v>1</v>
      </c>
      <c r="D215" s="96">
        <v>4</v>
      </c>
      <c r="E215" s="96">
        <v>22</v>
      </c>
      <c r="F215" s="96">
        <v>197</v>
      </c>
      <c r="G215" s="96">
        <v>20</v>
      </c>
      <c r="H215" s="96"/>
      <c r="I215" s="96">
        <v>1151</v>
      </c>
      <c r="J215" s="19">
        <v>367</v>
      </c>
      <c r="K215" s="20">
        <v>1028</v>
      </c>
      <c r="L215" s="104">
        <v>1395</v>
      </c>
      <c r="M215" s="101"/>
    </row>
    <row r="216" spans="1:13" x14ac:dyDescent="0.25">
      <c r="A216" s="95" t="s">
        <v>439</v>
      </c>
      <c r="B216" s="95" t="s">
        <v>440</v>
      </c>
      <c r="C216" s="108">
        <v>6</v>
      </c>
      <c r="D216" s="96">
        <v>7</v>
      </c>
      <c r="E216" s="96">
        <v>27</v>
      </c>
      <c r="F216" s="96">
        <v>183</v>
      </c>
      <c r="G216" s="96">
        <v>43</v>
      </c>
      <c r="H216" s="96"/>
      <c r="I216" s="96">
        <v>1214</v>
      </c>
      <c r="J216" s="19">
        <v>313</v>
      </c>
      <c r="K216" s="20">
        <v>1167</v>
      </c>
      <c r="L216" s="104">
        <v>1480</v>
      </c>
      <c r="M216" s="101"/>
    </row>
    <row r="217" spans="1:13" x14ac:dyDescent="0.25">
      <c r="A217" s="95" t="s">
        <v>441</v>
      </c>
      <c r="B217" s="95" t="s">
        <v>442</v>
      </c>
      <c r="C217" s="108">
        <v>12</v>
      </c>
      <c r="D217" s="96">
        <v>60</v>
      </c>
      <c r="E217" s="96">
        <v>857</v>
      </c>
      <c r="F217" s="96">
        <v>1755</v>
      </c>
      <c r="G217" s="96">
        <v>367</v>
      </c>
      <c r="H217" s="96"/>
      <c r="I217" s="96">
        <v>4679</v>
      </c>
      <c r="J217" s="19">
        <v>4160</v>
      </c>
      <c r="K217" s="20">
        <v>3570</v>
      </c>
      <c r="L217" s="104">
        <v>7730</v>
      </c>
      <c r="M217" s="101"/>
    </row>
    <row r="218" spans="1:13" x14ac:dyDescent="0.25">
      <c r="A218" s="95" t="s">
        <v>443</v>
      </c>
      <c r="B218" s="95" t="s">
        <v>444</v>
      </c>
      <c r="C218" s="108">
        <v>12</v>
      </c>
      <c r="D218" s="96">
        <v>123</v>
      </c>
      <c r="E218" s="96">
        <v>213</v>
      </c>
      <c r="F218" s="96">
        <v>630</v>
      </c>
      <c r="G218" s="96">
        <v>250</v>
      </c>
      <c r="H218" s="96">
        <v>1</v>
      </c>
      <c r="I218" s="96">
        <v>4942</v>
      </c>
      <c r="J218" s="19">
        <v>1676</v>
      </c>
      <c r="K218" s="20">
        <v>4495</v>
      </c>
      <c r="L218" s="104">
        <v>6171</v>
      </c>
      <c r="M218" s="101"/>
    </row>
    <row r="219" spans="1:13" x14ac:dyDescent="0.25">
      <c r="A219" s="95" t="s">
        <v>445</v>
      </c>
      <c r="B219" s="95" t="s">
        <v>446</v>
      </c>
      <c r="C219" s="108">
        <v>4</v>
      </c>
      <c r="D219" s="96">
        <v>9</v>
      </c>
      <c r="E219" s="96">
        <v>33</v>
      </c>
      <c r="F219" s="96">
        <v>49</v>
      </c>
      <c r="G219" s="96">
        <v>103</v>
      </c>
      <c r="H219" s="96"/>
      <c r="I219" s="96">
        <v>1899</v>
      </c>
      <c r="J219" s="19">
        <v>823</v>
      </c>
      <c r="K219" s="20">
        <v>1274</v>
      </c>
      <c r="L219" s="104">
        <v>2097</v>
      </c>
      <c r="M219" s="101"/>
    </row>
    <row r="220" spans="1:13" x14ac:dyDescent="0.25">
      <c r="A220" s="95" t="s">
        <v>447</v>
      </c>
      <c r="B220" s="95" t="s">
        <v>448</v>
      </c>
      <c r="C220" s="108">
        <v>3</v>
      </c>
      <c r="D220" s="96">
        <v>10</v>
      </c>
      <c r="E220" s="96">
        <v>5</v>
      </c>
      <c r="F220" s="96">
        <v>27</v>
      </c>
      <c r="G220" s="96">
        <v>37</v>
      </c>
      <c r="H220" s="96"/>
      <c r="I220" s="96">
        <v>1336</v>
      </c>
      <c r="J220" s="19">
        <v>427</v>
      </c>
      <c r="K220" s="20">
        <v>991</v>
      </c>
      <c r="L220" s="104">
        <v>1418</v>
      </c>
      <c r="M220" s="101"/>
    </row>
    <row r="221" spans="1:13" x14ac:dyDescent="0.25">
      <c r="A221" s="95" t="s">
        <v>451</v>
      </c>
      <c r="B221" s="95" t="s">
        <v>452</v>
      </c>
      <c r="C221" s="108"/>
      <c r="D221" s="96">
        <v>5</v>
      </c>
      <c r="E221" s="96">
        <v>7</v>
      </c>
      <c r="F221" s="96">
        <v>50</v>
      </c>
      <c r="G221" s="96">
        <v>23</v>
      </c>
      <c r="H221" s="96">
        <v>3</v>
      </c>
      <c r="I221" s="96">
        <v>1184</v>
      </c>
      <c r="J221" s="19">
        <v>526</v>
      </c>
      <c r="K221" s="20">
        <v>746</v>
      </c>
      <c r="L221" s="104">
        <v>1272</v>
      </c>
      <c r="M221" s="101"/>
    </row>
    <row r="222" spans="1:13" x14ac:dyDescent="0.25">
      <c r="A222" s="95" t="s">
        <v>453</v>
      </c>
      <c r="B222" s="95" t="s">
        <v>454</v>
      </c>
      <c r="C222" s="108"/>
      <c r="D222" s="96">
        <v>3</v>
      </c>
      <c r="E222" s="96"/>
      <c r="F222" s="96">
        <v>42</v>
      </c>
      <c r="G222" s="96">
        <v>14</v>
      </c>
      <c r="H222" s="96"/>
      <c r="I222" s="96">
        <v>759</v>
      </c>
      <c r="J222" s="19">
        <v>427</v>
      </c>
      <c r="K222" s="20">
        <v>391</v>
      </c>
      <c r="L222" s="104">
        <v>818</v>
      </c>
      <c r="M222" s="101"/>
    </row>
    <row r="223" spans="1:13" x14ac:dyDescent="0.25">
      <c r="A223" s="95" t="s">
        <v>455</v>
      </c>
      <c r="B223" s="95" t="s">
        <v>456</v>
      </c>
      <c r="C223" s="108">
        <v>1</v>
      </c>
      <c r="D223" s="96">
        <v>1</v>
      </c>
      <c r="E223" s="96">
        <v>2</v>
      </c>
      <c r="F223" s="96">
        <v>27</v>
      </c>
      <c r="G223" s="96">
        <v>29</v>
      </c>
      <c r="H223" s="96">
        <v>2</v>
      </c>
      <c r="I223" s="96">
        <v>1076</v>
      </c>
      <c r="J223" s="19">
        <v>522</v>
      </c>
      <c r="K223" s="20">
        <v>616</v>
      </c>
      <c r="L223" s="104">
        <v>1138</v>
      </c>
      <c r="M223" s="101"/>
    </row>
    <row r="224" spans="1:13" x14ac:dyDescent="0.25">
      <c r="A224" s="95" t="s">
        <v>457</v>
      </c>
      <c r="B224" s="95" t="s">
        <v>458</v>
      </c>
      <c r="C224" s="108">
        <v>3</v>
      </c>
      <c r="D224" s="96"/>
      <c r="E224" s="96">
        <v>6</v>
      </c>
      <c r="F224" s="96">
        <v>15</v>
      </c>
      <c r="G224" s="96">
        <v>21</v>
      </c>
      <c r="H224" s="96"/>
      <c r="I224" s="96">
        <v>1407</v>
      </c>
      <c r="J224" s="19">
        <v>613</v>
      </c>
      <c r="K224" s="20">
        <v>839</v>
      </c>
      <c r="L224" s="104">
        <v>1452</v>
      </c>
      <c r="M224" s="101"/>
    </row>
    <row r="225" spans="1:13" x14ac:dyDescent="0.25">
      <c r="A225" s="95" t="s">
        <v>459</v>
      </c>
      <c r="B225" s="95" t="s">
        <v>460</v>
      </c>
      <c r="C225" s="108">
        <v>2</v>
      </c>
      <c r="D225" s="96">
        <v>4</v>
      </c>
      <c r="E225" s="96">
        <v>6</v>
      </c>
      <c r="F225" s="96">
        <v>15</v>
      </c>
      <c r="G225" s="96">
        <v>49</v>
      </c>
      <c r="H225" s="96"/>
      <c r="I225" s="96">
        <v>1129</v>
      </c>
      <c r="J225" s="19">
        <v>629</v>
      </c>
      <c r="K225" s="20">
        <v>576</v>
      </c>
      <c r="L225" s="104">
        <v>1205</v>
      </c>
      <c r="M225" s="101"/>
    </row>
    <row r="226" spans="1:13" x14ac:dyDescent="0.25">
      <c r="A226" s="95" t="s">
        <v>461</v>
      </c>
      <c r="B226" s="95" t="s">
        <v>462</v>
      </c>
      <c r="C226" s="108">
        <v>6</v>
      </c>
      <c r="D226" s="96">
        <v>36</v>
      </c>
      <c r="E226" s="96">
        <v>20</v>
      </c>
      <c r="F226" s="96">
        <v>52</v>
      </c>
      <c r="G226" s="96">
        <v>68</v>
      </c>
      <c r="H226" s="96"/>
      <c r="I226" s="96">
        <v>1769</v>
      </c>
      <c r="J226" s="19">
        <v>891</v>
      </c>
      <c r="K226" s="20">
        <v>1060</v>
      </c>
      <c r="L226" s="104">
        <v>1951</v>
      </c>
      <c r="M226" s="101"/>
    </row>
    <row r="227" spans="1:13" x14ac:dyDescent="0.25">
      <c r="A227" s="95" t="s">
        <v>463</v>
      </c>
      <c r="B227" s="95" t="s">
        <v>464</v>
      </c>
      <c r="C227" s="108"/>
      <c r="D227" s="96">
        <v>2</v>
      </c>
      <c r="E227" s="96"/>
      <c r="F227" s="96">
        <v>4</v>
      </c>
      <c r="G227" s="96">
        <v>2</v>
      </c>
      <c r="H227" s="96"/>
      <c r="I227" s="96">
        <v>230</v>
      </c>
      <c r="J227" s="19">
        <v>155</v>
      </c>
      <c r="K227" s="20">
        <v>83</v>
      </c>
      <c r="L227" s="104">
        <v>238</v>
      </c>
      <c r="M227" s="101"/>
    </row>
    <row r="228" spans="1:13" x14ac:dyDescent="0.25">
      <c r="A228" s="95" t="s">
        <v>465</v>
      </c>
      <c r="B228" s="95" t="s">
        <v>466</v>
      </c>
      <c r="C228" s="108"/>
      <c r="D228" s="96">
        <v>2</v>
      </c>
      <c r="E228" s="96">
        <v>1</v>
      </c>
      <c r="F228" s="96">
        <v>19</v>
      </c>
      <c r="G228" s="96">
        <v>11</v>
      </c>
      <c r="H228" s="96"/>
      <c r="I228" s="96">
        <v>474</v>
      </c>
      <c r="J228" s="19">
        <v>251</v>
      </c>
      <c r="K228" s="20">
        <v>256</v>
      </c>
      <c r="L228" s="104">
        <v>507</v>
      </c>
      <c r="M228" s="101"/>
    </row>
    <row r="229" spans="1:13" x14ac:dyDescent="0.25">
      <c r="A229" s="95" t="s">
        <v>467</v>
      </c>
      <c r="B229" s="95" t="s">
        <v>468</v>
      </c>
      <c r="C229" s="108">
        <v>5</v>
      </c>
      <c r="D229" s="96">
        <v>3</v>
      </c>
      <c r="E229" s="96">
        <v>4</v>
      </c>
      <c r="F229" s="96">
        <v>21</v>
      </c>
      <c r="G229" s="96">
        <v>43</v>
      </c>
      <c r="H229" s="96"/>
      <c r="I229" s="96">
        <v>984</v>
      </c>
      <c r="J229" s="19">
        <v>549</v>
      </c>
      <c r="K229" s="20">
        <v>511</v>
      </c>
      <c r="L229" s="104">
        <v>1060</v>
      </c>
      <c r="M229" s="101"/>
    </row>
    <row r="230" spans="1:13" x14ac:dyDescent="0.25">
      <c r="A230" s="95" t="s">
        <v>469</v>
      </c>
      <c r="B230" s="95" t="s">
        <v>470</v>
      </c>
      <c r="C230" s="108"/>
      <c r="D230" s="96">
        <v>6</v>
      </c>
      <c r="E230" s="96">
        <v>9</v>
      </c>
      <c r="F230" s="96">
        <v>48</v>
      </c>
      <c r="G230" s="96">
        <v>39</v>
      </c>
      <c r="H230" s="96"/>
      <c r="I230" s="96">
        <v>1456</v>
      </c>
      <c r="J230" s="19">
        <v>869</v>
      </c>
      <c r="K230" s="20">
        <v>689</v>
      </c>
      <c r="L230" s="104">
        <v>1558</v>
      </c>
      <c r="M230" s="101"/>
    </row>
    <row r="231" spans="1:13" x14ac:dyDescent="0.25">
      <c r="A231" s="95" t="s">
        <v>471</v>
      </c>
      <c r="B231" s="95" t="s">
        <v>472</v>
      </c>
      <c r="C231" s="108">
        <v>4</v>
      </c>
      <c r="D231" s="96">
        <v>5</v>
      </c>
      <c r="E231" s="96">
        <v>10</v>
      </c>
      <c r="F231" s="96">
        <v>188</v>
      </c>
      <c r="G231" s="96">
        <v>23</v>
      </c>
      <c r="H231" s="96"/>
      <c r="I231" s="96">
        <v>672</v>
      </c>
      <c r="J231" s="19">
        <v>603</v>
      </c>
      <c r="K231" s="20">
        <v>299</v>
      </c>
      <c r="L231" s="104">
        <v>902</v>
      </c>
      <c r="M231" s="101"/>
    </row>
    <row r="232" spans="1:13" x14ac:dyDescent="0.25">
      <c r="A232" s="95" t="s">
        <v>473</v>
      </c>
      <c r="B232" s="95" t="s">
        <v>474</v>
      </c>
      <c r="C232" s="108">
        <v>7</v>
      </c>
      <c r="D232" s="96">
        <v>3</v>
      </c>
      <c r="E232" s="96">
        <v>5</v>
      </c>
      <c r="F232" s="96">
        <v>14</v>
      </c>
      <c r="G232" s="96">
        <v>16</v>
      </c>
      <c r="H232" s="96"/>
      <c r="I232" s="96">
        <v>1148</v>
      </c>
      <c r="J232" s="19">
        <v>662</v>
      </c>
      <c r="K232" s="20">
        <v>531</v>
      </c>
      <c r="L232" s="104">
        <v>1193</v>
      </c>
      <c r="M232" s="101"/>
    </row>
    <row r="233" spans="1:13" x14ac:dyDescent="0.25">
      <c r="A233" s="95" t="s">
        <v>475</v>
      </c>
      <c r="B233" s="95" t="s">
        <v>811</v>
      </c>
      <c r="C233" s="108">
        <v>1</v>
      </c>
      <c r="D233" s="96">
        <v>35</v>
      </c>
      <c r="E233" s="96">
        <v>4</v>
      </c>
      <c r="F233" s="96">
        <v>89</v>
      </c>
      <c r="G233" s="96">
        <v>38</v>
      </c>
      <c r="H233" s="96"/>
      <c r="I233" s="96">
        <v>2014</v>
      </c>
      <c r="J233" s="19">
        <v>588</v>
      </c>
      <c r="K233" s="20">
        <v>1593</v>
      </c>
      <c r="L233" s="104">
        <v>2181</v>
      </c>
      <c r="M233" s="101"/>
    </row>
    <row r="234" spans="1:13" x14ac:dyDescent="0.25">
      <c r="A234" s="95" t="s">
        <v>477</v>
      </c>
      <c r="B234" s="95" t="s">
        <v>478</v>
      </c>
      <c r="C234" s="108">
        <v>4</v>
      </c>
      <c r="D234" s="96">
        <v>3</v>
      </c>
      <c r="E234" s="96">
        <v>5</v>
      </c>
      <c r="F234" s="96">
        <v>4</v>
      </c>
      <c r="G234" s="96">
        <v>12</v>
      </c>
      <c r="H234" s="96">
        <v>1</v>
      </c>
      <c r="I234" s="96">
        <v>821</v>
      </c>
      <c r="J234" s="19">
        <v>364</v>
      </c>
      <c r="K234" s="20">
        <v>486</v>
      </c>
      <c r="L234" s="104">
        <v>850</v>
      </c>
      <c r="M234" s="101"/>
    </row>
    <row r="235" spans="1:13" x14ac:dyDescent="0.25">
      <c r="A235" s="95" t="s">
        <v>479</v>
      </c>
      <c r="B235" s="95" t="s">
        <v>480</v>
      </c>
      <c r="C235" s="108"/>
      <c r="D235" s="96">
        <v>4</v>
      </c>
      <c r="E235" s="96">
        <v>2</v>
      </c>
      <c r="F235" s="96">
        <v>7</v>
      </c>
      <c r="G235" s="96">
        <v>10</v>
      </c>
      <c r="H235" s="96"/>
      <c r="I235" s="96">
        <v>1101</v>
      </c>
      <c r="J235" s="19">
        <v>459</v>
      </c>
      <c r="K235" s="20">
        <v>665</v>
      </c>
      <c r="L235" s="104">
        <v>1124</v>
      </c>
      <c r="M235" s="101"/>
    </row>
    <row r="236" spans="1:13" x14ac:dyDescent="0.25">
      <c r="A236" s="95" t="s">
        <v>481</v>
      </c>
      <c r="B236" s="95" t="s">
        <v>482</v>
      </c>
      <c r="C236" s="108">
        <v>2</v>
      </c>
      <c r="D236" s="96">
        <v>13</v>
      </c>
      <c r="E236" s="96">
        <v>20</v>
      </c>
      <c r="F236" s="96">
        <v>43</v>
      </c>
      <c r="G236" s="96">
        <v>67</v>
      </c>
      <c r="H236" s="96">
        <v>1</v>
      </c>
      <c r="I236" s="96">
        <v>2080</v>
      </c>
      <c r="J236" s="19">
        <v>1121</v>
      </c>
      <c r="K236" s="20">
        <v>1105</v>
      </c>
      <c r="L236" s="104">
        <v>2226</v>
      </c>
      <c r="M236" s="101"/>
    </row>
    <row r="237" spans="1:13" x14ac:dyDescent="0.25">
      <c r="A237" s="95" t="s">
        <v>483</v>
      </c>
      <c r="B237" s="95" t="s">
        <v>484</v>
      </c>
      <c r="C237" s="108">
        <v>13</v>
      </c>
      <c r="D237" s="96">
        <v>7</v>
      </c>
      <c r="E237" s="96">
        <v>10</v>
      </c>
      <c r="F237" s="96">
        <v>93</v>
      </c>
      <c r="G237" s="96">
        <v>67</v>
      </c>
      <c r="H237" s="96"/>
      <c r="I237" s="96">
        <v>1736</v>
      </c>
      <c r="J237" s="19">
        <v>726</v>
      </c>
      <c r="K237" s="20">
        <v>1200</v>
      </c>
      <c r="L237" s="104">
        <v>1926</v>
      </c>
      <c r="M237" s="101"/>
    </row>
    <row r="238" spans="1:13" x14ac:dyDescent="0.25">
      <c r="A238" s="95" t="s">
        <v>485</v>
      </c>
      <c r="B238" s="95" t="s">
        <v>486</v>
      </c>
      <c r="C238" s="108">
        <v>49</v>
      </c>
      <c r="D238" s="96">
        <v>636</v>
      </c>
      <c r="E238" s="96">
        <v>546</v>
      </c>
      <c r="F238" s="96">
        <v>576</v>
      </c>
      <c r="G238" s="96">
        <v>444</v>
      </c>
      <c r="H238" s="96">
        <v>12</v>
      </c>
      <c r="I238" s="96">
        <v>8457</v>
      </c>
      <c r="J238" s="19">
        <v>2868</v>
      </c>
      <c r="K238" s="20">
        <v>7852</v>
      </c>
      <c r="L238" s="104">
        <v>10720</v>
      </c>
      <c r="M238" s="101"/>
    </row>
    <row r="239" spans="1:13" x14ac:dyDescent="0.25">
      <c r="A239" s="95" t="s">
        <v>487</v>
      </c>
      <c r="B239" s="95" t="s">
        <v>488</v>
      </c>
      <c r="C239" s="108">
        <v>24</v>
      </c>
      <c r="D239" s="96">
        <v>20</v>
      </c>
      <c r="E239" s="96">
        <v>380</v>
      </c>
      <c r="F239" s="96">
        <v>418</v>
      </c>
      <c r="G239" s="96">
        <v>381</v>
      </c>
      <c r="H239" s="96">
        <v>1</v>
      </c>
      <c r="I239" s="96">
        <v>3912</v>
      </c>
      <c r="J239" s="19">
        <v>3435</v>
      </c>
      <c r="K239" s="20">
        <v>1701</v>
      </c>
      <c r="L239" s="104">
        <v>5136</v>
      </c>
      <c r="M239" s="101"/>
    </row>
    <row r="240" spans="1:13" x14ac:dyDescent="0.25">
      <c r="A240" s="95" t="s">
        <v>489</v>
      </c>
      <c r="B240" s="95" t="s">
        <v>490</v>
      </c>
      <c r="C240" s="108">
        <v>70</v>
      </c>
      <c r="D240" s="96">
        <v>230</v>
      </c>
      <c r="E240" s="96">
        <v>6635</v>
      </c>
      <c r="F240" s="96">
        <v>3844</v>
      </c>
      <c r="G240" s="96">
        <v>1798</v>
      </c>
      <c r="H240" s="96">
        <v>13</v>
      </c>
      <c r="I240" s="96">
        <v>6090</v>
      </c>
      <c r="J240" s="19">
        <v>13280</v>
      </c>
      <c r="K240" s="20">
        <v>5400</v>
      </c>
      <c r="L240" s="104">
        <v>18680</v>
      </c>
      <c r="M240" s="101"/>
    </row>
    <row r="241" spans="1:13" x14ac:dyDescent="0.25">
      <c r="A241" s="95" t="s">
        <v>491</v>
      </c>
      <c r="B241" s="95" t="s">
        <v>492</v>
      </c>
      <c r="C241" s="108">
        <v>3</v>
      </c>
      <c r="D241" s="96">
        <v>2</v>
      </c>
      <c r="E241" s="96">
        <v>10</v>
      </c>
      <c r="F241" s="96">
        <v>52</v>
      </c>
      <c r="G241" s="96">
        <v>23</v>
      </c>
      <c r="H241" s="96"/>
      <c r="I241" s="96">
        <v>1007</v>
      </c>
      <c r="J241" s="19">
        <v>588</v>
      </c>
      <c r="K241" s="20">
        <v>509</v>
      </c>
      <c r="L241" s="104">
        <v>1097</v>
      </c>
      <c r="M241" s="101"/>
    </row>
    <row r="242" spans="1:13" x14ac:dyDescent="0.25">
      <c r="A242" s="95" t="s">
        <v>493</v>
      </c>
      <c r="B242" s="95" t="s">
        <v>494</v>
      </c>
      <c r="C242" s="108">
        <v>7</v>
      </c>
      <c r="D242" s="96">
        <v>4</v>
      </c>
      <c r="E242" s="96">
        <v>5</v>
      </c>
      <c r="F242" s="96">
        <v>22</v>
      </c>
      <c r="G242" s="96">
        <v>24</v>
      </c>
      <c r="H242" s="96"/>
      <c r="I242" s="96">
        <v>1160</v>
      </c>
      <c r="J242" s="19">
        <v>1217</v>
      </c>
      <c r="K242" s="20">
        <v>5</v>
      </c>
      <c r="L242" s="104">
        <v>1222</v>
      </c>
      <c r="M242" s="101"/>
    </row>
    <row r="243" spans="1:13" x14ac:dyDescent="0.25">
      <c r="A243" s="95" t="s">
        <v>495</v>
      </c>
      <c r="B243" s="95" t="s">
        <v>496</v>
      </c>
      <c r="C243" s="108">
        <v>8</v>
      </c>
      <c r="D243" s="96">
        <v>15</v>
      </c>
      <c r="E243" s="96">
        <v>8</v>
      </c>
      <c r="F243" s="96">
        <v>71</v>
      </c>
      <c r="G243" s="96">
        <v>38</v>
      </c>
      <c r="H243" s="96">
        <v>4</v>
      </c>
      <c r="I243" s="96">
        <v>2491</v>
      </c>
      <c r="J243" s="19">
        <v>1492</v>
      </c>
      <c r="K243" s="20">
        <v>1143</v>
      </c>
      <c r="L243" s="104">
        <v>2635</v>
      </c>
      <c r="M243" s="101"/>
    </row>
    <row r="244" spans="1:13" x14ac:dyDescent="0.25">
      <c r="A244" s="95" t="s">
        <v>497</v>
      </c>
      <c r="B244" s="95" t="s">
        <v>498</v>
      </c>
      <c r="C244" s="108">
        <v>3</v>
      </c>
      <c r="D244" s="96">
        <v>7</v>
      </c>
      <c r="E244" s="96">
        <v>5</v>
      </c>
      <c r="F244" s="96">
        <v>34</v>
      </c>
      <c r="G244" s="96">
        <v>8</v>
      </c>
      <c r="H244" s="96"/>
      <c r="I244" s="96">
        <v>1194</v>
      </c>
      <c r="J244" s="19">
        <v>448</v>
      </c>
      <c r="K244" s="20">
        <v>803</v>
      </c>
      <c r="L244" s="104">
        <v>1251</v>
      </c>
      <c r="M244" s="101"/>
    </row>
    <row r="245" spans="1:13" x14ac:dyDescent="0.25">
      <c r="A245" s="95" t="s">
        <v>499</v>
      </c>
      <c r="B245" s="95" t="s">
        <v>500</v>
      </c>
      <c r="C245" s="108">
        <v>1</v>
      </c>
      <c r="D245" s="96">
        <v>3</v>
      </c>
      <c r="E245" s="96">
        <v>22</v>
      </c>
      <c r="F245" s="96">
        <v>41</v>
      </c>
      <c r="G245" s="96">
        <v>31</v>
      </c>
      <c r="H245" s="96"/>
      <c r="I245" s="96">
        <v>1407</v>
      </c>
      <c r="J245" s="19">
        <v>581</v>
      </c>
      <c r="K245" s="20">
        <v>924</v>
      </c>
      <c r="L245" s="104">
        <v>1505</v>
      </c>
      <c r="M245" s="101"/>
    </row>
    <row r="246" spans="1:13" x14ac:dyDescent="0.25">
      <c r="A246" s="95" t="s">
        <v>501</v>
      </c>
      <c r="B246" s="95" t="s">
        <v>502</v>
      </c>
      <c r="C246" s="108"/>
      <c r="D246" s="96">
        <v>4</v>
      </c>
      <c r="E246" s="96">
        <v>2</v>
      </c>
      <c r="F246" s="96">
        <v>18</v>
      </c>
      <c r="G246" s="96">
        <v>4</v>
      </c>
      <c r="H246" s="96"/>
      <c r="I246" s="96">
        <v>584</v>
      </c>
      <c r="J246" s="19">
        <v>227</v>
      </c>
      <c r="K246" s="20">
        <v>385</v>
      </c>
      <c r="L246" s="104">
        <v>612</v>
      </c>
      <c r="M246" s="101"/>
    </row>
    <row r="247" spans="1:13" x14ac:dyDescent="0.25">
      <c r="A247" s="95" t="s">
        <v>503</v>
      </c>
      <c r="B247" s="95" t="s">
        <v>504</v>
      </c>
      <c r="C247" s="108">
        <v>9</v>
      </c>
      <c r="D247" s="96">
        <v>51</v>
      </c>
      <c r="E247" s="96">
        <v>71</v>
      </c>
      <c r="F247" s="96">
        <v>548</v>
      </c>
      <c r="G247" s="96">
        <v>146</v>
      </c>
      <c r="H247" s="96">
        <v>1</v>
      </c>
      <c r="I247" s="96">
        <v>3201</v>
      </c>
      <c r="J247" s="19">
        <v>2022</v>
      </c>
      <c r="K247" s="20">
        <v>2005</v>
      </c>
      <c r="L247" s="104">
        <v>4027</v>
      </c>
      <c r="M247" s="101"/>
    </row>
    <row r="248" spans="1:13" x14ac:dyDescent="0.25">
      <c r="A248" s="95" t="s">
        <v>505</v>
      </c>
      <c r="B248" s="95" t="s">
        <v>506</v>
      </c>
      <c r="C248" s="108">
        <v>5</v>
      </c>
      <c r="D248" s="96">
        <v>12</v>
      </c>
      <c r="E248" s="96">
        <v>5</v>
      </c>
      <c r="F248" s="96">
        <v>160</v>
      </c>
      <c r="G248" s="96">
        <v>24</v>
      </c>
      <c r="H248" s="96">
        <v>1</v>
      </c>
      <c r="I248" s="96">
        <v>1822</v>
      </c>
      <c r="J248" s="19">
        <v>548</v>
      </c>
      <c r="K248" s="20">
        <v>1481</v>
      </c>
      <c r="L248" s="104">
        <v>2029</v>
      </c>
      <c r="M248" s="101"/>
    </row>
    <row r="249" spans="1:13" x14ac:dyDescent="0.25">
      <c r="A249" s="95" t="s">
        <v>507</v>
      </c>
      <c r="B249" s="95" t="s">
        <v>508</v>
      </c>
      <c r="C249" s="108">
        <v>3</v>
      </c>
      <c r="D249" s="96">
        <v>1</v>
      </c>
      <c r="E249" s="96">
        <v>11</v>
      </c>
      <c r="F249" s="96">
        <v>41</v>
      </c>
      <c r="G249" s="96">
        <v>49</v>
      </c>
      <c r="H249" s="96"/>
      <c r="I249" s="96">
        <v>1166</v>
      </c>
      <c r="J249" s="19">
        <v>578</v>
      </c>
      <c r="K249" s="20">
        <v>693</v>
      </c>
      <c r="L249" s="104">
        <v>1271</v>
      </c>
      <c r="M249" s="101"/>
    </row>
    <row r="250" spans="1:13" x14ac:dyDescent="0.25">
      <c r="A250" s="95" t="s">
        <v>509</v>
      </c>
      <c r="B250" s="95" t="s">
        <v>510</v>
      </c>
      <c r="C250" s="108"/>
      <c r="D250" s="96"/>
      <c r="E250" s="96">
        <v>1</v>
      </c>
      <c r="F250" s="96">
        <v>34</v>
      </c>
      <c r="G250" s="96">
        <v>12</v>
      </c>
      <c r="H250" s="96"/>
      <c r="I250" s="96">
        <v>537</v>
      </c>
      <c r="J250" s="19">
        <v>336</v>
      </c>
      <c r="K250" s="20">
        <v>248</v>
      </c>
      <c r="L250" s="104">
        <v>584</v>
      </c>
      <c r="M250" s="101"/>
    </row>
    <row r="251" spans="1:13" x14ac:dyDescent="0.25">
      <c r="A251" s="95" t="s">
        <v>511</v>
      </c>
      <c r="B251" s="95" t="s">
        <v>512</v>
      </c>
      <c r="C251" s="108">
        <v>2</v>
      </c>
      <c r="D251" s="96"/>
      <c r="E251" s="96">
        <v>5</v>
      </c>
      <c r="F251" s="96">
        <v>68</v>
      </c>
      <c r="G251" s="96">
        <v>12</v>
      </c>
      <c r="H251" s="96">
        <v>3</v>
      </c>
      <c r="I251" s="96">
        <v>961</v>
      </c>
      <c r="J251" s="19">
        <v>555</v>
      </c>
      <c r="K251" s="20">
        <v>496</v>
      </c>
      <c r="L251" s="104">
        <v>1051</v>
      </c>
      <c r="M251" s="101"/>
    </row>
    <row r="252" spans="1:13" x14ac:dyDescent="0.25">
      <c r="A252" s="95" t="s">
        <v>513</v>
      </c>
      <c r="B252" s="95" t="s">
        <v>514</v>
      </c>
      <c r="C252" s="108">
        <v>8</v>
      </c>
      <c r="D252" s="96">
        <v>2</v>
      </c>
      <c r="E252" s="96">
        <v>2</v>
      </c>
      <c r="F252" s="96">
        <v>86</v>
      </c>
      <c r="G252" s="96">
        <v>28</v>
      </c>
      <c r="H252" s="96"/>
      <c r="I252" s="96">
        <v>1804</v>
      </c>
      <c r="J252" s="19">
        <v>1105</v>
      </c>
      <c r="K252" s="20">
        <v>825</v>
      </c>
      <c r="L252" s="104">
        <v>1930</v>
      </c>
      <c r="M252" s="101"/>
    </row>
    <row r="253" spans="1:13" x14ac:dyDescent="0.25">
      <c r="A253" s="95" t="s">
        <v>515</v>
      </c>
      <c r="B253" s="95" t="s">
        <v>516</v>
      </c>
      <c r="C253" s="108">
        <v>3</v>
      </c>
      <c r="D253" s="96">
        <v>5</v>
      </c>
      <c r="E253" s="96">
        <v>3</v>
      </c>
      <c r="F253" s="96">
        <v>22</v>
      </c>
      <c r="G253" s="96">
        <v>17</v>
      </c>
      <c r="H253" s="96">
        <v>3</v>
      </c>
      <c r="I253" s="96">
        <v>857</v>
      </c>
      <c r="J253" s="19">
        <v>397</v>
      </c>
      <c r="K253" s="20">
        <v>513</v>
      </c>
      <c r="L253" s="104">
        <v>910</v>
      </c>
      <c r="M253" s="101"/>
    </row>
    <row r="254" spans="1:13" x14ac:dyDescent="0.25">
      <c r="A254" s="95" t="s">
        <v>517</v>
      </c>
      <c r="B254" s="95" t="s">
        <v>518</v>
      </c>
      <c r="C254" s="108">
        <v>1</v>
      </c>
      <c r="D254" s="96">
        <v>3</v>
      </c>
      <c r="E254" s="96">
        <v>1</v>
      </c>
      <c r="F254" s="96">
        <v>7</v>
      </c>
      <c r="G254" s="96">
        <v>5</v>
      </c>
      <c r="H254" s="96"/>
      <c r="I254" s="96">
        <v>355</v>
      </c>
      <c r="J254" s="19">
        <v>118</v>
      </c>
      <c r="K254" s="20">
        <v>254</v>
      </c>
      <c r="L254" s="104">
        <v>372</v>
      </c>
      <c r="M254" s="101"/>
    </row>
    <row r="255" spans="1:13" x14ac:dyDescent="0.25">
      <c r="A255" s="95" t="s">
        <v>519</v>
      </c>
      <c r="B255" s="95" t="s">
        <v>520</v>
      </c>
      <c r="C255" s="108">
        <v>7</v>
      </c>
      <c r="D255" s="96">
        <v>18</v>
      </c>
      <c r="E255" s="96">
        <v>18</v>
      </c>
      <c r="F255" s="96">
        <v>290</v>
      </c>
      <c r="G255" s="96">
        <v>89</v>
      </c>
      <c r="H255" s="96">
        <v>3</v>
      </c>
      <c r="I255" s="96">
        <v>2381</v>
      </c>
      <c r="J255" s="19">
        <v>1283</v>
      </c>
      <c r="K255" s="20">
        <v>1523</v>
      </c>
      <c r="L255" s="104">
        <v>2806</v>
      </c>
      <c r="M255" s="101"/>
    </row>
    <row r="256" spans="1:13" x14ac:dyDescent="0.25">
      <c r="A256" s="95" t="s">
        <v>521</v>
      </c>
      <c r="B256" s="95" t="s">
        <v>522</v>
      </c>
      <c r="C256" s="108">
        <v>1</v>
      </c>
      <c r="D256" s="96">
        <v>1</v>
      </c>
      <c r="E256" s="96">
        <v>4</v>
      </c>
      <c r="F256" s="96">
        <v>16</v>
      </c>
      <c r="G256" s="96">
        <v>15</v>
      </c>
      <c r="H256" s="96"/>
      <c r="I256" s="96">
        <v>900</v>
      </c>
      <c r="J256" s="19">
        <v>530</v>
      </c>
      <c r="K256" s="20">
        <v>407</v>
      </c>
      <c r="L256" s="104">
        <v>937</v>
      </c>
      <c r="M256" s="101"/>
    </row>
    <row r="257" spans="1:13" x14ac:dyDescent="0.25">
      <c r="A257" s="95" t="s">
        <v>523</v>
      </c>
      <c r="B257" s="95" t="s">
        <v>524</v>
      </c>
      <c r="C257" s="108">
        <v>9</v>
      </c>
      <c r="D257" s="96">
        <v>2</v>
      </c>
      <c r="E257" s="96">
        <v>4</v>
      </c>
      <c r="F257" s="96">
        <v>50</v>
      </c>
      <c r="G257" s="96">
        <v>33</v>
      </c>
      <c r="H257" s="96"/>
      <c r="I257" s="96">
        <v>1701</v>
      </c>
      <c r="J257" s="19">
        <v>865</v>
      </c>
      <c r="K257" s="20">
        <v>934</v>
      </c>
      <c r="L257" s="104">
        <v>1799</v>
      </c>
      <c r="M257" s="101"/>
    </row>
    <row r="258" spans="1:13" x14ac:dyDescent="0.25">
      <c r="A258" s="95" t="s">
        <v>525</v>
      </c>
      <c r="B258" s="95" t="s">
        <v>526</v>
      </c>
      <c r="C258" s="108">
        <v>2</v>
      </c>
      <c r="D258" s="96">
        <v>5</v>
      </c>
      <c r="E258" s="96">
        <v>5</v>
      </c>
      <c r="F258" s="96">
        <v>24</v>
      </c>
      <c r="G258" s="96">
        <v>27</v>
      </c>
      <c r="H258" s="96"/>
      <c r="I258" s="96">
        <v>1497</v>
      </c>
      <c r="J258" s="19">
        <v>820</v>
      </c>
      <c r="K258" s="20">
        <v>740</v>
      </c>
      <c r="L258" s="104">
        <v>1560</v>
      </c>
      <c r="M258" s="101"/>
    </row>
    <row r="259" spans="1:13" x14ac:dyDescent="0.25">
      <c r="A259" s="95" t="s">
        <v>527</v>
      </c>
      <c r="B259" s="95" t="s">
        <v>528</v>
      </c>
      <c r="C259" s="108">
        <v>23</v>
      </c>
      <c r="D259" s="96">
        <v>52</v>
      </c>
      <c r="E259" s="96">
        <v>1201</v>
      </c>
      <c r="F259" s="96">
        <v>2062</v>
      </c>
      <c r="G259" s="96">
        <v>489</v>
      </c>
      <c r="H259" s="96">
        <v>10</v>
      </c>
      <c r="I259" s="96">
        <v>3906</v>
      </c>
      <c r="J259" s="19">
        <v>5151</v>
      </c>
      <c r="K259" s="20">
        <v>2592</v>
      </c>
      <c r="L259" s="104">
        <v>7743</v>
      </c>
      <c r="M259" s="101"/>
    </row>
    <row r="260" spans="1:13" x14ac:dyDescent="0.25">
      <c r="A260" s="95" t="s">
        <v>529</v>
      </c>
      <c r="B260" s="95" t="s">
        <v>530</v>
      </c>
      <c r="C260" s="108">
        <v>25</v>
      </c>
      <c r="D260" s="96">
        <v>348</v>
      </c>
      <c r="E260" s="96">
        <v>558</v>
      </c>
      <c r="F260" s="96">
        <v>1677</v>
      </c>
      <c r="G260" s="96">
        <v>507</v>
      </c>
      <c r="H260" s="96">
        <v>5</v>
      </c>
      <c r="I260" s="96">
        <v>9584</v>
      </c>
      <c r="J260" s="19">
        <v>4527</v>
      </c>
      <c r="K260" s="20">
        <v>8177</v>
      </c>
      <c r="L260" s="104">
        <v>12704</v>
      </c>
      <c r="M260" s="101"/>
    </row>
    <row r="261" spans="1:13" x14ac:dyDescent="0.25">
      <c r="A261" s="95" t="s">
        <v>531</v>
      </c>
      <c r="B261" s="95" t="s">
        <v>532</v>
      </c>
      <c r="C261" s="108">
        <v>1</v>
      </c>
      <c r="D261" s="96">
        <v>504</v>
      </c>
      <c r="E261" s="96">
        <v>158</v>
      </c>
      <c r="F261" s="96">
        <v>124</v>
      </c>
      <c r="G261" s="96">
        <v>121</v>
      </c>
      <c r="H261" s="96"/>
      <c r="I261" s="96">
        <v>1368</v>
      </c>
      <c r="J261" s="19">
        <v>402</v>
      </c>
      <c r="K261" s="20">
        <v>1874</v>
      </c>
      <c r="L261" s="104">
        <v>2276</v>
      </c>
      <c r="M261" s="101"/>
    </row>
    <row r="262" spans="1:13" x14ac:dyDescent="0.25">
      <c r="A262" s="95" t="s">
        <v>533</v>
      </c>
      <c r="B262" s="95" t="s">
        <v>534</v>
      </c>
      <c r="C262" s="108"/>
      <c r="D262" s="96">
        <v>7</v>
      </c>
      <c r="E262" s="96"/>
      <c r="F262" s="96">
        <v>52</v>
      </c>
      <c r="G262" s="96">
        <v>27</v>
      </c>
      <c r="H262" s="96"/>
      <c r="I262" s="96">
        <v>719</v>
      </c>
      <c r="J262" s="19">
        <v>322</v>
      </c>
      <c r="K262" s="20">
        <v>483</v>
      </c>
      <c r="L262" s="104">
        <v>805</v>
      </c>
      <c r="M262" s="101"/>
    </row>
    <row r="263" spans="1:13" x14ac:dyDescent="0.25">
      <c r="A263" s="95" t="s">
        <v>535</v>
      </c>
      <c r="B263" s="95" t="s">
        <v>536</v>
      </c>
      <c r="C263" s="108">
        <v>3</v>
      </c>
      <c r="D263" s="96">
        <v>10</v>
      </c>
      <c r="E263" s="96">
        <v>8</v>
      </c>
      <c r="F263" s="96">
        <v>63</v>
      </c>
      <c r="G263" s="96">
        <v>44</v>
      </c>
      <c r="H263" s="96">
        <v>1</v>
      </c>
      <c r="I263" s="96">
        <v>1580</v>
      </c>
      <c r="J263" s="19">
        <v>683</v>
      </c>
      <c r="K263" s="20">
        <v>1026</v>
      </c>
      <c r="L263" s="104">
        <v>1709</v>
      </c>
      <c r="M263" s="101"/>
    </row>
    <row r="264" spans="1:13" x14ac:dyDescent="0.25">
      <c r="A264" s="95" t="s">
        <v>537</v>
      </c>
      <c r="B264" s="95" t="s">
        <v>538</v>
      </c>
      <c r="C264" s="108">
        <v>7</v>
      </c>
      <c r="D264" s="96">
        <v>6</v>
      </c>
      <c r="E264" s="96">
        <v>3</v>
      </c>
      <c r="F264" s="96">
        <v>17</v>
      </c>
      <c r="G264" s="96">
        <v>23</v>
      </c>
      <c r="H264" s="96">
        <v>4</v>
      </c>
      <c r="I264" s="96">
        <v>1363</v>
      </c>
      <c r="J264" s="19">
        <v>627</v>
      </c>
      <c r="K264" s="20">
        <v>796</v>
      </c>
      <c r="L264" s="104">
        <v>1423</v>
      </c>
      <c r="M264" s="101"/>
    </row>
    <row r="265" spans="1:13" x14ac:dyDescent="0.25">
      <c r="A265" s="95" t="s">
        <v>539</v>
      </c>
      <c r="B265" s="95" t="s">
        <v>540</v>
      </c>
      <c r="C265" s="108">
        <v>37</v>
      </c>
      <c r="D265" s="96">
        <v>313</v>
      </c>
      <c r="E265" s="96">
        <v>3176</v>
      </c>
      <c r="F265" s="96">
        <v>962</v>
      </c>
      <c r="G265" s="96">
        <v>2185</v>
      </c>
      <c r="H265" s="96">
        <v>101</v>
      </c>
      <c r="I265" s="96">
        <v>16025</v>
      </c>
      <c r="J265" s="19">
        <v>13237</v>
      </c>
      <c r="K265" s="20">
        <v>9562</v>
      </c>
      <c r="L265" s="104">
        <v>22799</v>
      </c>
      <c r="M265" s="101"/>
    </row>
    <row r="266" spans="1:13" x14ac:dyDescent="0.25">
      <c r="A266" s="95" t="s">
        <v>541</v>
      </c>
      <c r="B266" s="95" t="s">
        <v>542</v>
      </c>
      <c r="C266" s="108">
        <v>2</v>
      </c>
      <c r="D266" s="96"/>
      <c r="E266" s="96">
        <v>2</v>
      </c>
      <c r="F266" s="96">
        <v>14</v>
      </c>
      <c r="G266" s="96">
        <v>19</v>
      </c>
      <c r="H266" s="96"/>
      <c r="I266" s="96">
        <v>708</v>
      </c>
      <c r="J266" s="19">
        <v>329</v>
      </c>
      <c r="K266" s="20">
        <v>416</v>
      </c>
      <c r="L266" s="104">
        <v>745</v>
      </c>
      <c r="M266" s="101"/>
    </row>
    <row r="267" spans="1:13" x14ac:dyDescent="0.25">
      <c r="A267" s="95" t="s">
        <v>543</v>
      </c>
      <c r="B267" s="95" t="s">
        <v>544</v>
      </c>
      <c r="C267" s="108">
        <v>2</v>
      </c>
      <c r="D267" s="96">
        <v>1</v>
      </c>
      <c r="E267" s="96">
        <v>2</v>
      </c>
      <c r="F267" s="96">
        <v>33</v>
      </c>
      <c r="G267" s="96">
        <v>38</v>
      </c>
      <c r="H267" s="96">
        <v>3</v>
      </c>
      <c r="I267" s="96">
        <v>1649</v>
      </c>
      <c r="J267" s="19">
        <v>913</v>
      </c>
      <c r="K267" s="20">
        <v>815</v>
      </c>
      <c r="L267" s="104">
        <v>1728</v>
      </c>
      <c r="M267" s="101"/>
    </row>
    <row r="268" spans="1:13" x14ac:dyDescent="0.25">
      <c r="A268" s="95" t="s">
        <v>545</v>
      </c>
      <c r="B268" s="95" t="s">
        <v>546</v>
      </c>
      <c r="C268" s="108">
        <v>32</v>
      </c>
      <c r="D268" s="96">
        <v>244</v>
      </c>
      <c r="E268" s="96">
        <v>808</v>
      </c>
      <c r="F268" s="96">
        <v>497</v>
      </c>
      <c r="G268" s="96">
        <v>1170</v>
      </c>
      <c r="H268" s="96">
        <v>9</v>
      </c>
      <c r="I268" s="96">
        <v>12380</v>
      </c>
      <c r="J268" s="19">
        <v>8293</v>
      </c>
      <c r="K268" s="20">
        <v>6847</v>
      </c>
      <c r="L268" s="104">
        <v>15140</v>
      </c>
      <c r="M268" s="101"/>
    </row>
    <row r="269" spans="1:13" x14ac:dyDescent="0.25">
      <c r="A269" s="95" t="s">
        <v>547</v>
      </c>
      <c r="B269" s="95" t="s">
        <v>548</v>
      </c>
      <c r="C269" s="108">
        <v>10</v>
      </c>
      <c r="D269" s="96">
        <v>13</v>
      </c>
      <c r="E269" s="96">
        <v>12</v>
      </c>
      <c r="F269" s="96">
        <v>85</v>
      </c>
      <c r="G269" s="96">
        <v>58</v>
      </c>
      <c r="H269" s="96"/>
      <c r="I269" s="96">
        <v>1410</v>
      </c>
      <c r="J269" s="19">
        <v>771</v>
      </c>
      <c r="K269" s="20">
        <v>817</v>
      </c>
      <c r="L269" s="104">
        <v>1588</v>
      </c>
      <c r="M269" s="101"/>
    </row>
    <row r="270" spans="1:13" x14ac:dyDescent="0.25">
      <c r="A270" s="95" t="s">
        <v>549</v>
      </c>
      <c r="B270" s="95" t="s">
        <v>550</v>
      </c>
      <c r="C270" s="108">
        <v>9</v>
      </c>
      <c r="D270" s="96">
        <v>10</v>
      </c>
      <c r="E270" s="96">
        <v>22</v>
      </c>
      <c r="F270" s="96">
        <v>41</v>
      </c>
      <c r="G270" s="96">
        <v>44</v>
      </c>
      <c r="H270" s="96"/>
      <c r="I270" s="96">
        <v>2043</v>
      </c>
      <c r="J270" s="19">
        <v>920</v>
      </c>
      <c r="K270" s="20">
        <v>1249</v>
      </c>
      <c r="L270" s="104">
        <v>2169</v>
      </c>
      <c r="M270" s="101"/>
    </row>
    <row r="271" spans="1:13" x14ac:dyDescent="0.25">
      <c r="A271" s="95" t="s">
        <v>551</v>
      </c>
      <c r="B271" s="95" t="s">
        <v>552</v>
      </c>
      <c r="C271" s="108">
        <v>7</v>
      </c>
      <c r="D271" s="96">
        <v>6</v>
      </c>
      <c r="E271" s="96">
        <v>8</v>
      </c>
      <c r="F271" s="96">
        <v>40</v>
      </c>
      <c r="G271" s="96">
        <v>23</v>
      </c>
      <c r="H271" s="96"/>
      <c r="I271" s="96">
        <v>1328</v>
      </c>
      <c r="J271" s="19">
        <v>813</v>
      </c>
      <c r="K271" s="20">
        <v>599</v>
      </c>
      <c r="L271" s="104">
        <v>1412</v>
      </c>
      <c r="M271" s="101"/>
    </row>
    <row r="272" spans="1:13" x14ac:dyDescent="0.25">
      <c r="A272" s="95" t="s">
        <v>553</v>
      </c>
      <c r="B272" s="95" t="s">
        <v>554</v>
      </c>
      <c r="C272" s="108"/>
      <c r="D272" s="96">
        <v>1</v>
      </c>
      <c r="E272" s="96">
        <v>2</v>
      </c>
      <c r="F272" s="96">
        <v>27</v>
      </c>
      <c r="G272" s="96">
        <v>10</v>
      </c>
      <c r="H272" s="96">
        <v>3</v>
      </c>
      <c r="I272" s="96">
        <v>1105</v>
      </c>
      <c r="J272" s="19">
        <v>474</v>
      </c>
      <c r="K272" s="20">
        <v>674</v>
      </c>
      <c r="L272" s="104">
        <v>1148</v>
      </c>
      <c r="M272" s="101"/>
    </row>
    <row r="273" spans="1:13" x14ac:dyDescent="0.25">
      <c r="A273" s="95" t="s">
        <v>555</v>
      </c>
      <c r="B273" s="95" t="s">
        <v>556</v>
      </c>
      <c r="C273" s="108">
        <v>23</v>
      </c>
      <c r="D273" s="96">
        <v>276</v>
      </c>
      <c r="E273" s="96">
        <v>119</v>
      </c>
      <c r="F273" s="96">
        <v>249</v>
      </c>
      <c r="G273" s="96">
        <v>420</v>
      </c>
      <c r="H273" s="96">
        <v>2</v>
      </c>
      <c r="I273" s="96">
        <v>9053</v>
      </c>
      <c r="J273" s="19">
        <v>2981</v>
      </c>
      <c r="K273" s="20">
        <v>7161</v>
      </c>
      <c r="L273" s="104">
        <v>10142</v>
      </c>
      <c r="M273" s="101"/>
    </row>
    <row r="274" spans="1:13" x14ac:dyDescent="0.25">
      <c r="A274" s="95" t="s">
        <v>557</v>
      </c>
      <c r="B274" s="95" t="s">
        <v>558</v>
      </c>
      <c r="C274" s="108">
        <v>5</v>
      </c>
      <c r="D274" s="96">
        <v>13</v>
      </c>
      <c r="E274" s="96">
        <v>11</v>
      </c>
      <c r="F274" s="96">
        <v>32</v>
      </c>
      <c r="G274" s="96">
        <v>29</v>
      </c>
      <c r="H274" s="96">
        <v>2</v>
      </c>
      <c r="I274" s="96">
        <v>1882</v>
      </c>
      <c r="J274" s="19">
        <v>1050</v>
      </c>
      <c r="K274" s="20">
        <v>924</v>
      </c>
      <c r="L274" s="104">
        <v>1974</v>
      </c>
      <c r="M274" s="101"/>
    </row>
    <row r="275" spans="1:13" x14ac:dyDescent="0.25">
      <c r="A275" s="95" t="s">
        <v>559</v>
      </c>
      <c r="B275" s="95" t="s">
        <v>560</v>
      </c>
      <c r="C275" s="108">
        <v>3</v>
      </c>
      <c r="D275" s="96">
        <v>3</v>
      </c>
      <c r="E275" s="96">
        <v>10</v>
      </c>
      <c r="F275" s="96">
        <v>32</v>
      </c>
      <c r="G275" s="96">
        <v>35</v>
      </c>
      <c r="H275" s="96">
        <v>1</v>
      </c>
      <c r="I275" s="96">
        <v>1372</v>
      </c>
      <c r="J275" s="19">
        <v>713</v>
      </c>
      <c r="K275" s="20">
        <v>743</v>
      </c>
      <c r="L275" s="104">
        <v>1456</v>
      </c>
      <c r="M275" s="101"/>
    </row>
    <row r="276" spans="1:13" x14ac:dyDescent="0.25">
      <c r="A276" s="95" t="s">
        <v>561</v>
      </c>
      <c r="B276" s="95" t="s">
        <v>562</v>
      </c>
      <c r="C276" s="108"/>
      <c r="D276" s="96">
        <v>1</v>
      </c>
      <c r="E276" s="96"/>
      <c r="F276" s="96">
        <v>17</v>
      </c>
      <c r="G276" s="96">
        <v>13</v>
      </c>
      <c r="H276" s="96"/>
      <c r="I276" s="96">
        <v>753</v>
      </c>
      <c r="J276" s="19">
        <v>405</v>
      </c>
      <c r="K276" s="20">
        <v>379</v>
      </c>
      <c r="L276" s="104">
        <v>784</v>
      </c>
      <c r="M276" s="101"/>
    </row>
    <row r="277" spans="1:13" x14ac:dyDescent="0.25">
      <c r="A277" s="95" t="s">
        <v>563</v>
      </c>
      <c r="B277" s="95" t="s">
        <v>564</v>
      </c>
      <c r="C277" s="108">
        <v>1</v>
      </c>
      <c r="D277" s="96">
        <v>5</v>
      </c>
      <c r="E277" s="96">
        <v>4</v>
      </c>
      <c r="F277" s="96">
        <v>24</v>
      </c>
      <c r="G277" s="96">
        <v>46</v>
      </c>
      <c r="H277" s="96"/>
      <c r="I277" s="96">
        <v>1049</v>
      </c>
      <c r="J277" s="19">
        <v>454</v>
      </c>
      <c r="K277" s="20">
        <v>675</v>
      </c>
      <c r="L277" s="104">
        <v>1129</v>
      </c>
      <c r="M277" s="101"/>
    </row>
    <row r="278" spans="1:13" x14ac:dyDescent="0.25">
      <c r="A278" s="95" t="s">
        <v>565</v>
      </c>
      <c r="B278" s="95" t="s">
        <v>566</v>
      </c>
      <c r="C278" s="108">
        <v>1</v>
      </c>
      <c r="D278" s="96">
        <v>2</v>
      </c>
      <c r="E278" s="96">
        <v>3</v>
      </c>
      <c r="F278" s="96">
        <v>14</v>
      </c>
      <c r="G278" s="96">
        <v>19</v>
      </c>
      <c r="H278" s="96"/>
      <c r="I278" s="96">
        <v>1006</v>
      </c>
      <c r="J278" s="19">
        <v>568</v>
      </c>
      <c r="K278" s="20">
        <v>477</v>
      </c>
      <c r="L278" s="104">
        <v>1045</v>
      </c>
      <c r="M278" s="101"/>
    </row>
    <row r="279" spans="1:13" x14ac:dyDescent="0.25">
      <c r="A279" s="95" t="s">
        <v>567</v>
      </c>
      <c r="B279" s="95" t="s">
        <v>568</v>
      </c>
      <c r="C279" s="108">
        <v>2</v>
      </c>
      <c r="D279" s="96">
        <v>14</v>
      </c>
      <c r="E279" s="96">
        <v>11</v>
      </c>
      <c r="F279" s="96">
        <v>25</v>
      </c>
      <c r="G279" s="96">
        <v>87</v>
      </c>
      <c r="H279" s="96">
        <v>2</v>
      </c>
      <c r="I279" s="96">
        <v>1602</v>
      </c>
      <c r="J279" s="19">
        <v>660</v>
      </c>
      <c r="K279" s="20">
        <v>1083</v>
      </c>
      <c r="L279" s="104">
        <v>1743</v>
      </c>
      <c r="M279" s="101"/>
    </row>
    <row r="280" spans="1:13" x14ac:dyDescent="0.25">
      <c r="A280" s="95" t="s">
        <v>569</v>
      </c>
      <c r="B280" s="95" t="s">
        <v>570</v>
      </c>
      <c r="C280" s="108">
        <v>4</v>
      </c>
      <c r="D280" s="96">
        <v>1</v>
      </c>
      <c r="E280" s="96">
        <v>8</v>
      </c>
      <c r="F280" s="96">
        <v>19</v>
      </c>
      <c r="G280" s="96">
        <v>42</v>
      </c>
      <c r="H280" s="96"/>
      <c r="I280" s="96">
        <v>1207</v>
      </c>
      <c r="J280" s="19">
        <v>537</v>
      </c>
      <c r="K280" s="20">
        <v>744</v>
      </c>
      <c r="L280" s="104">
        <v>1281</v>
      </c>
      <c r="M280" s="101"/>
    </row>
    <row r="281" spans="1:13" x14ac:dyDescent="0.25">
      <c r="A281" s="95" t="s">
        <v>571</v>
      </c>
      <c r="B281" s="95" t="s">
        <v>572</v>
      </c>
      <c r="C281" s="108">
        <v>13</v>
      </c>
      <c r="D281" s="96">
        <v>75</v>
      </c>
      <c r="E281" s="96">
        <v>455</v>
      </c>
      <c r="F281" s="96">
        <v>444</v>
      </c>
      <c r="G281" s="96">
        <v>647</v>
      </c>
      <c r="H281" s="96">
        <v>1</v>
      </c>
      <c r="I281" s="96">
        <v>3524</v>
      </c>
      <c r="J281" s="19">
        <v>3942</v>
      </c>
      <c r="K281" s="20">
        <v>1217</v>
      </c>
      <c r="L281" s="104">
        <v>5159</v>
      </c>
      <c r="M281" s="101"/>
    </row>
    <row r="282" spans="1:13" x14ac:dyDescent="0.25">
      <c r="A282" s="95" t="s">
        <v>573</v>
      </c>
      <c r="B282" s="95" t="s">
        <v>574</v>
      </c>
      <c r="C282" s="108">
        <v>6</v>
      </c>
      <c r="D282" s="96">
        <v>1</v>
      </c>
      <c r="E282" s="96">
        <v>5</v>
      </c>
      <c r="F282" s="96">
        <v>20</v>
      </c>
      <c r="G282" s="96">
        <v>6</v>
      </c>
      <c r="H282" s="96"/>
      <c r="I282" s="96">
        <v>801</v>
      </c>
      <c r="J282" s="19">
        <v>273</v>
      </c>
      <c r="K282" s="20">
        <v>566</v>
      </c>
      <c r="L282" s="104">
        <v>839</v>
      </c>
      <c r="M282" s="101"/>
    </row>
    <row r="283" spans="1:13" x14ac:dyDescent="0.25">
      <c r="A283" s="95" t="s">
        <v>575</v>
      </c>
      <c r="B283" s="95" t="s">
        <v>576</v>
      </c>
      <c r="C283" s="108">
        <v>9</v>
      </c>
      <c r="D283" s="96">
        <v>32</v>
      </c>
      <c r="E283" s="96">
        <v>16</v>
      </c>
      <c r="F283" s="96">
        <v>84</v>
      </c>
      <c r="G283" s="96">
        <v>60</v>
      </c>
      <c r="H283" s="96">
        <v>1</v>
      </c>
      <c r="I283" s="96">
        <v>2240</v>
      </c>
      <c r="J283" s="19">
        <v>717</v>
      </c>
      <c r="K283" s="20">
        <v>1725</v>
      </c>
      <c r="L283" s="104">
        <v>2442</v>
      </c>
      <c r="M283" s="101"/>
    </row>
    <row r="284" spans="1:13" x14ac:dyDescent="0.25">
      <c r="A284" s="95" t="s">
        <v>577</v>
      </c>
      <c r="B284" s="95" t="s">
        <v>578</v>
      </c>
      <c r="C284" s="108">
        <v>3</v>
      </c>
      <c r="D284" s="96">
        <v>16</v>
      </c>
      <c r="E284" s="96">
        <v>22</v>
      </c>
      <c r="F284" s="96">
        <v>89</v>
      </c>
      <c r="G284" s="96">
        <v>17</v>
      </c>
      <c r="H284" s="96">
        <v>2</v>
      </c>
      <c r="I284" s="96">
        <v>1429</v>
      </c>
      <c r="J284" s="19">
        <v>753</v>
      </c>
      <c r="K284" s="20">
        <v>825</v>
      </c>
      <c r="L284" s="104">
        <v>1578</v>
      </c>
      <c r="M284" s="101"/>
    </row>
    <row r="285" spans="1:13" x14ac:dyDescent="0.25">
      <c r="A285" s="95" t="s">
        <v>579</v>
      </c>
      <c r="B285" s="95" t="s">
        <v>580</v>
      </c>
      <c r="C285" s="108"/>
      <c r="D285" s="96">
        <v>3</v>
      </c>
      <c r="E285" s="96">
        <v>3</v>
      </c>
      <c r="F285" s="96">
        <v>303</v>
      </c>
      <c r="G285" s="96">
        <v>38</v>
      </c>
      <c r="H285" s="96"/>
      <c r="I285" s="96">
        <v>525</v>
      </c>
      <c r="J285" s="19">
        <v>609</v>
      </c>
      <c r="K285" s="20">
        <v>263</v>
      </c>
      <c r="L285" s="104">
        <v>872</v>
      </c>
      <c r="M285" s="101"/>
    </row>
    <row r="286" spans="1:13" x14ac:dyDescent="0.25">
      <c r="A286" s="95" t="s">
        <v>581</v>
      </c>
      <c r="B286" s="95" t="s">
        <v>582</v>
      </c>
      <c r="C286" s="108"/>
      <c r="D286" s="96">
        <v>2</v>
      </c>
      <c r="E286" s="96">
        <v>3</v>
      </c>
      <c r="F286" s="96">
        <v>18</v>
      </c>
      <c r="G286" s="96">
        <v>11</v>
      </c>
      <c r="H286" s="96"/>
      <c r="I286" s="96">
        <v>676</v>
      </c>
      <c r="J286" s="19">
        <v>203</v>
      </c>
      <c r="K286" s="20">
        <v>507</v>
      </c>
      <c r="L286" s="104">
        <v>710</v>
      </c>
      <c r="M286" s="101"/>
    </row>
    <row r="287" spans="1:13" x14ac:dyDescent="0.25">
      <c r="A287" s="95" t="s">
        <v>583</v>
      </c>
      <c r="B287" s="95" t="s">
        <v>812</v>
      </c>
      <c r="C287" s="108">
        <v>2</v>
      </c>
      <c r="D287" s="96">
        <v>5</v>
      </c>
      <c r="E287" s="96">
        <v>5</v>
      </c>
      <c r="F287" s="96">
        <v>27</v>
      </c>
      <c r="G287" s="96">
        <v>9</v>
      </c>
      <c r="H287" s="96"/>
      <c r="I287" s="96">
        <v>704</v>
      </c>
      <c r="J287" s="19">
        <v>312</v>
      </c>
      <c r="K287" s="20">
        <v>440</v>
      </c>
      <c r="L287" s="104">
        <v>752</v>
      </c>
      <c r="M287" s="101"/>
    </row>
    <row r="288" spans="1:13" x14ac:dyDescent="0.25">
      <c r="A288" s="95" t="s">
        <v>585</v>
      </c>
      <c r="B288" s="95" t="s">
        <v>586</v>
      </c>
      <c r="C288" s="108">
        <v>4</v>
      </c>
      <c r="D288" s="96">
        <v>8</v>
      </c>
      <c r="E288" s="96">
        <v>12</v>
      </c>
      <c r="F288" s="96">
        <v>286</v>
      </c>
      <c r="G288" s="96">
        <v>121</v>
      </c>
      <c r="H288" s="96"/>
      <c r="I288" s="96">
        <v>1993</v>
      </c>
      <c r="J288" s="19">
        <v>1193</v>
      </c>
      <c r="K288" s="20">
        <v>1231</v>
      </c>
      <c r="L288" s="104">
        <v>2424</v>
      </c>
      <c r="M288" s="101"/>
    </row>
    <row r="289" spans="1:13" x14ac:dyDescent="0.25">
      <c r="A289" s="95" t="s">
        <v>587</v>
      </c>
      <c r="B289" s="95" t="s">
        <v>588</v>
      </c>
      <c r="C289" s="108">
        <v>5</v>
      </c>
      <c r="D289" s="96">
        <v>9</v>
      </c>
      <c r="E289" s="96">
        <v>1</v>
      </c>
      <c r="F289" s="96">
        <v>18</v>
      </c>
      <c r="G289" s="96">
        <v>27</v>
      </c>
      <c r="H289" s="96"/>
      <c r="I289" s="96">
        <v>1160</v>
      </c>
      <c r="J289" s="19">
        <v>312</v>
      </c>
      <c r="K289" s="20">
        <v>908</v>
      </c>
      <c r="L289" s="104">
        <v>1220</v>
      </c>
      <c r="M289" s="101"/>
    </row>
    <row r="290" spans="1:13" x14ac:dyDescent="0.25">
      <c r="A290" s="95" t="s">
        <v>589</v>
      </c>
      <c r="B290" s="95" t="s">
        <v>590</v>
      </c>
      <c r="C290" s="108">
        <v>16</v>
      </c>
      <c r="D290" s="96">
        <v>19</v>
      </c>
      <c r="E290" s="96">
        <v>16</v>
      </c>
      <c r="F290" s="96">
        <v>121</v>
      </c>
      <c r="G290" s="96">
        <v>106</v>
      </c>
      <c r="H290" s="96">
        <v>3</v>
      </c>
      <c r="I290" s="96">
        <v>3252</v>
      </c>
      <c r="J290" s="19">
        <v>1008</v>
      </c>
      <c r="K290" s="20">
        <v>2525</v>
      </c>
      <c r="L290" s="104">
        <v>3533</v>
      </c>
      <c r="M290" s="101"/>
    </row>
    <row r="291" spans="1:13" x14ac:dyDescent="0.25">
      <c r="A291" s="95" t="s">
        <v>765</v>
      </c>
      <c r="B291" s="95" t="s">
        <v>766</v>
      </c>
      <c r="C291" s="108">
        <v>1</v>
      </c>
      <c r="D291" s="96"/>
      <c r="E291" s="96">
        <v>293</v>
      </c>
      <c r="F291" s="96">
        <v>45</v>
      </c>
      <c r="G291" s="96">
        <v>39</v>
      </c>
      <c r="H291" s="96"/>
      <c r="I291" s="96">
        <v>170</v>
      </c>
      <c r="J291" s="19">
        <v>548</v>
      </c>
      <c r="K291" s="20"/>
      <c r="L291" s="104">
        <v>548</v>
      </c>
      <c r="M291" s="101"/>
    </row>
    <row r="292" spans="1:13" x14ac:dyDescent="0.25">
      <c r="A292" s="95" t="s">
        <v>767</v>
      </c>
      <c r="B292" s="95" t="s">
        <v>768</v>
      </c>
      <c r="C292" s="108"/>
      <c r="D292" s="96">
        <v>12</v>
      </c>
      <c r="E292" s="96">
        <v>168</v>
      </c>
      <c r="F292" s="96">
        <v>89</v>
      </c>
      <c r="G292" s="96">
        <v>56</v>
      </c>
      <c r="H292" s="96"/>
      <c r="I292" s="96">
        <v>402</v>
      </c>
      <c r="J292" s="19">
        <v>727</v>
      </c>
      <c r="K292" s="20"/>
      <c r="L292" s="104">
        <v>727</v>
      </c>
      <c r="M292" s="101"/>
    </row>
    <row r="293" spans="1:13" x14ac:dyDescent="0.25">
      <c r="A293" s="95" t="s">
        <v>769</v>
      </c>
      <c r="B293" s="95" t="s">
        <v>770</v>
      </c>
      <c r="C293" s="108"/>
      <c r="D293" s="96"/>
      <c r="E293" s="96">
        <v>625</v>
      </c>
      <c r="F293" s="96">
        <v>8</v>
      </c>
      <c r="G293" s="96">
        <v>14</v>
      </c>
      <c r="H293" s="96"/>
      <c r="I293" s="96">
        <v>1</v>
      </c>
      <c r="J293" s="19">
        <v>599</v>
      </c>
      <c r="K293" s="20">
        <v>49</v>
      </c>
      <c r="L293" s="104">
        <v>648</v>
      </c>
      <c r="M293" s="101"/>
    </row>
    <row r="294" spans="1:13" x14ac:dyDescent="0.25">
      <c r="A294" s="95" t="s">
        <v>771</v>
      </c>
      <c r="B294" s="95" t="s">
        <v>772</v>
      </c>
      <c r="C294" s="108">
        <v>2</v>
      </c>
      <c r="D294" s="96">
        <v>3</v>
      </c>
      <c r="E294" s="96">
        <v>113</v>
      </c>
      <c r="F294" s="96">
        <v>37</v>
      </c>
      <c r="G294" s="96">
        <v>25</v>
      </c>
      <c r="H294" s="96"/>
      <c r="I294" s="96">
        <v>168</v>
      </c>
      <c r="J294" s="19">
        <v>332</v>
      </c>
      <c r="K294" s="20">
        <v>16</v>
      </c>
      <c r="L294" s="104">
        <v>348</v>
      </c>
      <c r="M294" s="101"/>
    </row>
    <row r="295" spans="1:13" x14ac:dyDescent="0.25">
      <c r="A295" s="95" t="s">
        <v>750</v>
      </c>
      <c r="B295" s="95" t="s">
        <v>751</v>
      </c>
      <c r="C295" s="108">
        <v>3</v>
      </c>
      <c r="D295" s="96"/>
      <c r="E295" s="96">
        <v>149</v>
      </c>
      <c r="F295" s="96">
        <v>33</v>
      </c>
      <c r="G295" s="96">
        <v>42</v>
      </c>
      <c r="H295" s="96"/>
      <c r="I295" s="96">
        <v>193</v>
      </c>
      <c r="J295" s="19">
        <v>420</v>
      </c>
      <c r="K295" s="20"/>
      <c r="L295" s="104">
        <v>420</v>
      </c>
      <c r="M295" s="101"/>
    </row>
    <row r="296" spans="1:13" x14ac:dyDescent="0.25">
      <c r="A296" s="95" t="s">
        <v>813</v>
      </c>
      <c r="B296" s="95" t="s">
        <v>814</v>
      </c>
      <c r="C296" s="108">
        <v>2</v>
      </c>
      <c r="D296" s="96"/>
      <c r="E296" s="96">
        <v>36</v>
      </c>
      <c r="F296" s="96">
        <v>7</v>
      </c>
      <c r="G296" s="96">
        <v>10</v>
      </c>
      <c r="H296" s="96"/>
      <c r="I296" s="96">
        <v>240</v>
      </c>
      <c r="J296" s="19">
        <v>211</v>
      </c>
      <c r="K296" s="20">
        <v>84</v>
      </c>
      <c r="L296" s="104">
        <v>295</v>
      </c>
      <c r="M296" s="101"/>
    </row>
    <row r="297" spans="1:13" x14ac:dyDescent="0.25">
      <c r="A297" s="95" t="s">
        <v>601</v>
      </c>
      <c r="B297" s="95" t="s">
        <v>602</v>
      </c>
      <c r="C297" s="108"/>
      <c r="D297" s="96">
        <v>1</v>
      </c>
      <c r="E297" s="96">
        <v>436</v>
      </c>
      <c r="F297" s="96">
        <v>17</v>
      </c>
      <c r="G297" s="96">
        <v>29</v>
      </c>
      <c r="H297" s="96"/>
      <c r="I297" s="96">
        <v>21</v>
      </c>
      <c r="J297" s="19">
        <v>451</v>
      </c>
      <c r="K297" s="20">
        <v>53</v>
      </c>
      <c r="L297" s="104">
        <v>504</v>
      </c>
      <c r="M297" s="101"/>
    </row>
    <row r="298" spans="1:13" x14ac:dyDescent="0.25">
      <c r="A298" s="95" t="s">
        <v>603</v>
      </c>
      <c r="B298" s="95" t="s">
        <v>604</v>
      </c>
      <c r="C298" s="108">
        <v>2</v>
      </c>
      <c r="D298" s="96">
        <v>50</v>
      </c>
      <c r="E298" s="96">
        <v>6</v>
      </c>
      <c r="F298" s="96">
        <v>16</v>
      </c>
      <c r="G298" s="96">
        <v>21</v>
      </c>
      <c r="H298" s="96"/>
      <c r="I298" s="96">
        <v>252</v>
      </c>
      <c r="J298" s="19">
        <v>40</v>
      </c>
      <c r="K298" s="20">
        <v>307</v>
      </c>
      <c r="L298" s="104">
        <v>347</v>
      </c>
      <c r="M298" s="101"/>
    </row>
    <row r="299" spans="1:13" x14ac:dyDescent="0.25">
      <c r="A299" s="95" t="s">
        <v>605</v>
      </c>
      <c r="B299" s="95" t="s">
        <v>606</v>
      </c>
      <c r="C299" s="108"/>
      <c r="D299" s="96">
        <v>11</v>
      </c>
      <c r="E299" s="96">
        <v>3</v>
      </c>
      <c r="F299" s="96">
        <v>14</v>
      </c>
      <c r="G299" s="96">
        <v>33</v>
      </c>
      <c r="H299" s="96">
        <v>1</v>
      </c>
      <c r="I299" s="96">
        <v>486</v>
      </c>
      <c r="J299" s="19">
        <v>154</v>
      </c>
      <c r="K299" s="20">
        <v>394</v>
      </c>
      <c r="L299" s="104">
        <v>548</v>
      </c>
      <c r="M299" s="101"/>
    </row>
    <row r="300" spans="1:13" x14ac:dyDescent="0.25">
      <c r="A300" s="95" t="s">
        <v>607</v>
      </c>
      <c r="B300" s="95" t="s">
        <v>608</v>
      </c>
      <c r="C300" s="108">
        <v>1</v>
      </c>
      <c r="D300" s="96">
        <v>2</v>
      </c>
      <c r="E300" s="96">
        <v>27</v>
      </c>
      <c r="F300" s="96">
        <v>10</v>
      </c>
      <c r="G300" s="96">
        <v>15</v>
      </c>
      <c r="H300" s="96"/>
      <c r="I300" s="96">
        <v>138</v>
      </c>
      <c r="J300" s="19">
        <v>53</v>
      </c>
      <c r="K300" s="20">
        <v>140</v>
      </c>
      <c r="L300" s="104">
        <v>193</v>
      </c>
      <c r="M300" s="101"/>
    </row>
    <row r="301" spans="1:13" x14ac:dyDescent="0.25">
      <c r="A301" s="95" t="s">
        <v>609</v>
      </c>
      <c r="B301" s="95" t="s">
        <v>610</v>
      </c>
      <c r="C301" s="108">
        <v>2</v>
      </c>
      <c r="D301" s="96">
        <v>5</v>
      </c>
      <c r="E301" s="96">
        <v>119</v>
      </c>
      <c r="F301" s="96">
        <v>91</v>
      </c>
      <c r="G301" s="96">
        <v>100</v>
      </c>
      <c r="H301" s="96"/>
      <c r="I301" s="96">
        <v>726</v>
      </c>
      <c r="J301" s="19">
        <v>644</v>
      </c>
      <c r="K301" s="20">
        <v>399</v>
      </c>
      <c r="L301" s="104">
        <v>1043</v>
      </c>
      <c r="M301" s="101"/>
    </row>
    <row r="302" spans="1:13" x14ac:dyDescent="0.25">
      <c r="A302" s="95" t="s">
        <v>815</v>
      </c>
      <c r="B302" s="95" t="s">
        <v>816</v>
      </c>
      <c r="C302" s="108">
        <v>1</v>
      </c>
      <c r="D302" s="96">
        <v>12</v>
      </c>
      <c r="E302" s="96">
        <v>115</v>
      </c>
      <c r="F302" s="96">
        <v>180</v>
      </c>
      <c r="G302" s="96">
        <v>7</v>
      </c>
      <c r="H302" s="96">
        <v>5</v>
      </c>
      <c r="I302" s="96">
        <v>28</v>
      </c>
      <c r="J302" s="19">
        <v>271</v>
      </c>
      <c r="K302" s="20">
        <v>77</v>
      </c>
      <c r="L302" s="104">
        <v>348</v>
      </c>
      <c r="M302" s="101"/>
    </row>
    <row r="303" spans="1:13" x14ac:dyDescent="0.25">
      <c r="A303" s="95" t="s">
        <v>611</v>
      </c>
      <c r="B303" s="95" t="s">
        <v>612</v>
      </c>
      <c r="C303" s="108">
        <v>1</v>
      </c>
      <c r="D303" s="96"/>
      <c r="E303" s="96">
        <v>14</v>
      </c>
      <c r="F303" s="96">
        <v>13</v>
      </c>
      <c r="G303" s="96">
        <v>17</v>
      </c>
      <c r="H303" s="96">
        <v>1</v>
      </c>
      <c r="I303" s="96">
        <v>166</v>
      </c>
      <c r="J303" s="19">
        <v>120</v>
      </c>
      <c r="K303" s="20">
        <v>92</v>
      </c>
      <c r="L303" s="104">
        <v>212</v>
      </c>
      <c r="M303" s="101"/>
    </row>
    <row r="304" spans="1:13" x14ac:dyDescent="0.25">
      <c r="A304" s="95" t="s">
        <v>817</v>
      </c>
      <c r="B304" s="95" t="s">
        <v>818</v>
      </c>
      <c r="C304" s="108">
        <v>1</v>
      </c>
      <c r="D304" s="96">
        <v>3</v>
      </c>
      <c r="E304" s="96">
        <v>45</v>
      </c>
      <c r="F304" s="96">
        <v>45</v>
      </c>
      <c r="G304" s="96">
        <v>11</v>
      </c>
      <c r="H304" s="96">
        <v>1</v>
      </c>
      <c r="I304" s="96">
        <v>189</v>
      </c>
      <c r="J304" s="19">
        <v>230</v>
      </c>
      <c r="K304" s="20">
        <v>65</v>
      </c>
      <c r="L304" s="104">
        <v>295</v>
      </c>
      <c r="M304" s="101"/>
    </row>
    <row r="305" spans="1:13" x14ac:dyDescent="0.25">
      <c r="A305" s="95" t="s">
        <v>613</v>
      </c>
      <c r="B305" s="95" t="s">
        <v>614</v>
      </c>
      <c r="C305" s="108"/>
      <c r="D305" s="96">
        <v>12</v>
      </c>
      <c r="E305" s="96">
        <v>247</v>
      </c>
      <c r="F305" s="96">
        <v>16</v>
      </c>
      <c r="G305" s="96">
        <v>10</v>
      </c>
      <c r="H305" s="96">
        <v>1</v>
      </c>
      <c r="I305" s="96">
        <v>3</v>
      </c>
      <c r="J305" s="19">
        <v>265</v>
      </c>
      <c r="K305" s="20">
        <v>24</v>
      </c>
      <c r="L305" s="104">
        <v>289</v>
      </c>
      <c r="M305" s="101"/>
    </row>
    <row r="306" spans="1:13" x14ac:dyDescent="0.25">
      <c r="A306" s="95" t="s">
        <v>819</v>
      </c>
      <c r="B306" s="95" t="s">
        <v>820</v>
      </c>
      <c r="C306" s="108"/>
      <c r="D306" s="96">
        <v>1</v>
      </c>
      <c r="E306" s="96">
        <v>43</v>
      </c>
      <c r="F306" s="96">
        <v>19</v>
      </c>
      <c r="G306" s="96">
        <v>20</v>
      </c>
      <c r="H306" s="96"/>
      <c r="I306" s="96">
        <v>270</v>
      </c>
      <c r="J306" s="19">
        <v>256</v>
      </c>
      <c r="K306" s="20">
        <v>97</v>
      </c>
      <c r="L306" s="104">
        <v>353</v>
      </c>
      <c r="M306" s="101"/>
    </row>
    <row r="307" spans="1:13" x14ac:dyDescent="0.25">
      <c r="A307" s="95" t="s">
        <v>615</v>
      </c>
      <c r="B307" s="95" t="s">
        <v>616</v>
      </c>
      <c r="C307" s="108"/>
      <c r="D307" s="96"/>
      <c r="E307" s="96">
        <v>83</v>
      </c>
      <c r="F307" s="96">
        <v>15</v>
      </c>
      <c r="G307" s="96">
        <v>12</v>
      </c>
      <c r="H307" s="96"/>
      <c r="I307" s="96">
        <v>19</v>
      </c>
      <c r="J307" s="19">
        <v>110</v>
      </c>
      <c r="K307" s="20">
        <v>19</v>
      </c>
      <c r="L307" s="104">
        <v>129</v>
      </c>
      <c r="M307" s="101"/>
    </row>
    <row r="308" spans="1:13" x14ac:dyDescent="0.25">
      <c r="A308" s="95" t="s">
        <v>821</v>
      </c>
      <c r="B308" s="95" t="s">
        <v>822</v>
      </c>
      <c r="C308" s="108"/>
      <c r="D308" s="96"/>
      <c r="E308" s="96">
        <v>67</v>
      </c>
      <c r="F308" s="96">
        <v>206</v>
      </c>
      <c r="G308" s="96">
        <v>5</v>
      </c>
      <c r="H308" s="96"/>
      <c r="I308" s="96">
        <v>4</v>
      </c>
      <c r="J308" s="19">
        <v>271</v>
      </c>
      <c r="K308" s="20">
        <v>11</v>
      </c>
      <c r="L308" s="104">
        <v>282</v>
      </c>
      <c r="M308" s="101"/>
    </row>
    <row r="309" spans="1:13" x14ac:dyDescent="0.25">
      <c r="A309" s="95" t="s">
        <v>823</v>
      </c>
      <c r="B309" s="95" t="s">
        <v>824</v>
      </c>
      <c r="C309" s="108"/>
      <c r="D309" s="96"/>
      <c r="E309" s="96">
        <v>163</v>
      </c>
      <c r="F309" s="96">
        <v>23</v>
      </c>
      <c r="G309" s="96">
        <v>29</v>
      </c>
      <c r="H309" s="96"/>
      <c r="I309" s="96">
        <v>66</v>
      </c>
      <c r="J309" s="19">
        <v>267</v>
      </c>
      <c r="K309" s="20">
        <v>14</v>
      </c>
      <c r="L309" s="104">
        <v>281</v>
      </c>
      <c r="M309" s="101"/>
    </row>
    <row r="310" spans="1:13" x14ac:dyDescent="0.25">
      <c r="A310" s="95" t="s">
        <v>619</v>
      </c>
      <c r="B310" s="95" t="s">
        <v>825</v>
      </c>
      <c r="C310" s="108">
        <v>2</v>
      </c>
      <c r="D310" s="96"/>
      <c r="E310" s="96">
        <v>100</v>
      </c>
      <c r="F310" s="96">
        <v>296</v>
      </c>
      <c r="G310" s="96">
        <v>49</v>
      </c>
      <c r="H310" s="96"/>
      <c r="I310" s="96">
        <v>195</v>
      </c>
      <c r="J310" s="19">
        <v>604</v>
      </c>
      <c r="K310" s="20">
        <v>38</v>
      </c>
      <c r="L310" s="104">
        <v>642</v>
      </c>
      <c r="M310" s="101"/>
    </row>
    <row r="311" spans="1:13" x14ac:dyDescent="0.25">
      <c r="A311" s="95" t="s">
        <v>775</v>
      </c>
      <c r="B311" s="95" t="s">
        <v>826</v>
      </c>
      <c r="C311" s="108"/>
      <c r="D311" s="96">
        <v>72</v>
      </c>
      <c r="E311" s="96">
        <v>79</v>
      </c>
      <c r="F311" s="96">
        <v>69</v>
      </c>
      <c r="G311" s="96">
        <v>7</v>
      </c>
      <c r="H311" s="96"/>
      <c r="I311" s="96">
        <v>39</v>
      </c>
      <c r="J311" s="19">
        <v>146</v>
      </c>
      <c r="K311" s="20">
        <v>120</v>
      </c>
      <c r="L311" s="104">
        <v>266</v>
      </c>
      <c r="M311" s="101"/>
    </row>
    <row r="312" spans="1:13" x14ac:dyDescent="0.25">
      <c r="A312" s="95" t="s">
        <v>827</v>
      </c>
      <c r="B312" s="95" t="s">
        <v>828</v>
      </c>
      <c r="C312" s="108"/>
      <c r="D312" s="96"/>
      <c r="E312" s="96">
        <v>71</v>
      </c>
      <c r="F312" s="96">
        <v>86</v>
      </c>
      <c r="G312" s="96">
        <v>11</v>
      </c>
      <c r="H312" s="96"/>
      <c r="I312" s="96">
        <v>29</v>
      </c>
      <c r="J312" s="19">
        <v>193</v>
      </c>
      <c r="K312" s="20">
        <v>4</v>
      </c>
      <c r="L312" s="104">
        <v>197</v>
      </c>
      <c r="M312" s="101"/>
    </row>
    <row r="313" spans="1:13" x14ac:dyDescent="0.25">
      <c r="A313" s="95" t="s">
        <v>623</v>
      </c>
      <c r="B313" s="95" t="s">
        <v>624</v>
      </c>
      <c r="C313" s="108"/>
      <c r="D313" s="96"/>
      <c r="E313" s="96">
        <v>359</v>
      </c>
      <c r="F313" s="96">
        <v>7</v>
      </c>
      <c r="G313" s="96">
        <v>10</v>
      </c>
      <c r="H313" s="96"/>
      <c r="I313" s="96">
        <v>5</v>
      </c>
      <c r="J313" s="19">
        <v>362</v>
      </c>
      <c r="K313" s="20">
        <v>19</v>
      </c>
      <c r="L313" s="104">
        <v>381</v>
      </c>
      <c r="M313" s="101"/>
    </row>
    <row r="314" spans="1:13" x14ac:dyDescent="0.25">
      <c r="A314" s="95" t="s">
        <v>829</v>
      </c>
      <c r="B314" s="95" t="s">
        <v>830</v>
      </c>
      <c r="C314" s="108"/>
      <c r="D314" s="96"/>
      <c r="E314" s="96">
        <v>4</v>
      </c>
      <c r="F314" s="96">
        <v>2</v>
      </c>
      <c r="G314" s="96"/>
      <c r="H314" s="96"/>
      <c r="I314" s="96">
        <v>8</v>
      </c>
      <c r="J314" s="19">
        <v>5</v>
      </c>
      <c r="K314" s="20">
        <v>9</v>
      </c>
      <c r="L314" s="104">
        <v>14</v>
      </c>
      <c r="M314" s="101"/>
    </row>
    <row r="315" spans="1:13" x14ac:dyDescent="0.25">
      <c r="A315" s="95" t="s">
        <v>831</v>
      </c>
      <c r="B315" s="95" t="s">
        <v>832</v>
      </c>
      <c r="C315" s="108">
        <v>1</v>
      </c>
      <c r="D315" s="96"/>
      <c r="E315" s="96">
        <v>196</v>
      </c>
      <c r="F315" s="96">
        <v>2</v>
      </c>
      <c r="G315" s="96">
        <v>2</v>
      </c>
      <c r="H315" s="96"/>
      <c r="I315" s="96"/>
      <c r="J315" s="19">
        <v>185</v>
      </c>
      <c r="K315" s="20">
        <v>16</v>
      </c>
      <c r="L315" s="104">
        <v>201</v>
      </c>
      <c r="M315" s="101"/>
    </row>
    <row r="316" spans="1:13" x14ac:dyDescent="0.25">
      <c r="A316" s="95" t="s">
        <v>833</v>
      </c>
      <c r="B316" s="95" t="s">
        <v>834</v>
      </c>
      <c r="C316" s="108"/>
      <c r="D316" s="96"/>
      <c r="E316" s="96">
        <v>135</v>
      </c>
      <c r="F316" s="96">
        <v>7</v>
      </c>
      <c r="G316" s="96">
        <v>4</v>
      </c>
      <c r="H316" s="96"/>
      <c r="I316" s="96">
        <v>1</v>
      </c>
      <c r="J316" s="19">
        <v>131</v>
      </c>
      <c r="K316" s="20">
        <v>16</v>
      </c>
      <c r="L316" s="104">
        <v>147</v>
      </c>
      <c r="M316" s="101"/>
    </row>
    <row r="317" spans="1:13" x14ac:dyDescent="0.25">
      <c r="A317" s="95" t="s">
        <v>835</v>
      </c>
      <c r="B317" s="95" t="s">
        <v>836</v>
      </c>
      <c r="C317" s="108"/>
      <c r="D317" s="96">
        <v>1</v>
      </c>
      <c r="E317" s="96">
        <v>262</v>
      </c>
      <c r="F317" s="96">
        <v>14</v>
      </c>
      <c r="G317" s="96">
        <v>11</v>
      </c>
      <c r="H317" s="96"/>
      <c r="I317" s="96">
        <v>4</v>
      </c>
      <c r="J317" s="19">
        <v>228</v>
      </c>
      <c r="K317" s="20">
        <v>64</v>
      </c>
      <c r="L317" s="104">
        <v>292</v>
      </c>
      <c r="M317" s="101"/>
    </row>
    <row r="318" spans="1:13" x14ac:dyDescent="0.25">
      <c r="A318" s="95" t="s">
        <v>837</v>
      </c>
      <c r="B318" s="95" t="s">
        <v>838</v>
      </c>
      <c r="C318" s="108"/>
      <c r="D318" s="96">
        <v>10</v>
      </c>
      <c r="E318" s="96">
        <v>43</v>
      </c>
      <c r="F318" s="96">
        <v>66</v>
      </c>
      <c r="G318" s="96">
        <v>7</v>
      </c>
      <c r="H318" s="96"/>
      <c r="I318" s="96">
        <v>25</v>
      </c>
      <c r="J318" s="19">
        <v>72</v>
      </c>
      <c r="K318" s="20">
        <v>79</v>
      </c>
      <c r="L318" s="104">
        <v>151</v>
      </c>
      <c r="M318" s="101"/>
    </row>
    <row r="319" spans="1:13" x14ac:dyDescent="0.25">
      <c r="A319" s="95" t="s">
        <v>625</v>
      </c>
      <c r="B319" s="95" t="s">
        <v>626</v>
      </c>
      <c r="C319" s="108">
        <v>1</v>
      </c>
      <c r="D319" s="96"/>
      <c r="E319" s="96">
        <v>246</v>
      </c>
      <c r="F319" s="96">
        <v>1</v>
      </c>
      <c r="G319" s="96">
        <v>8</v>
      </c>
      <c r="H319" s="96"/>
      <c r="I319" s="96">
        <v>4</v>
      </c>
      <c r="J319" s="19">
        <v>178</v>
      </c>
      <c r="K319" s="20">
        <v>82</v>
      </c>
      <c r="L319" s="104">
        <v>260</v>
      </c>
      <c r="M319" s="101"/>
    </row>
    <row r="320" spans="1:13" x14ac:dyDescent="0.25">
      <c r="A320" s="95" t="s">
        <v>627</v>
      </c>
      <c r="B320" s="95" t="s">
        <v>628</v>
      </c>
      <c r="C320" s="108"/>
      <c r="D320" s="96"/>
      <c r="E320" s="96">
        <v>1227</v>
      </c>
      <c r="F320" s="96">
        <v>24</v>
      </c>
      <c r="G320" s="96">
        <v>16</v>
      </c>
      <c r="H320" s="96"/>
      <c r="I320" s="96">
        <v>2</v>
      </c>
      <c r="J320" s="19">
        <v>1038</v>
      </c>
      <c r="K320" s="20">
        <v>231</v>
      </c>
      <c r="L320" s="104">
        <v>1269</v>
      </c>
      <c r="M320" s="101"/>
    </row>
    <row r="321" spans="1:13" x14ac:dyDescent="0.25">
      <c r="A321" s="95" t="s">
        <v>629</v>
      </c>
      <c r="B321" s="95" t="s">
        <v>630</v>
      </c>
      <c r="C321" s="108">
        <v>2</v>
      </c>
      <c r="D321" s="96"/>
      <c r="E321" s="96"/>
      <c r="F321" s="96">
        <v>4</v>
      </c>
      <c r="G321" s="96">
        <v>6</v>
      </c>
      <c r="H321" s="96"/>
      <c r="I321" s="96">
        <v>139</v>
      </c>
      <c r="J321" s="19">
        <v>97</v>
      </c>
      <c r="K321" s="20">
        <v>54</v>
      </c>
      <c r="L321" s="104">
        <v>151</v>
      </c>
      <c r="M321" s="101"/>
    </row>
    <row r="322" spans="1:13" x14ac:dyDescent="0.25">
      <c r="A322" s="95" t="s">
        <v>728</v>
      </c>
      <c r="B322" s="95" t="s">
        <v>729</v>
      </c>
      <c r="C322" s="108"/>
      <c r="D322" s="96"/>
      <c r="E322" s="96">
        <v>33</v>
      </c>
      <c r="F322" s="96">
        <v>118</v>
      </c>
      <c r="G322" s="96">
        <v>65</v>
      </c>
      <c r="H322" s="96"/>
      <c r="I322" s="96">
        <v>263</v>
      </c>
      <c r="J322" s="19">
        <v>430</v>
      </c>
      <c r="K322" s="20">
        <v>49</v>
      </c>
      <c r="L322" s="104">
        <v>479</v>
      </c>
      <c r="M322" s="101"/>
    </row>
    <row r="323" spans="1:13" x14ac:dyDescent="0.25">
      <c r="A323" s="95" t="s">
        <v>839</v>
      </c>
      <c r="B323" s="95" t="s">
        <v>840</v>
      </c>
      <c r="C323" s="108"/>
      <c r="D323" s="96"/>
      <c r="E323" s="96">
        <v>282</v>
      </c>
      <c r="F323" s="96">
        <v>6</v>
      </c>
      <c r="G323" s="96">
        <v>8</v>
      </c>
      <c r="H323" s="96"/>
      <c r="I323" s="96">
        <v>1</v>
      </c>
      <c r="J323" s="19">
        <v>1</v>
      </c>
      <c r="K323" s="20">
        <v>296</v>
      </c>
      <c r="L323" s="104">
        <v>297</v>
      </c>
      <c r="M323" s="101"/>
    </row>
    <row r="324" spans="1:13" x14ac:dyDescent="0.25">
      <c r="A324" s="95" t="s">
        <v>633</v>
      </c>
      <c r="B324" s="95" t="s">
        <v>634</v>
      </c>
      <c r="C324" s="108"/>
      <c r="D324" s="96"/>
      <c r="E324" s="96">
        <v>151</v>
      </c>
      <c r="F324" s="96">
        <v>3</v>
      </c>
      <c r="G324" s="96">
        <v>53</v>
      </c>
      <c r="H324" s="96"/>
      <c r="I324" s="96">
        <v>17</v>
      </c>
      <c r="J324" s="19">
        <v>203</v>
      </c>
      <c r="K324" s="20">
        <v>21</v>
      </c>
      <c r="L324" s="104">
        <v>224</v>
      </c>
      <c r="M324" s="101"/>
    </row>
    <row r="325" spans="1:13" x14ac:dyDescent="0.25">
      <c r="A325" s="95" t="s">
        <v>635</v>
      </c>
      <c r="B325" s="95" t="s">
        <v>636</v>
      </c>
      <c r="C325" s="108">
        <v>2</v>
      </c>
      <c r="D325" s="96">
        <v>1</v>
      </c>
      <c r="E325" s="96">
        <v>1321</v>
      </c>
      <c r="F325" s="96">
        <v>123</v>
      </c>
      <c r="G325" s="96">
        <v>29</v>
      </c>
      <c r="H325" s="96"/>
      <c r="I325" s="96">
        <v>21</v>
      </c>
      <c r="J325" s="19">
        <v>1395</v>
      </c>
      <c r="K325" s="20">
        <v>102</v>
      </c>
      <c r="L325" s="104">
        <v>1497</v>
      </c>
      <c r="M325" s="101"/>
    </row>
    <row r="326" spans="1:13" x14ac:dyDescent="0.25">
      <c r="A326" s="95" t="s">
        <v>637</v>
      </c>
      <c r="B326" s="95" t="s">
        <v>638</v>
      </c>
      <c r="C326" s="108">
        <v>1</v>
      </c>
      <c r="D326" s="96"/>
      <c r="E326" s="96">
        <v>732</v>
      </c>
      <c r="F326" s="96">
        <v>17</v>
      </c>
      <c r="G326" s="96">
        <v>8</v>
      </c>
      <c r="H326" s="96"/>
      <c r="I326" s="96"/>
      <c r="J326" s="19">
        <v>718</v>
      </c>
      <c r="K326" s="20">
        <v>40</v>
      </c>
      <c r="L326" s="104">
        <v>758</v>
      </c>
      <c r="M326" s="101"/>
    </row>
    <row r="327" spans="1:13" x14ac:dyDescent="0.25">
      <c r="A327" s="95" t="s">
        <v>639</v>
      </c>
      <c r="B327" s="95" t="s">
        <v>640</v>
      </c>
      <c r="C327" s="108"/>
      <c r="D327" s="96"/>
      <c r="E327" s="96">
        <v>171</v>
      </c>
      <c r="F327" s="96">
        <v>228</v>
      </c>
      <c r="G327" s="96">
        <v>18</v>
      </c>
      <c r="H327" s="96"/>
      <c r="I327" s="96">
        <v>3</v>
      </c>
      <c r="J327" s="19">
        <v>351</v>
      </c>
      <c r="K327" s="20">
        <v>69</v>
      </c>
      <c r="L327" s="104">
        <v>420</v>
      </c>
      <c r="M327" s="101"/>
    </row>
    <row r="328" spans="1:13" x14ac:dyDescent="0.25">
      <c r="A328" s="95" t="s">
        <v>643</v>
      </c>
      <c r="B328" s="95" t="s">
        <v>644</v>
      </c>
      <c r="C328" s="108">
        <v>2</v>
      </c>
      <c r="D328" s="96"/>
      <c r="E328" s="96">
        <v>628</v>
      </c>
      <c r="F328" s="96">
        <v>95</v>
      </c>
      <c r="G328" s="96">
        <v>47</v>
      </c>
      <c r="H328" s="96">
        <v>1</v>
      </c>
      <c r="I328" s="96">
        <v>135</v>
      </c>
      <c r="J328" s="19">
        <v>908</v>
      </c>
      <c r="K328" s="20"/>
      <c r="L328" s="104">
        <v>908</v>
      </c>
      <c r="M328" s="101"/>
    </row>
    <row r="329" spans="1:13" x14ac:dyDescent="0.25">
      <c r="A329" s="95" t="s">
        <v>649</v>
      </c>
      <c r="B329" s="95" t="s">
        <v>650</v>
      </c>
      <c r="C329" s="108"/>
      <c r="D329" s="96"/>
      <c r="E329" s="96">
        <v>173</v>
      </c>
      <c r="F329" s="96">
        <v>252</v>
      </c>
      <c r="G329" s="96">
        <v>4</v>
      </c>
      <c r="H329" s="96"/>
      <c r="I329" s="96">
        <v>2</v>
      </c>
      <c r="J329" s="19">
        <v>382</v>
      </c>
      <c r="K329" s="20">
        <v>49</v>
      </c>
      <c r="L329" s="104">
        <v>431</v>
      </c>
      <c r="M329" s="101"/>
    </row>
    <row r="330" spans="1:13" x14ac:dyDescent="0.25">
      <c r="A330" s="95" t="s">
        <v>651</v>
      </c>
      <c r="B330" s="95" t="s">
        <v>652</v>
      </c>
      <c r="C330" s="108"/>
      <c r="D330" s="96">
        <v>2</v>
      </c>
      <c r="E330" s="96">
        <v>30</v>
      </c>
      <c r="F330" s="96">
        <v>9</v>
      </c>
      <c r="G330" s="96">
        <v>6</v>
      </c>
      <c r="H330" s="96"/>
      <c r="I330" s="96">
        <v>93</v>
      </c>
      <c r="J330" s="19">
        <v>118</v>
      </c>
      <c r="K330" s="20">
        <v>22</v>
      </c>
      <c r="L330" s="104">
        <v>140</v>
      </c>
      <c r="M330" s="101"/>
    </row>
    <row r="331" spans="1:13" x14ac:dyDescent="0.25">
      <c r="A331" s="95" t="s">
        <v>732</v>
      </c>
      <c r="B331" s="95" t="s">
        <v>733</v>
      </c>
      <c r="C331" s="108"/>
      <c r="D331" s="96">
        <v>15</v>
      </c>
      <c r="E331" s="96">
        <v>41</v>
      </c>
      <c r="F331" s="96">
        <v>39</v>
      </c>
      <c r="G331" s="96">
        <v>22</v>
      </c>
      <c r="H331" s="96"/>
      <c r="I331" s="96">
        <v>212</v>
      </c>
      <c r="J331" s="19">
        <v>189</v>
      </c>
      <c r="K331" s="20">
        <v>140</v>
      </c>
      <c r="L331" s="104">
        <v>329</v>
      </c>
      <c r="M331" s="101"/>
    </row>
    <row r="332" spans="1:13" x14ac:dyDescent="0.25">
      <c r="A332" s="95" t="s">
        <v>653</v>
      </c>
      <c r="B332" s="95" t="s">
        <v>654</v>
      </c>
      <c r="C332" s="108"/>
      <c r="D332" s="96"/>
      <c r="E332" s="96">
        <v>365</v>
      </c>
      <c r="F332" s="96">
        <v>240</v>
      </c>
      <c r="G332" s="96">
        <v>30</v>
      </c>
      <c r="H332" s="96"/>
      <c r="I332" s="96">
        <v>6</v>
      </c>
      <c r="J332" s="19">
        <v>622</v>
      </c>
      <c r="K332" s="20">
        <v>19</v>
      </c>
      <c r="L332" s="104">
        <v>641</v>
      </c>
      <c r="M332" s="101"/>
    </row>
    <row r="333" spans="1:13" x14ac:dyDescent="0.25">
      <c r="A333" s="95" t="s">
        <v>655</v>
      </c>
      <c r="B333" s="95" t="s">
        <v>656</v>
      </c>
      <c r="C333" s="108">
        <v>2</v>
      </c>
      <c r="D333" s="96">
        <v>31</v>
      </c>
      <c r="E333" s="96">
        <v>37</v>
      </c>
      <c r="F333" s="96">
        <v>19</v>
      </c>
      <c r="G333" s="96">
        <v>48</v>
      </c>
      <c r="H333" s="96"/>
      <c r="I333" s="96">
        <v>493</v>
      </c>
      <c r="J333" s="19">
        <v>137</v>
      </c>
      <c r="K333" s="20">
        <v>493</v>
      </c>
      <c r="L333" s="104">
        <v>630</v>
      </c>
      <c r="M333" s="101"/>
    </row>
    <row r="334" spans="1:13" x14ac:dyDescent="0.25">
      <c r="A334" s="95" t="s">
        <v>657</v>
      </c>
      <c r="B334" s="95" t="s">
        <v>658</v>
      </c>
      <c r="C334" s="108"/>
      <c r="D334" s="96">
        <v>38</v>
      </c>
      <c r="E334" s="96">
        <v>9</v>
      </c>
      <c r="F334" s="96">
        <v>14</v>
      </c>
      <c r="G334" s="96">
        <v>8</v>
      </c>
      <c r="H334" s="96"/>
      <c r="I334" s="96">
        <v>246</v>
      </c>
      <c r="J334" s="19">
        <v>61</v>
      </c>
      <c r="K334" s="20">
        <v>254</v>
      </c>
      <c r="L334" s="104">
        <v>315</v>
      </c>
      <c r="M334" s="101"/>
    </row>
    <row r="335" spans="1:13" x14ac:dyDescent="0.25">
      <c r="A335" s="95" t="s">
        <v>841</v>
      </c>
      <c r="B335" s="95" t="s">
        <v>842</v>
      </c>
      <c r="C335" s="108"/>
      <c r="D335" s="96">
        <v>2</v>
      </c>
      <c r="E335" s="96">
        <v>51</v>
      </c>
      <c r="F335" s="96">
        <v>2</v>
      </c>
      <c r="G335" s="96">
        <v>3</v>
      </c>
      <c r="H335" s="96"/>
      <c r="I335" s="96">
        <v>11</v>
      </c>
      <c r="J335" s="19">
        <v>56</v>
      </c>
      <c r="K335" s="20">
        <v>13</v>
      </c>
      <c r="L335" s="104">
        <v>69</v>
      </c>
      <c r="M335" s="101"/>
    </row>
    <row r="336" spans="1:13" x14ac:dyDescent="0.25">
      <c r="A336" s="95" t="s">
        <v>661</v>
      </c>
      <c r="B336" s="95" t="s">
        <v>662</v>
      </c>
      <c r="C336" s="108">
        <v>2</v>
      </c>
      <c r="D336" s="96">
        <v>3</v>
      </c>
      <c r="E336" s="96">
        <v>19</v>
      </c>
      <c r="F336" s="96">
        <v>6</v>
      </c>
      <c r="G336" s="96">
        <v>12</v>
      </c>
      <c r="H336" s="96">
        <v>1</v>
      </c>
      <c r="I336" s="96">
        <v>156</v>
      </c>
      <c r="J336" s="19">
        <v>46</v>
      </c>
      <c r="K336" s="20">
        <v>153</v>
      </c>
      <c r="L336" s="104">
        <v>199</v>
      </c>
      <c r="M336" s="101"/>
    </row>
    <row r="337" spans="1:13" x14ac:dyDescent="0.25">
      <c r="A337" s="95" t="s">
        <v>663</v>
      </c>
      <c r="B337" s="95" t="s">
        <v>664</v>
      </c>
      <c r="C337" s="108"/>
      <c r="D337" s="96"/>
      <c r="E337" s="96">
        <v>443</v>
      </c>
      <c r="F337" s="96">
        <v>1</v>
      </c>
      <c r="G337" s="96">
        <v>15</v>
      </c>
      <c r="H337" s="96"/>
      <c r="I337" s="96">
        <v>10</v>
      </c>
      <c r="J337" s="19">
        <v>330</v>
      </c>
      <c r="K337" s="20">
        <v>139</v>
      </c>
      <c r="L337" s="104">
        <v>469</v>
      </c>
      <c r="M337" s="101"/>
    </row>
    <row r="338" spans="1:13" x14ac:dyDescent="0.25">
      <c r="A338" s="95" t="s">
        <v>665</v>
      </c>
      <c r="B338" s="95" t="s">
        <v>666</v>
      </c>
      <c r="C338" s="108">
        <v>3</v>
      </c>
      <c r="D338" s="96">
        <v>17</v>
      </c>
      <c r="E338" s="96">
        <v>179</v>
      </c>
      <c r="F338" s="96">
        <v>37</v>
      </c>
      <c r="G338" s="96">
        <v>57</v>
      </c>
      <c r="H338" s="96"/>
      <c r="I338" s="96">
        <v>470</v>
      </c>
      <c r="J338" s="19">
        <v>267</v>
      </c>
      <c r="K338" s="20">
        <v>496</v>
      </c>
      <c r="L338" s="104">
        <v>763</v>
      </c>
      <c r="M338" s="101"/>
    </row>
    <row r="339" spans="1:13" x14ac:dyDescent="0.25">
      <c r="A339" s="95" t="s">
        <v>667</v>
      </c>
      <c r="B339" s="95" t="s">
        <v>668</v>
      </c>
      <c r="C339" s="108"/>
      <c r="D339" s="96">
        <v>1</v>
      </c>
      <c r="E339" s="96">
        <v>1</v>
      </c>
      <c r="F339" s="96">
        <v>3</v>
      </c>
      <c r="G339" s="96">
        <v>3</v>
      </c>
      <c r="H339" s="96"/>
      <c r="I339" s="96">
        <v>20</v>
      </c>
      <c r="J339" s="19">
        <v>13</v>
      </c>
      <c r="K339" s="20">
        <v>15</v>
      </c>
      <c r="L339" s="104">
        <v>28</v>
      </c>
      <c r="M339" s="101"/>
    </row>
    <row r="340" spans="1:13" x14ac:dyDescent="0.25">
      <c r="A340" s="95" t="s">
        <v>671</v>
      </c>
      <c r="B340" s="95" t="s">
        <v>672</v>
      </c>
      <c r="C340" s="108">
        <v>2</v>
      </c>
      <c r="D340" s="96">
        <v>13</v>
      </c>
      <c r="E340" s="96">
        <v>23</v>
      </c>
      <c r="F340" s="96">
        <v>14</v>
      </c>
      <c r="G340" s="96">
        <v>28</v>
      </c>
      <c r="H340" s="96">
        <v>1</v>
      </c>
      <c r="I340" s="96">
        <v>272</v>
      </c>
      <c r="J340" s="19"/>
      <c r="K340" s="20">
        <v>353</v>
      </c>
      <c r="L340" s="104">
        <v>353</v>
      </c>
      <c r="M340" s="101"/>
    </row>
    <row r="341" spans="1:13" x14ac:dyDescent="0.25">
      <c r="A341" s="95" t="s">
        <v>673</v>
      </c>
      <c r="B341" s="95" t="s">
        <v>674</v>
      </c>
      <c r="C341" s="108"/>
      <c r="D341" s="96"/>
      <c r="E341" s="96">
        <v>197</v>
      </c>
      <c r="F341" s="96">
        <v>17</v>
      </c>
      <c r="G341" s="96">
        <v>11</v>
      </c>
      <c r="H341" s="96"/>
      <c r="I341" s="96">
        <v>31</v>
      </c>
      <c r="J341" s="19">
        <v>223</v>
      </c>
      <c r="K341" s="20">
        <v>33</v>
      </c>
      <c r="L341" s="104">
        <v>256</v>
      </c>
      <c r="M341" s="101"/>
    </row>
    <row r="342" spans="1:13" x14ac:dyDescent="0.25">
      <c r="A342" s="95" t="s">
        <v>675</v>
      </c>
      <c r="B342" s="95" t="s">
        <v>779</v>
      </c>
      <c r="C342" s="108">
        <v>1</v>
      </c>
      <c r="D342" s="96">
        <v>1</v>
      </c>
      <c r="E342" s="96">
        <v>314</v>
      </c>
      <c r="F342" s="96">
        <v>92</v>
      </c>
      <c r="G342" s="96">
        <v>64</v>
      </c>
      <c r="H342" s="96"/>
      <c r="I342" s="96">
        <v>181</v>
      </c>
      <c r="J342" s="19">
        <v>548</v>
      </c>
      <c r="K342" s="20">
        <v>105</v>
      </c>
      <c r="L342" s="104">
        <v>653</v>
      </c>
      <c r="M342" s="101"/>
    </row>
    <row r="343" spans="1:13" x14ac:dyDescent="0.25">
      <c r="A343" s="95" t="s">
        <v>677</v>
      </c>
      <c r="B343" s="95" t="s">
        <v>678</v>
      </c>
      <c r="C343" s="108"/>
      <c r="D343" s="96"/>
      <c r="E343" s="96">
        <v>656</v>
      </c>
      <c r="F343" s="96">
        <v>24</v>
      </c>
      <c r="G343" s="96">
        <v>19</v>
      </c>
      <c r="H343" s="96"/>
      <c r="I343" s="96">
        <v>2</v>
      </c>
      <c r="J343" s="19">
        <v>663</v>
      </c>
      <c r="K343" s="20">
        <v>38</v>
      </c>
      <c r="L343" s="104">
        <v>701</v>
      </c>
      <c r="M343" s="101"/>
    </row>
    <row r="344" spans="1:13" x14ac:dyDescent="0.25">
      <c r="A344" s="95" t="s">
        <v>679</v>
      </c>
      <c r="B344" s="95" t="s">
        <v>680</v>
      </c>
      <c r="C344" s="108"/>
      <c r="D344" s="96">
        <v>3</v>
      </c>
      <c r="E344" s="96">
        <v>33</v>
      </c>
      <c r="F344" s="96">
        <v>8</v>
      </c>
      <c r="G344" s="96">
        <v>10</v>
      </c>
      <c r="H344" s="96">
        <v>1</v>
      </c>
      <c r="I344" s="96">
        <v>194</v>
      </c>
      <c r="J344" s="19">
        <v>45</v>
      </c>
      <c r="K344" s="20">
        <v>204</v>
      </c>
      <c r="L344" s="104">
        <v>249</v>
      </c>
      <c r="M344" s="101"/>
    </row>
    <row r="345" spans="1:13" x14ac:dyDescent="0.25">
      <c r="A345" s="95" t="s">
        <v>683</v>
      </c>
      <c r="B345" s="95" t="s">
        <v>684</v>
      </c>
      <c r="C345" s="108"/>
      <c r="D345" s="96">
        <v>1</v>
      </c>
      <c r="E345" s="96">
        <v>107</v>
      </c>
      <c r="F345" s="96">
        <v>312</v>
      </c>
      <c r="G345" s="96">
        <v>21</v>
      </c>
      <c r="H345" s="96"/>
      <c r="I345" s="96">
        <v>110</v>
      </c>
      <c r="J345" s="19">
        <v>291</v>
      </c>
      <c r="K345" s="20">
        <v>260</v>
      </c>
      <c r="L345" s="104">
        <v>551</v>
      </c>
      <c r="M345" s="101"/>
    </row>
    <row r="346" spans="1:13" x14ac:dyDescent="0.25">
      <c r="A346" s="95" t="s">
        <v>843</v>
      </c>
      <c r="B346" s="95" t="s">
        <v>844</v>
      </c>
      <c r="C346" s="108"/>
      <c r="D346" s="96">
        <v>1</v>
      </c>
      <c r="E346" s="96">
        <v>43</v>
      </c>
      <c r="F346" s="96">
        <v>10</v>
      </c>
      <c r="G346" s="96">
        <v>4</v>
      </c>
      <c r="H346" s="96"/>
      <c r="I346" s="96">
        <v>6</v>
      </c>
      <c r="J346" s="19">
        <v>54</v>
      </c>
      <c r="K346" s="20">
        <v>10</v>
      </c>
      <c r="L346" s="104">
        <v>64</v>
      </c>
      <c r="M346" s="101"/>
    </row>
    <row r="347" spans="1:13" x14ac:dyDescent="0.25">
      <c r="A347" s="95" t="s">
        <v>780</v>
      </c>
      <c r="B347" s="95" t="s">
        <v>781</v>
      </c>
      <c r="C347" s="108"/>
      <c r="D347" s="96"/>
      <c r="E347" s="96"/>
      <c r="F347" s="96">
        <v>5</v>
      </c>
      <c r="G347" s="96">
        <v>1</v>
      </c>
      <c r="H347" s="96"/>
      <c r="I347" s="96">
        <v>103</v>
      </c>
      <c r="J347" s="19">
        <v>51</v>
      </c>
      <c r="K347" s="20">
        <v>58</v>
      </c>
      <c r="L347" s="104">
        <v>109</v>
      </c>
      <c r="M347" s="101"/>
    </row>
    <row r="348" spans="1:13" x14ac:dyDescent="0.25">
      <c r="A348" s="95" t="s">
        <v>782</v>
      </c>
      <c r="B348" s="95" t="s">
        <v>783</v>
      </c>
      <c r="C348" s="108">
        <v>1</v>
      </c>
      <c r="D348" s="96">
        <v>1</v>
      </c>
      <c r="E348" s="96">
        <v>51</v>
      </c>
      <c r="F348" s="96">
        <v>48</v>
      </c>
      <c r="G348" s="96">
        <v>11</v>
      </c>
      <c r="H348" s="96"/>
      <c r="I348" s="96">
        <v>79</v>
      </c>
      <c r="J348" s="19">
        <v>117</v>
      </c>
      <c r="K348" s="20">
        <v>74</v>
      </c>
      <c r="L348" s="104">
        <v>191</v>
      </c>
      <c r="M348" s="101"/>
    </row>
    <row r="349" spans="1:13" x14ac:dyDescent="0.25">
      <c r="A349" s="95" t="s">
        <v>845</v>
      </c>
      <c r="B349" s="95" t="s">
        <v>846</v>
      </c>
      <c r="C349" s="108">
        <v>3</v>
      </c>
      <c r="D349" s="96">
        <v>1</v>
      </c>
      <c r="E349" s="96">
        <v>58</v>
      </c>
      <c r="F349" s="96">
        <v>7</v>
      </c>
      <c r="G349" s="96">
        <v>26</v>
      </c>
      <c r="H349" s="96"/>
      <c r="I349" s="96">
        <v>88</v>
      </c>
      <c r="J349" s="19">
        <v>148</v>
      </c>
      <c r="K349" s="20">
        <v>35</v>
      </c>
      <c r="L349" s="104">
        <v>183</v>
      </c>
      <c r="M349" s="101"/>
    </row>
    <row r="350" spans="1:13" x14ac:dyDescent="0.25">
      <c r="A350" s="95" t="s">
        <v>784</v>
      </c>
      <c r="B350" s="95" t="s">
        <v>785</v>
      </c>
      <c r="C350" s="108">
        <v>1</v>
      </c>
      <c r="D350" s="96"/>
      <c r="E350" s="96">
        <v>112</v>
      </c>
      <c r="F350" s="96">
        <v>5</v>
      </c>
      <c r="G350" s="96"/>
      <c r="H350" s="96"/>
      <c r="I350" s="96"/>
      <c r="J350" s="19">
        <v>118</v>
      </c>
      <c r="K350" s="20"/>
      <c r="L350" s="104">
        <v>118</v>
      </c>
      <c r="M350" s="101"/>
    </row>
    <row r="351" spans="1:13" x14ac:dyDescent="0.25">
      <c r="A351" s="95" t="s">
        <v>786</v>
      </c>
      <c r="B351" s="95" t="s">
        <v>787</v>
      </c>
      <c r="C351" s="108">
        <v>1</v>
      </c>
      <c r="D351" s="96">
        <v>2</v>
      </c>
      <c r="E351" s="96">
        <v>206</v>
      </c>
      <c r="F351" s="96">
        <v>3</v>
      </c>
      <c r="G351" s="96">
        <v>12</v>
      </c>
      <c r="H351" s="96"/>
      <c r="I351" s="96">
        <v>3</v>
      </c>
      <c r="J351" s="19">
        <v>169</v>
      </c>
      <c r="K351" s="20">
        <v>58</v>
      </c>
      <c r="L351" s="104">
        <v>227</v>
      </c>
      <c r="M351" s="101"/>
    </row>
    <row r="352" spans="1:13" x14ac:dyDescent="0.25">
      <c r="A352" s="95" t="s">
        <v>788</v>
      </c>
      <c r="B352" s="95" t="s">
        <v>847</v>
      </c>
      <c r="C352" s="108">
        <v>1</v>
      </c>
      <c r="D352" s="96"/>
      <c r="E352" s="96">
        <v>63</v>
      </c>
      <c r="F352" s="96">
        <v>122</v>
      </c>
      <c r="G352" s="96">
        <v>15</v>
      </c>
      <c r="H352" s="96"/>
      <c r="I352" s="96">
        <v>146</v>
      </c>
      <c r="J352" s="19">
        <v>221</v>
      </c>
      <c r="K352" s="20">
        <v>126</v>
      </c>
      <c r="L352" s="104">
        <v>347</v>
      </c>
      <c r="M352" s="101"/>
    </row>
    <row r="353" spans="1:13" x14ac:dyDescent="0.25">
      <c r="A353" s="95" t="s">
        <v>790</v>
      </c>
      <c r="B353" s="95" t="s">
        <v>791</v>
      </c>
      <c r="C353" s="108"/>
      <c r="D353" s="96">
        <v>1</v>
      </c>
      <c r="E353" s="96">
        <v>135</v>
      </c>
      <c r="F353" s="96">
        <v>8</v>
      </c>
      <c r="G353" s="96">
        <v>10</v>
      </c>
      <c r="H353" s="96"/>
      <c r="I353" s="96">
        <v>40</v>
      </c>
      <c r="J353" s="19">
        <v>135</v>
      </c>
      <c r="K353" s="20">
        <v>59</v>
      </c>
      <c r="L353" s="104">
        <v>194</v>
      </c>
      <c r="M353" s="101"/>
    </row>
    <row r="354" spans="1:13" x14ac:dyDescent="0.25">
      <c r="A354" s="95" t="s">
        <v>792</v>
      </c>
      <c r="B354" s="95" t="s">
        <v>793</v>
      </c>
      <c r="C354" s="108"/>
      <c r="D354" s="96">
        <v>2</v>
      </c>
      <c r="E354" s="96">
        <v>56</v>
      </c>
      <c r="F354" s="96">
        <v>1</v>
      </c>
      <c r="G354" s="96">
        <v>14</v>
      </c>
      <c r="H354" s="96"/>
      <c r="I354" s="96">
        <v>17</v>
      </c>
      <c r="J354" s="19">
        <v>76</v>
      </c>
      <c r="K354" s="20">
        <v>14</v>
      </c>
      <c r="L354" s="104">
        <v>90</v>
      </c>
      <c r="M354" s="101"/>
    </row>
    <row r="355" spans="1:13" x14ac:dyDescent="0.25">
      <c r="A355" s="95" t="s">
        <v>848</v>
      </c>
      <c r="B355" s="95" t="s">
        <v>849</v>
      </c>
      <c r="C355" s="108"/>
      <c r="D355" s="96"/>
      <c r="E355" s="96">
        <v>191</v>
      </c>
      <c r="F355" s="96">
        <v>6</v>
      </c>
      <c r="G355" s="96">
        <v>9</v>
      </c>
      <c r="H355" s="96"/>
      <c r="I355" s="96">
        <v>10</v>
      </c>
      <c r="J355" s="19">
        <v>216</v>
      </c>
      <c r="K355" s="20"/>
      <c r="L355" s="104">
        <v>216</v>
      </c>
      <c r="M355" s="101"/>
    </row>
    <row r="356" spans="1:13" x14ac:dyDescent="0.25">
      <c r="A356" s="95" t="s">
        <v>850</v>
      </c>
      <c r="B356" s="95" t="s">
        <v>851</v>
      </c>
      <c r="C356" s="108"/>
      <c r="D356" s="96"/>
      <c r="E356" s="96">
        <v>76</v>
      </c>
      <c r="F356" s="96">
        <v>5</v>
      </c>
      <c r="G356" s="96">
        <v>3</v>
      </c>
      <c r="H356" s="96"/>
      <c r="I356" s="96">
        <v>1</v>
      </c>
      <c r="J356" s="19">
        <v>84</v>
      </c>
      <c r="K356" s="20">
        <v>1</v>
      </c>
      <c r="L356" s="104">
        <v>85</v>
      </c>
      <c r="M356" s="101"/>
    </row>
    <row r="357" spans="1:13" x14ac:dyDescent="0.25">
      <c r="A357" s="95" t="s">
        <v>689</v>
      </c>
      <c r="B357" s="95" t="s">
        <v>690</v>
      </c>
      <c r="C357" s="108">
        <v>1</v>
      </c>
      <c r="D357" s="96">
        <v>1</v>
      </c>
      <c r="E357" s="96">
        <v>321</v>
      </c>
      <c r="F357" s="96">
        <v>167</v>
      </c>
      <c r="G357" s="96">
        <v>19</v>
      </c>
      <c r="H357" s="96"/>
      <c r="I357" s="96">
        <v>21</v>
      </c>
      <c r="J357" s="19">
        <v>425</v>
      </c>
      <c r="K357" s="20">
        <v>105</v>
      </c>
      <c r="L357" s="104">
        <v>530</v>
      </c>
      <c r="M357" s="101"/>
    </row>
    <row r="358" spans="1:13" x14ac:dyDescent="0.25">
      <c r="A358" s="95" t="s">
        <v>691</v>
      </c>
      <c r="B358" s="95" t="s">
        <v>692</v>
      </c>
      <c r="C358" s="108"/>
      <c r="D358" s="96">
        <v>4</v>
      </c>
      <c r="E358" s="96">
        <v>162</v>
      </c>
      <c r="F358" s="96">
        <v>101</v>
      </c>
      <c r="G358" s="96">
        <v>69</v>
      </c>
      <c r="H358" s="96"/>
      <c r="I358" s="96">
        <v>511</v>
      </c>
      <c r="J358" s="19">
        <v>517</v>
      </c>
      <c r="K358" s="20">
        <v>330</v>
      </c>
      <c r="L358" s="104">
        <v>847</v>
      </c>
      <c r="M358" s="101"/>
    </row>
    <row r="359" spans="1:13" x14ac:dyDescent="0.25">
      <c r="A359" s="95" t="s">
        <v>693</v>
      </c>
      <c r="B359" s="95" t="s">
        <v>694</v>
      </c>
      <c r="C359" s="108"/>
      <c r="D359" s="96"/>
      <c r="E359" s="96">
        <v>45</v>
      </c>
      <c r="F359" s="96">
        <v>10</v>
      </c>
      <c r="G359" s="96">
        <v>23</v>
      </c>
      <c r="H359" s="96"/>
      <c r="I359" s="96">
        <v>51</v>
      </c>
      <c r="J359" s="19">
        <v>55</v>
      </c>
      <c r="K359" s="20">
        <v>74</v>
      </c>
      <c r="L359" s="104">
        <v>129</v>
      </c>
      <c r="M359" s="101"/>
    </row>
    <row r="360" spans="1:13" x14ac:dyDescent="0.25">
      <c r="A360" s="95" t="s">
        <v>695</v>
      </c>
      <c r="B360" s="95" t="s">
        <v>696</v>
      </c>
      <c r="C360" s="108"/>
      <c r="D360" s="96">
        <v>2</v>
      </c>
      <c r="E360" s="96">
        <v>50</v>
      </c>
      <c r="F360" s="96">
        <v>4</v>
      </c>
      <c r="G360" s="96">
        <v>9</v>
      </c>
      <c r="H360" s="96">
        <v>2</v>
      </c>
      <c r="I360" s="96">
        <v>173</v>
      </c>
      <c r="J360" s="19">
        <v>47</v>
      </c>
      <c r="K360" s="20">
        <v>193</v>
      </c>
      <c r="L360" s="104">
        <v>240</v>
      </c>
      <c r="M360" s="101"/>
    </row>
    <row r="361" spans="1:13" x14ac:dyDescent="0.25">
      <c r="A361" s="95" t="s">
        <v>705</v>
      </c>
      <c r="B361" s="95" t="s">
        <v>706</v>
      </c>
      <c r="C361" s="108"/>
      <c r="D361" s="96"/>
      <c r="E361" s="96">
        <v>1</v>
      </c>
      <c r="F361" s="96">
        <v>2</v>
      </c>
      <c r="G361" s="96"/>
      <c r="H361" s="96"/>
      <c r="I361" s="96">
        <v>23</v>
      </c>
      <c r="J361" s="19">
        <v>9</v>
      </c>
      <c r="K361" s="20">
        <v>17</v>
      </c>
      <c r="L361" s="104">
        <v>26</v>
      </c>
      <c r="M361" s="101"/>
    </row>
    <row r="362" spans="1:13" x14ac:dyDescent="0.25">
      <c r="A362" s="95" t="s">
        <v>707</v>
      </c>
      <c r="B362" s="95" t="s">
        <v>708</v>
      </c>
      <c r="C362" s="108"/>
      <c r="D362" s="96">
        <v>7</v>
      </c>
      <c r="E362" s="96">
        <v>5</v>
      </c>
      <c r="F362" s="96">
        <v>23</v>
      </c>
      <c r="G362" s="96">
        <v>28</v>
      </c>
      <c r="H362" s="96"/>
      <c r="I362" s="96">
        <v>214</v>
      </c>
      <c r="J362" s="19">
        <v>96</v>
      </c>
      <c r="K362" s="20">
        <v>181</v>
      </c>
      <c r="L362" s="104">
        <v>277</v>
      </c>
      <c r="M362" s="101"/>
    </row>
    <row r="363" spans="1:13" x14ac:dyDescent="0.25">
      <c r="A363" s="95" t="s">
        <v>852</v>
      </c>
      <c r="B363" s="95" t="s">
        <v>853</v>
      </c>
      <c r="C363" s="108">
        <v>1</v>
      </c>
      <c r="D363" s="96">
        <v>49</v>
      </c>
      <c r="E363" s="96">
        <v>69</v>
      </c>
      <c r="F363" s="96">
        <v>32</v>
      </c>
      <c r="G363" s="96">
        <v>13</v>
      </c>
      <c r="H363" s="96">
        <v>4</v>
      </c>
      <c r="I363" s="96">
        <v>138</v>
      </c>
      <c r="J363" s="19">
        <v>229</v>
      </c>
      <c r="K363" s="20">
        <v>77</v>
      </c>
      <c r="L363" s="104">
        <v>306</v>
      </c>
      <c r="M363" s="101"/>
    </row>
    <row r="364" spans="1:13" x14ac:dyDescent="0.25">
      <c r="A364" s="95" t="s">
        <v>709</v>
      </c>
      <c r="B364" s="95" t="s">
        <v>710</v>
      </c>
      <c r="C364" s="108"/>
      <c r="D364" s="96"/>
      <c r="E364" s="96">
        <v>155</v>
      </c>
      <c r="F364" s="96">
        <v>41</v>
      </c>
      <c r="G364" s="96">
        <v>29</v>
      </c>
      <c r="H364" s="96"/>
      <c r="I364" s="96">
        <v>24</v>
      </c>
      <c r="J364" s="19">
        <v>229</v>
      </c>
      <c r="K364" s="20">
        <v>20</v>
      </c>
      <c r="L364" s="104">
        <v>249</v>
      </c>
      <c r="M364" s="101"/>
    </row>
    <row r="365" spans="1:13" x14ac:dyDescent="0.25">
      <c r="A365" s="95" t="s">
        <v>711</v>
      </c>
      <c r="B365" s="95" t="s">
        <v>712</v>
      </c>
      <c r="C365" s="108">
        <v>2</v>
      </c>
      <c r="D365" s="96">
        <v>2</v>
      </c>
      <c r="E365" s="96">
        <v>299</v>
      </c>
      <c r="F365" s="96">
        <v>154</v>
      </c>
      <c r="G365" s="96">
        <v>9</v>
      </c>
      <c r="H365" s="96"/>
      <c r="I365" s="96">
        <v>13</v>
      </c>
      <c r="J365" s="19">
        <v>444</v>
      </c>
      <c r="K365" s="20">
        <v>35</v>
      </c>
      <c r="L365" s="104">
        <v>479</v>
      </c>
      <c r="M365" s="101"/>
    </row>
    <row r="366" spans="1:13" x14ac:dyDescent="0.25">
      <c r="A366" s="95" t="s">
        <v>854</v>
      </c>
      <c r="B366" s="95" t="s">
        <v>855</v>
      </c>
      <c r="C366" s="108">
        <v>1</v>
      </c>
      <c r="D366" s="96">
        <v>1</v>
      </c>
      <c r="E366" s="96">
        <v>16</v>
      </c>
      <c r="F366" s="96">
        <v>29</v>
      </c>
      <c r="G366" s="96">
        <v>4</v>
      </c>
      <c r="H366" s="96">
        <v>1</v>
      </c>
      <c r="I366" s="96">
        <v>85</v>
      </c>
      <c r="J366" s="19">
        <v>90</v>
      </c>
      <c r="K366" s="20">
        <v>47</v>
      </c>
      <c r="L366" s="104">
        <v>137</v>
      </c>
      <c r="M366" s="101"/>
    </row>
    <row r="367" spans="1:13" x14ac:dyDescent="0.25">
      <c r="A367" s="95" t="s">
        <v>715</v>
      </c>
      <c r="B367" s="95" t="s">
        <v>753</v>
      </c>
      <c r="C367" s="108">
        <v>20</v>
      </c>
      <c r="D367" s="96">
        <v>25</v>
      </c>
      <c r="E367" s="96">
        <v>397</v>
      </c>
      <c r="F367" s="96">
        <v>249</v>
      </c>
      <c r="G367" s="96">
        <v>171</v>
      </c>
      <c r="H367" s="96">
        <v>2</v>
      </c>
      <c r="I367" s="96">
        <v>2997</v>
      </c>
      <c r="J367" s="19">
        <v>950</v>
      </c>
      <c r="K367" s="20">
        <v>2911</v>
      </c>
      <c r="L367" s="104">
        <v>3861</v>
      </c>
      <c r="M367" s="101"/>
    </row>
    <row r="368" spans="1:13" x14ac:dyDescent="0.25">
      <c r="A368" s="95" t="s">
        <v>717</v>
      </c>
      <c r="B368" s="95" t="s">
        <v>718</v>
      </c>
      <c r="C368" s="108">
        <v>1</v>
      </c>
      <c r="D368" s="96">
        <v>20</v>
      </c>
      <c r="E368" s="96">
        <v>26</v>
      </c>
      <c r="F368" s="96">
        <v>63</v>
      </c>
      <c r="G368" s="96">
        <v>22</v>
      </c>
      <c r="H368" s="96"/>
      <c r="I368" s="96">
        <v>374</v>
      </c>
      <c r="J368" s="19">
        <v>120</v>
      </c>
      <c r="K368" s="20">
        <v>386</v>
      </c>
      <c r="L368" s="104">
        <v>506</v>
      </c>
      <c r="M368" s="101"/>
    </row>
    <row r="369" spans="1:13" x14ac:dyDescent="0.25">
      <c r="A369" s="95" t="s">
        <v>744</v>
      </c>
      <c r="B369" s="95" t="s">
        <v>745</v>
      </c>
      <c r="C369" s="108"/>
      <c r="D369" s="96">
        <v>4</v>
      </c>
      <c r="E369" s="96">
        <v>62</v>
      </c>
      <c r="F369" s="96">
        <v>12</v>
      </c>
      <c r="G369" s="96">
        <v>29</v>
      </c>
      <c r="H369" s="96">
        <v>2</v>
      </c>
      <c r="I369" s="96">
        <v>378</v>
      </c>
      <c r="J369" s="19">
        <v>117</v>
      </c>
      <c r="K369" s="20">
        <v>370</v>
      </c>
      <c r="L369" s="104">
        <v>487</v>
      </c>
      <c r="M369" s="101"/>
    </row>
    <row r="370" spans="1:13" x14ac:dyDescent="0.25">
      <c r="A370" s="95" t="s">
        <v>754</v>
      </c>
      <c r="B370" s="95" t="s">
        <v>856</v>
      </c>
      <c r="C370" s="108">
        <v>3</v>
      </c>
      <c r="D370" s="96">
        <v>3</v>
      </c>
      <c r="E370" s="96">
        <v>59</v>
      </c>
      <c r="F370" s="96">
        <v>27</v>
      </c>
      <c r="G370" s="96">
        <v>26</v>
      </c>
      <c r="H370" s="96"/>
      <c r="I370" s="96">
        <v>131</v>
      </c>
      <c r="J370" s="19">
        <v>153</v>
      </c>
      <c r="K370" s="20">
        <v>96</v>
      </c>
      <c r="L370" s="104">
        <v>249</v>
      </c>
      <c r="M370" s="101"/>
    </row>
    <row r="371" spans="1:13" x14ac:dyDescent="0.25">
      <c r="A371" s="95" t="s">
        <v>796</v>
      </c>
      <c r="B371" s="95" t="s">
        <v>797</v>
      </c>
      <c r="C371" s="108"/>
      <c r="D371" s="96"/>
      <c r="E371" s="96">
        <v>201</v>
      </c>
      <c r="F371" s="96">
        <v>13</v>
      </c>
      <c r="G371" s="96">
        <v>9</v>
      </c>
      <c r="H371" s="96"/>
      <c r="I371" s="96">
        <v>1</v>
      </c>
      <c r="J371" s="19">
        <v>207</v>
      </c>
      <c r="K371" s="20">
        <v>17</v>
      </c>
      <c r="L371" s="104">
        <v>224</v>
      </c>
      <c r="M371" s="101"/>
    </row>
    <row r="372" spans="1:13" x14ac:dyDescent="0.25">
      <c r="A372" s="95" t="s">
        <v>756</v>
      </c>
      <c r="B372" s="95" t="s">
        <v>757</v>
      </c>
      <c r="C372" s="108">
        <v>7</v>
      </c>
      <c r="D372" s="96">
        <v>3</v>
      </c>
      <c r="E372" s="96">
        <v>234</v>
      </c>
      <c r="F372" s="96">
        <v>148</v>
      </c>
      <c r="G372" s="96">
        <v>69</v>
      </c>
      <c r="H372" s="96"/>
      <c r="I372" s="96">
        <v>859</v>
      </c>
      <c r="J372" s="19">
        <v>1180</v>
      </c>
      <c r="K372" s="20">
        <v>140</v>
      </c>
      <c r="L372" s="104">
        <v>1320</v>
      </c>
      <c r="M372" s="101"/>
    </row>
    <row r="373" spans="1:13" x14ac:dyDescent="0.25">
      <c r="A373" s="95" t="s">
        <v>719</v>
      </c>
      <c r="B373" s="95" t="s">
        <v>720</v>
      </c>
      <c r="C373" s="108">
        <v>2</v>
      </c>
      <c r="D373" s="96">
        <v>6</v>
      </c>
      <c r="E373" s="96">
        <v>509</v>
      </c>
      <c r="F373" s="96">
        <v>61</v>
      </c>
      <c r="G373" s="96">
        <v>47</v>
      </c>
      <c r="H373" s="96"/>
      <c r="I373" s="96">
        <v>40</v>
      </c>
      <c r="J373" s="19">
        <v>567</v>
      </c>
      <c r="K373" s="20">
        <v>98</v>
      </c>
      <c r="L373" s="104">
        <v>665</v>
      </c>
      <c r="M373" s="101"/>
    </row>
    <row r="374" spans="1:13" x14ac:dyDescent="0.25">
      <c r="A374" s="95" t="s">
        <v>857</v>
      </c>
      <c r="B374" s="95" t="s">
        <v>858</v>
      </c>
      <c r="C374" s="108">
        <v>1</v>
      </c>
      <c r="D374" s="96">
        <v>1</v>
      </c>
      <c r="E374" s="96">
        <v>105</v>
      </c>
      <c r="F374" s="96">
        <v>60</v>
      </c>
      <c r="G374" s="96">
        <v>14</v>
      </c>
      <c r="H374" s="96"/>
      <c r="I374" s="96">
        <v>73</v>
      </c>
      <c r="J374" s="19">
        <v>192</v>
      </c>
      <c r="K374" s="20">
        <v>62</v>
      </c>
      <c r="L374" s="104">
        <v>254</v>
      </c>
      <c r="M374" s="101"/>
    </row>
    <row r="375" spans="1:13" x14ac:dyDescent="0.25">
      <c r="A375" s="95" t="s">
        <v>721</v>
      </c>
      <c r="B375" s="95" t="s">
        <v>798</v>
      </c>
      <c r="C375" s="108">
        <v>8</v>
      </c>
      <c r="D375" s="96">
        <v>52</v>
      </c>
      <c r="E375" s="96">
        <v>232</v>
      </c>
      <c r="F375" s="96">
        <v>262</v>
      </c>
      <c r="G375" s="96">
        <v>159</v>
      </c>
      <c r="H375" s="96">
        <v>1</v>
      </c>
      <c r="I375" s="96">
        <v>2991</v>
      </c>
      <c r="J375" s="19">
        <v>1644</v>
      </c>
      <c r="K375" s="20">
        <v>2061</v>
      </c>
      <c r="L375" s="104">
        <v>3705</v>
      </c>
      <c r="M375" s="101"/>
    </row>
    <row r="376" spans="1:13" x14ac:dyDescent="0.25">
      <c r="A376" s="95" t="s">
        <v>758</v>
      </c>
      <c r="B376" s="95" t="s">
        <v>759</v>
      </c>
      <c r="C376" s="108">
        <v>7</v>
      </c>
      <c r="D376" s="96">
        <v>43</v>
      </c>
      <c r="E376" s="96">
        <v>777</v>
      </c>
      <c r="F376" s="96">
        <v>178</v>
      </c>
      <c r="G376" s="96">
        <v>39</v>
      </c>
      <c r="H376" s="96">
        <v>2</v>
      </c>
      <c r="I376" s="96">
        <v>222</v>
      </c>
      <c r="J376" s="19">
        <v>1059</v>
      </c>
      <c r="K376" s="20">
        <v>209</v>
      </c>
      <c r="L376" s="104">
        <v>1268</v>
      </c>
      <c r="M376" s="101"/>
    </row>
    <row r="377" spans="1:13" x14ac:dyDescent="0.25">
      <c r="A377" s="95" t="s">
        <v>859</v>
      </c>
      <c r="B377" s="95" t="s">
        <v>860</v>
      </c>
      <c r="C377" s="108"/>
      <c r="D377" s="96"/>
      <c r="E377" s="96">
        <v>119</v>
      </c>
      <c r="F377" s="96">
        <v>9</v>
      </c>
      <c r="G377" s="96">
        <v>9</v>
      </c>
      <c r="H377" s="96"/>
      <c r="I377" s="96">
        <v>31</v>
      </c>
      <c r="J377" s="19">
        <v>93</v>
      </c>
      <c r="K377" s="20">
        <v>75</v>
      </c>
      <c r="L377" s="104">
        <v>168</v>
      </c>
      <c r="M377" s="101"/>
    </row>
    <row r="378" spans="1:13" x14ac:dyDescent="0.25">
      <c r="A378" s="95" t="s">
        <v>760</v>
      </c>
      <c r="B378" s="95" t="s">
        <v>761</v>
      </c>
      <c r="C378" s="108"/>
      <c r="D378" s="96">
        <v>1</v>
      </c>
      <c r="E378" s="96">
        <v>43</v>
      </c>
      <c r="F378" s="96">
        <v>2</v>
      </c>
      <c r="G378" s="96">
        <v>10</v>
      </c>
      <c r="H378" s="96"/>
      <c r="I378" s="96">
        <v>107</v>
      </c>
      <c r="J378" s="19">
        <v>132</v>
      </c>
      <c r="K378" s="20">
        <v>31</v>
      </c>
      <c r="L378" s="104">
        <v>163</v>
      </c>
      <c r="M378" s="101"/>
    </row>
    <row r="379" spans="1:13" x14ac:dyDescent="0.25">
      <c r="A379" s="95" t="s">
        <v>861</v>
      </c>
      <c r="B379" s="95" t="s">
        <v>862</v>
      </c>
      <c r="C379" s="108"/>
      <c r="D379" s="96"/>
      <c r="E379" s="96">
        <v>290</v>
      </c>
      <c r="F379" s="96">
        <v>4</v>
      </c>
      <c r="G379" s="96">
        <v>18</v>
      </c>
      <c r="H379" s="96"/>
      <c r="I379" s="96">
        <v>13</v>
      </c>
      <c r="J379" s="19">
        <v>253</v>
      </c>
      <c r="K379" s="20">
        <v>72</v>
      </c>
      <c r="L379" s="104">
        <v>325</v>
      </c>
      <c r="M379" s="101"/>
    </row>
    <row r="380" spans="1:13" x14ac:dyDescent="0.25">
      <c r="A380" s="95" t="s">
        <v>863</v>
      </c>
      <c r="B380" s="95" t="s">
        <v>864</v>
      </c>
      <c r="C380" s="108"/>
      <c r="D380" s="96"/>
      <c r="E380" s="96">
        <v>62</v>
      </c>
      <c r="F380" s="96">
        <v>14</v>
      </c>
      <c r="G380" s="96">
        <v>10</v>
      </c>
      <c r="H380" s="96"/>
      <c r="I380" s="96">
        <v>45</v>
      </c>
      <c r="J380" s="19">
        <v>75</v>
      </c>
      <c r="K380" s="20">
        <v>56</v>
      </c>
      <c r="L380" s="104">
        <v>131</v>
      </c>
      <c r="M380" s="101"/>
    </row>
    <row r="381" spans="1:13" x14ac:dyDescent="0.25">
      <c r="A381" s="95" t="s">
        <v>865</v>
      </c>
      <c r="B381" s="95" t="s">
        <v>866</v>
      </c>
      <c r="C381" s="108">
        <v>1</v>
      </c>
      <c r="D381" s="96">
        <v>1</v>
      </c>
      <c r="E381" s="96">
        <v>315</v>
      </c>
      <c r="F381" s="96">
        <v>20</v>
      </c>
      <c r="G381" s="96">
        <v>29</v>
      </c>
      <c r="H381" s="96"/>
      <c r="I381" s="96">
        <v>6</v>
      </c>
      <c r="J381" s="19">
        <v>337</v>
      </c>
      <c r="K381" s="20">
        <v>35</v>
      </c>
      <c r="L381" s="104">
        <v>372</v>
      </c>
      <c r="M381" s="101"/>
    </row>
    <row r="382" spans="1:13" x14ac:dyDescent="0.25">
      <c r="A382" s="95" t="s">
        <v>867</v>
      </c>
      <c r="B382" s="95" t="s">
        <v>868</v>
      </c>
      <c r="C382" s="108">
        <v>1</v>
      </c>
      <c r="D382" s="96"/>
      <c r="E382" s="96">
        <v>293</v>
      </c>
      <c r="F382" s="96">
        <v>3</v>
      </c>
      <c r="G382" s="96">
        <v>17</v>
      </c>
      <c r="H382" s="96"/>
      <c r="I382" s="96">
        <v>2</v>
      </c>
      <c r="J382" s="19">
        <v>239</v>
      </c>
      <c r="K382" s="20">
        <v>77</v>
      </c>
      <c r="L382" s="104">
        <v>316</v>
      </c>
      <c r="M382" s="101"/>
    </row>
    <row r="383" spans="1:13" x14ac:dyDescent="0.25">
      <c r="A383" s="95" t="s">
        <v>869</v>
      </c>
      <c r="B383" s="95" t="s">
        <v>870</v>
      </c>
      <c r="C383" s="108"/>
      <c r="D383" s="96"/>
      <c r="E383" s="96">
        <v>386</v>
      </c>
      <c r="F383" s="96">
        <v>8</v>
      </c>
      <c r="G383" s="96">
        <v>15</v>
      </c>
      <c r="H383" s="96"/>
      <c r="I383" s="96">
        <v>2</v>
      </c>
      <c r="J383" s="19">
        <v>309</v>
      </c>
      <c r="K383" s="20">
        <v>102</v>
      </c>
      <c r="L383" s="104">
        <v>411</v>
      </c>
      <c r="M383" s="101"/>
    </row>
    <row r="384" spans="1:13" x14ac:dyDescent="0.25">
      <c r="A384" s="95" t="s">
        <v>871</v>
      </c>
      <c r="B384" s="95" t="s">
        <v>872</v>
      </c>
      <c r="C384" s="108">
        <v>1</v>
      </c>
      <c r="D384" s="96">
        <v>1</v>
      </c>
      <c r="E384" s="96"/>
      <c r="F384" s="96">
        <v>5</v>
      </c>
      <c r="G384" s="96">
        <v>1</v>
      </c>
      <c r="H384" s="96"/>
      <c r="I384" s="96">
        <v>223</v>
      </c>
      <c r="J384" s="19">
        <v>117</v>
      </c>
      <c r="K384" s="20">
        <v>114</v>
      </c>
      <c r="L384" s="104">
        <v>231</v>
      </c>
      <c r="M384" s="101"/>
    </row>
    <row r="385" spans="1:13" x14ac:dyDescent="0.25">
      <c r="A385" s="95" t="s">
        <v>873</v>
      </c>
      <c r="B385" s="95" t="s">
        <v>874</v>
      </c>
      <c r="C385" s="108"/>
      <c r="D385" s="96"/>
      <c r="E385" s="96">
        <v>1</v>
      </c>
      <c r="F385" s="96"/>
      <c r="G385" s="96">
        <v>4</v>
      </c>
      <c r="H385" s="96"/>
      <c r="I385" s="96">
        <v>110</v>
      </c>
      <c r="J385" s="19">
        <v>57</v>
      </c>
      <c r="K385" s="20">
        <v>58</v>
      </c>
      <c r="L385" s="104">
        <v>115</v>
      </c>
      <c r="M385" s="101"/>
    </row>
    <row r="386" spans="1:13" x14ac:dyDescent="0.25">
      <c r="A386" s="95" t="s">
        <v>875</v>
      </c>
      <c r="B386" s="95" t="s">
        <v>876</v>
      </c>
      <c r="C386" s="108"/>
      <c r="D386" s="96">
        <v>3</v>
      </c>
      <c r="E386" s="96">
        <v>186</v>
      </c>
      <c r="F386" s="96">
        <v>50</v>
      </c>
      <c r="G386" s="96">
        <v>37</v>
      </c>
      <c r="H386" s="96"/>
      <c r="I386" s="96">
        <v>167</v>
      </c>
      <c r="J386" s="19">
        <v>322</v>
      </c>
      <c r="K386" s="20">
        <v>121</v>
      </c>
      <c r="L386" s="104">
        <v>443</v>
      </c>
      <c r="M386" s="101"/>
    </row>
    <row r="387" spans="1:13" x14ac:dyDescent="0.25">
      <c r="A387" s="95" t="s">
        <v>877</v>
      </c>
      <c r="B387" s="95" t="s">
        <v>878</v>
      </c>
      <c r="C387" s="109">
        <v>1</v>
      </c>
      <c r="D387" s="96">
        <v>6</v>
      </c>
      <c r="E387" s="96">
        <v>117</v>
      </c>
      <c r="F387" s="96">
        <v>50</v>
      </c>
      <c r="G387" s="96">
        <v>28</v>
      </c>
      <c r="H387" s="96"/>
      <c r="I387" s="96">
        <v>175</v>
      </c>
      <c r="J387" s="22">
        <v>229</v>
      </c>
      <c r="K387" s="20">
        <v>148</v>
      </c>
      <c r="L387" s="105">
        <v>377</v>
      </c>
      <c r="M387" s="101"/>
    </row>
    <row r="388" spans="1:13" x14ac:dyDescent="0.25">
      <c r="A388" s="99"/>
      <c r="B388" s="99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</row>
  </sheetData>
  <autoFilter ref="A1:B1" xr:uid="{00000000-0009-0000-0000-000008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95"/>
  <sheetViews>
    <sheetView zoomScaleNormal="100" workbookViewId="0">
      <selection activeCell="B26" sqref="B26"/>
    </sheetView>
  </sheetViews>
  <sheetFormatPr defaultRowHeight="15" x14ac:dyDescent="0.25"/>
  <cols>
    <col min="1" max="1" width="10" bestFit="1" customWidth="1"/>
    <col min="2" max="2" width="35.28515625" bestFit="1" customWidth="1"/>
    <col min="3" max="3" width="9.42578125" bestFit="1" customWidth="1"/>
    <col min="4" max="4" width="5.85546875" bestFit="1" customWidth="1"/>
    <col min="5" max="5" width="6.7109375" bestFit="1" customWidth="1"/>
    <col min="6" max="6" width="8.42578125" bestFit="1" customWidth="1"/>
    <col min="7" max="7" width="10.5703125" bestFit="1" customWidth="1"/>
    <col min="8" max="8" width="23.7109375" bestFit="1" customWidth="1"/>
    <col min="9" max="9" width="6.7109375" bestFit="1" customWidth="1"/>
    <col min="10" max="10" width="19.42578125" customWidth="1"/>
    <col min="11" max="11" width="6.7109375" bestFit="1" customWidth="1"/>
    <col min="12" max="12" width="18.140625" bestFit="1" customWidth="1"/>
    <col min="13" max="13" width="11.7109375" bestFit="1" customWidth="1"/>
    <col min="14" max="15" width="39.140625" bestFit="1" customWidth="1"/>
    <col min="16" max="16" width="44.28515625" bestFit="1" customWidth="1"/>
    <col min="17" max="18" width="26.85546875" bestFit="1" customWidth="1"/>
    <col min="19" max="19" width="11.140625" bestFit="1" customWidth="1"/>
    <col min="20" max="20" width="11.7109375" bestFit="1" customWidth="1"/>
    <col min="21" max="21" width="26.42578125" bestFit="1" customWidth="1"/>
    <col min="22" max="22" width="11.28515625" bestFit="1" customWidth="1"/>
    <col min="23" max="25" width="26.42578125" bestFit="1" customWidth="1"/>
    <col min="26" max="26" width="15.42578125" bestFit="1" customWidth="1"/>
    <col min="27" max="29" width="38" bestFit="1" customWidth="1"/>
    <col min="30" max="30" width="43" bestFit="1" customWidth="1"/>
    <col min="31" max="33" width="26.42578125" bestFit="1" customWidth="1"/>
    <col min="34" max="34" width="10.7109375" bestFit="1" customWidth="1"/>
    <col min="35" max="35" width="11.140625" bestFit="1" customWidth="1"/>
  </cols>
  <sheetData>
    <row r="1" spans="1:12" ht="30.75" customHeight="1" thickBot="1" x14ac:dyDescent="0.3">
      <c r="A1" s="31" t="s">
        <v>739</v>
      </c>
      <c r="B1" s="32" t="s">
        <v>740</v>
      </c>
      <c r="C1" s="33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5" t="s">
        <v>6</v>
      </c>
      <c r="J1" s="34" t="s">
        <v>804</v>
      </c>
      <c r="K1" s="35" t="s">
        <v>800</v>
      </c>
      <c r="L1" s="36" t="s">
        <v>738</v>
      </c>
    </row>
    <row r="2" spans="1:12" x14ac:dyDescent="0.25">
      <c r="A2" s="75" t="s">
        <v>7</v>
      </c>
      <c r="B2" s="76" t="s">
        <v>8</v>
      </c>
      <c r="C2" s="87">
        <v>2</v>
      </c>
      <c r="D2" s="82">
        <v>8</v>
      </c>
      <c r="E2" s="82">
        <v>8</v>
      </c>
      <c r="F2" s="82">
        <v>31</v>
      </c>
      <c r="G2" s="82">
        <v>6</v>
      </c>
      <c r="H2" s="82">
        <v>1</v>
      </c>
      <c r="I2" s="82">
        <v>1172</v>
      </c>
      <c r="J2" s="77">
        <v>306</v>
      </c>
      <c r="K2" s="91">
        <v>922</v>
      </c>
      <c r="L2" s="83">
        <v>1228</v>
      </c>
    </row>
    <row r="3" spans="1:12" x14ac:dyDescent="0.25">
      <c r="A3" s="78" t="s">
        <v>9</v>
      </c>
      <c r="B3" s="26" t="s">
        <v>10</v>
      </c>
      <c r="C3" s="29">
        <v>10</v>
      </c>
      <c r="D3" s="13">
        <v>10</v>
      </c>
      <c r="E3" s="13">
        <v>20</v>
      </c>
      <c r="F3" s="13">
        <v>225</v>
      </c>
      <c r="G3" s="13">
        <v>39</v>
      </c>
      <c r="H3" s="13">
        <v>3</v>
      </c>
      <c r="I3" s="13">
        <v>1486</v>
      </c>
      <c r="J3" s="20">
        <v>829</v>
      </c>
      <c r="K3" s="21">
        <v>964</v>
      </c>
      <c r="L3" s="84">
        <v>1793</v>
      </c>
    </row>
    <row r="4" spans="1:12" x14ac:dyDescent="0.25">
      <c r="A4" s="78" t="s">
        <v>11</v>
      </c>
      <c r="B4" s="26" t="s">
        <v>12</v>
      </c>
      <c r="C4" s="29">
        <v>6</v>
      </c>
      <c r="D4" s="13">
        <v>14</v>
      </c>
      <c r="E4" s="13">
        <v>11</v>
      </c>
      <c r="F4" s="13">
        <v>157</v>
      </c>
      <c r="G4" s="13">
        <v>19</v>
      </c>
      <c r="H4" s="13"/>
      <c r="I4" s="13">
        <v>1104</v>
      </c>
      <c r="J4" s="20">
        <v>579</v>
      </c>
      <c r="K4" s="21">
        <v>732</v>
      </c>
      <c r="L4" s="84">
        <v>1311</v>
      </c>
    </row>
    <row r="5" spans="1:12" x14ac:dyDescent="0.25">
      <c r="A5" s="78" t="s">
        <v>13</v>
      </c>
      <c r="B5" s="26" t="s">
        <v>762</v>
      </c>
      <c r="C5" s="29">
        <v>17</v>
      </c>
      <c r="D5" s="13">
        <v>311</v>
      </c>
      <c r="E5" s="13">
        <v>358</v>
      </c>
      <c r="F5" s="13">
        <v>328</v>
      </c>
      <c r="G5" s="13">
        <v>281</v>
      </c>
      <c r="H5" s="13">
        <v>8</v>
      </c>
      <c r="I5" s="13">
        <v>5749</v>
      </c>
      <c r="J5" s="20">
        <v>1048</v>
      </c>
      <c r="K5" s="21">
        <v>6004</v>
      </c>
      <c r="L5" s="84">
        <v>7052</v>
      </c>
    </row>
    <row r="6" spans="1:12" x14ac:dyDescent="0.25">
      <c r="A6" s="78" t="s">
        <v>15</v>
      </c>
      <c r="B6" s="26" t="s">
        <v>16</v>
      </c>
      <c r="C6" s="29">
        <v>16</v>
      </c>
      <c r="D6" s="13">
        <v>204</v>
      </c>
      <c r="E6" s="13">
        <v>131</v>
      </c>
      <c r="F6" s="13">
        <v>294</v>
      </c>
      <c r="G6" s="13">
        <v>296</v>
      </c>
      <c r="H6" s="13">
        <v>1</v>
      </c>
      <c r="I6" s="13">
        <v>6068</v>
      </c>
      <c r="J6" s="20">
        <v>1218</v>
      </c>
      <c r="K6" s="21">
        <v>5792</v>
      </c>
      <c r="L6" s="84">
        <v>7010</v>
      </c>
    </row>
    <row r="7" spans="1:12" x14ac:dyDescent="0.25">
      <c r="A7" s="78" t="s">
        <v>17</v>
      </c>
      <c r="B7" s="26" t="s">
        <v>18</v>
      </c>
      <c r="C7" s="29">
        <v>117</v>
      </c>
      <c r="D7" s="13">
        <v>1519</v>
      </c>
      <c r="E7" s="13">
        <v>7431</v>
      </c>
      <c r="F7" s="13">
        <v>4807</v>
      </c>
      <c r="G7" s="13">
        <v>2751</v>
      </c>
      <c r="H7" s="13">
        <v>35</v>
      </c>
      <c r="I7" s="13">
        <v>13769</v>
      </c>
      <c r="J7" s="20">
        <v>20115</v>
      </c>
      <c r="K7" s="21">
        <v>10314</v>
      </c>
      <c r="L7" s="84">
        <v>30429</v>
      </c>
    </row>
    <row r="8" spans="1:12" x14ac:dyDescent="0.25">
      <c r="A8" s="78" t="s">
        <v>19</v>
      </c>
      <c r="B8" s="26" t="s">
        <v>20</v>
      </c>
      <c r="C8" s="29">
        <v>21</v>
      </c>
      <c r="D8" s="13">
        <v>719</v>
      </c>
      <c r="E8" s="13">
        <v>1180</v>
      </c>
      <c r="F8" s="13">
        <v>648</v>
      </c>
      <c r="G8" s="13">
        <v>424</v>
      </c>
      <c r="H8" s="13">
        <v>2</v>
      </c>
      <c r="I8" s="13">
        <v>6100</v>
      </c>
      <c r="J8" s="20">
        <v>4541</v>
      </c>
      <c r="K8" s="21">
        <v>4553</v>
      </c>
      <c r="L8" s="84">
        <v>9094</v>
      </c>
    </row>
    <row r="9" spans="1:12" x14ac:dyDescent="0.25">
      <c r="A9" s="78" t="s">
        <v>21</v>
      </c>
      <c r="B9" s="26" t="s">
        <v>22</v>
      </c>
      <c r="C9" s="29">
        <v>62</v>
      </c>
      <c r="D9" s="13">
        <v>606</v>
      </c>
      <c r="E9" s="13">
        <v>243</v>
      </c>
      <c r="F9" s="13">
        <v>1435</v>
      </c>
      <c r="G9" s="13">
        <v>488</v>
      </c>
      <c r="H9" s="13">
        <v>9</v>
      </c>
      <c r="I9" s="13">
        <v>8732</v>
      </c>
      <c r="J9" s="20">
        <v>5115</v>
      </c>
      <c r="K9" s="21">
        <v>6460</v>
      </c>
      <c r="L9" s="84">
        <v>11575</v>
      </c>
    </row>
    <row r="10" spans="1:12" x14ac:dyDescent="0.25">
      <c r="A10" s="78" t="s">
        <v>23</v>
      </c>
      <c r="B10" s="26" t="s">
        <v>24</v>
      </c>
      <c r="C10" s="29">
        <v>1</v>
      </c>
      <c r="D10" s="13">
        <v>8</v>
      </c>
      <c r="E10" s="13">
        <v>3</v>
      </c>
      <c r="F10" s="13">
        <v>15</v>
      </c>
      <c r="G10" s="13">
        <v>29</v>
      </c>
      <c r="H10" s="13"/>
      <c r="I10" s="13">
        <v>812</v>
      </c>
      <c r="J10" s="20">
        <v>390</v>
      </c>
      <c r="K10" s="21">
        <v>478</v>
      </c>
      <c r="L10" s="84">
        <v>868</v>
      </c>
    </row>
    <row r="11" spans="1:12" x14ac:dyDescent="0.25">
      <c r="A11" s="78" t="s">
        <v>25</v>
      </c>
      <c r="B11" s="26" t="s">
        <v>26</v>
      </c>
      <c r="C11" s="29">
        <v>3</v>
      </c>
      <c r="D11" s="13">
        <v>5</v>
      </c>
      <c r="E11" s="13">
        <v>13</v>
      </c>
      <c r="F11" s="13">
        <v>152</v>
      </c>
      <c r="G11" s="13">
        <v>32</v>
      </c>
      <c r="H11" s="13">
        <v>1</v>
      </c>
      <c r="I11" s="13">
        <v>1658</v>
      </c>
      <c r="J11" s="20">
        <v>896</v>
      </c>
      <c r="K11" s="21">
        <v>968</v>
      </c>
      <c r="L11" s="84">
        <v>1864</v>
      </c>
    </row>
    <row r="12" spans="1:12" x14ac:dyDescent="0.25">
      <c r="A12" s="78" t="s">
        <v>27</v>
      </c>
      <c r="B12" s="26" t="s">
        <v>28</v>
      </c>
      <c r="C12" s="29">
        <v>3</v>
      </c>
      <c r="D12" s="13">
        <v>5</v>
      </c>
      <c r="E12" s="13">
        <v>4</v>
      </c>
      <c r="F12" s="13">
        <v>31</v>
      </c>
      <c r="G12" s="13">
        <v>60</v>
      </c>
      <c r="H12" s="13"/>
      <c r="I12" s="13">
        <v>1658</v>
      </c>
      <c r="J12" s="20">
        <v>944</v>
      </c>
      <c r="K12" s="21">
        <v>817</v>
      </c>
      <c r="L12" s="84">
        <v>1761</v>
      </c>
    </row>
    <row r="13" spans="1:12" x14ac:dyDescent="0.25">
      <c r="A13" s="78" t="s">
        <v>29</v>
      </c>
      <c r="B13" s="26" t="s">
        <v>30</v>
      </c>
      <c r="C13" s="29">
        <v>4</v>
      </c>
      <c r="D13" s="13">
        <v>4</v>
      </c>
      <c r="E13" s="13">
        <v>3</v>
      </c>
      <c r="F13" s="13">
        <v>40</v>
      </c>
      <c r="G13" s="13">
        <v>27</v>
      </c>
      <c r="H13" s="13">
        <v>2</v>
      </c>
      <c r="I13" s="13">
        <v>1636</v>
      </c>
      <c r="J13" s="20">
        <v>619</v>
      </c>
      <c r="K13" s="21">
        <v>1097</v>
      </c>
      <c r="L13" s="84">
        <v>1716</v>
      </c>
    </row>
    <row r="14" spans="1:12" x14ac:dyDescent="0.25">
      <c r="A14" s="78" t="s">
        <v>31</v>
      </c>
      <c r="B14" s="26" t="s">
        <v>32</v>
      </c>
      <c r="C14" s="29">
        <v>13</v>
      </c>
      <c r="D14" s="13">
        <v>249</v>
      </c>
      <c r="E14" s="13">
        <v>86</v>
      </c>
      <c r="F14" s="13">
        <v>245</v>
      </c>
      <c r="G14" s="13">
        <v>277</v>
      </c>
      <c r="H14" s="13">
        <v>1</v>
      </c>
      <c r="I14" s="13">
        <v>5553</v>
      </c>
      <c r="J14" s="20">
        <v>327</v>
      </c>
      <c r="K14" s="21">
        <v>6097</v>
      </c>
      <c r="L14" s="84">
        <v>6424</v>
      </c>
    </row>
    <row r="15" spans="1:12" x14ac:dyDescent="0.25">
      <c r="A15" s="78" t="s">
        <v>33</v>
      </c>
      <c r="B15" s="26" t="s">
        <v>34</v>
      </c>
      <c r="C15" s="29">
        <v>4</v>
      </c>
      <c r="D15" s="13">
        <v>28</v>
      </c>
      <c r="E15" s="13">
        <v>52</v>
      </c>
      <c r="F15" s="13">
        <v>211</v>
      </c>
      <c r="G15" s="13">
        <v>116</v>
      </c>
      <c r="H15" s="13"/>
      <c r="I15" s="13">
        <v>3162</v>
      </c>
      <c r="J15" s="20">
        <v>1545</v>
      </c>
      <c r="K15" s="21">
        <v>2028</v>
      </c>
      <c r="L15" s="84">
        <v>3573</v>
      </c>
    </row>
    <row r="16" spans="1:12" x14ac:dyDescent="0.25">
      <c r="A16" s="78" t="s">
        <v>35</v>
      </c>
      <c r="B16" s="26" t="s">
        <v>36</v>
      </c>
      <c r="C16" s="29">
        <v>20</v>
      </c>
      <c r="D16" s="13">
        <v>16</v>
      </c>
      <c r="E16" s="13">
        <v>8</v>
      </c>
      <c r="F16" s="13">
        <v>42</v>
      </c>
      <c r="G16" s="13">
        <v>51</v>
      </c>
      <c r="H16" s="13"/>
      <c r="I16" s="13">
        <v>1952</v>
      </c>
      <c r="J16" s="20">
        <v>1147</v>
      </c>
      <c r="K16" s="21">
        <v>942</v>
      </c>
      <c r="L16" s="84">
        <v>2089</v>
      </c>
    </row>
    <row r="17" spans="1:12" x14ac:dyDescent="0.25">
      <c r="A17" s="78" t="s">
        <v>37</v>
      </c>
      <c r="B17" s="26" t="s">
        <v>38</v>
      </c>
      <c r="C17" s="29">
        <v>7</v>
      </c>
      <c r="D17" s="13"/>
      <c r="E17" s="13">
        <v>7</v>
      </c>
      <c r="F17" s="13">
        <v>44</v>
      </c>
      <c r="G17" s="13">
        <v>22</v>
      </c>
      <c r="H17" s="13">
        <v>1</v>
      </c>
      <c r="I17" s="13">
        <v>1072</v>
      </c>
      <c r="J17" s="20">
        <v>484</v>
      </c>
      <c r="K17" s="21">
        <v>669</v>
      </c>
      <c r="L17" s="84">
        <v>1153</v>
      </c>
    </row>
    <row r="18" spans="1:12" x14ac:dyDescent="0.25">
      <c r="A18" s="78" t="s">
        <v>39</v>
      </c>
      <c r="B18" s="26" t="s">
        <v>40</v>
      </c>
      <c r="C18" s="29">
        <v>1</v>
      </c>
      <c r="D18" s="13">
        <v>1</v>
      </c>
      <c r="E18" s="13">
        <v>7</v>
      </c>
      <c r="F18" s="13">
        <v>145</v>
      </c>
      <c r="G18" s="13">
        <v>27</v>
      </c>
      <c r="H18" s="13"/>
      <c r="I18" s="13">
        <v>1272</v>
      </c>
      <c r="J18" s="20">
        <v>762</v>
      </c>
      <c r="K18" s="21">
        <v>691</v>
      </c>
      <c r="L18" s="84">
        <v>1453</v>
      </c>
    </row>
    <row r="19" spans="1:12" x14ac:dyDescent="0.25">
      <c r="A19" s="78" t="s">
        <v>41</v>
      </c>
      <c r="B19" s="26" t="s">
        <v>42</v>
      </c>
      <c r="C19" s="29">
        <v>2</v>
      </c>
      <c r="D19" s="13">
        <v>10</v>
      </c>
      <c r="E19" s="13">
        <v>10</v>
      </c>
      <c r="F19" s="13">
        <v>48</v>
      </c>
      <c r="G19" s="13">
        <v>21</v>
      </c>
      <c r="H19" s="13"/>
      <c r="I19" s="13">
        <v>835</v>
      </c>
      <c r="J19" s="20">
        <v>378</v>
      </c>
      <c r="K19" s="21">
        <v>548</v>
      </c>
      <c r="L19" s="84">
        <v>926</v>
      </c>
    </row>
    <row r="20" spans="1:12" x14ac:dyDescent="0.25">
      <c r="A20" s="78" t="s">
        <v>43</v>
      </c>
      <c r="B20" s="26" t="s">
        <v>44</v>
      </c>
      <c r="C20" s="29">
        <v>3</v>
      </c>
      <c r="D20" s="13">
        <v>12</v>
      </c>
      <c r="E20" s="13">
        <v>9</v>
      </c>
      <c r="F20" s="13">
        <v>74</v>
      </c>
      <c r="G20" s="13">
        <v>40</v>
      </c>
      <c r="H20" s="13">
        <v>2</v>
      </c>
      <c r="I20" s="13">
        <v>1254</v>
      </c>
      <c r="J20" s="20">
        <v>539</v>
      </c>
      <c r="K20" s="21">
        <v>855</v>
      </c>
      <c r="L20" s="84">
        <v>1394</v>
      </c>
    </row>
    <row r="21" spans="1:12" x14ac:dyDescent="0.25">
      <c r="A21" s="78" t="s">
        <v>45</v>
      </c>
      <c r="B21" s="26" t="s">
        <v>46</v>
      </c>
      <c r="C21" s="29">
        <v>6</v>
      </c>
      <c r="D21" s="13">
        <v>94</v>
      </c>
      <c r="E21" s="13">
        <v>49</v>
      </c>
      <c r="F21" s="13">
        <v>1544</v>
      </c>
      <c r="G21" s="13">
        <v>146</v>
      </c>
      <c r="H21" s="13"/>
      <c r="I21" s="13">
        <v>2381</v>
      </c>
      <c r="J21" s="20">
        <v>2417</v>
      </c>
      <c r="K21" s="21">
        <v>1803</v>
      </c>
      <c r="L21" s="84">
        <v>4220</v>
      </c>
    </row>
    <row r="22" spans="1:12" x14ac:dyDescent="0.25">
      <c r="A22" s="78" t="s">
        <v>47</v>
      </c>
      <c r="B22" s="26" t="s">
        <v>48</v>
      </c>
      <c r="C22" s="29">
        <v>3</v>
      </c>
      <c r="D22" s="13">
        <v>31</v>
      </c>
      <c r="E22" s="13">
        <v>34</v>
      </c>
      <c r="F22" s="13">
        <v>205</v>
      </c>
      <c r="G22" s="13">
        <v>142</v>
      </c>
      <c r="H22" s="13">
        <v>9</v>
      </c>
      <c r="I22" s="13">
        <v>4300</v>
      </c>
      <c r="J22" s="20">
        <v>1657</v>
      </c>
      <c r="K22" s="21">
        <v>3067</v>
      </c>
      <c r="L22" s="84">
        <v>4724</v>
      </c>
    </row>
    <row r="23" spans="1:12" x14ac:dyDescent="0.25">
      <c r="A23" s="78" t="s">
        <v>49</v>
      </c>
      <c r="B23" s="26" t="s">
        <v>50</v>
      </c>
      <c r="C23" s="29">
        <v>7</v>
      </c>
      <c r="D23" s="13">
        <v>2</v>
      </c>
      <c r="E23" s="13">
        <v>120</v>
      </c>
      <c r="F23" s="13">
        <v>121</v>
      </c>
      <c r="G23" s="13">
        <v>113</v>
      </c>
      <c r="H23" s="13">
        <v>2</v>
      </c>
      <c r="I23" s="13">
        <v>992</v>
      </c>
      <c r="J23" s="20">
        <v>897</v>
      </c>
      <c r="K23" s="21">
        <v>460</v>
      </c>
      <c r="L23" s="84">
        <v>1357</v>
      </c>
    </row>
    <row r="24" spans="1:12" x14ac:dyDescent="0.25">
      <c r="A24" s="78" t="s">
        <v>51</v>
      </c>
      <c r="B24" s="26" t="s">
        <v>52</v>
      </c>
      <c r="C24" s="29">
        <v>20</v>
      </c>
      <c r="D24" s="13">
        <v>103</v>
      </c>
      <c r="E24" s="13">
        <v>1396</v>
      </c>
      <c r="F24" s="13">
        <v>1278</v>
      </c>
      <c r="G24" s="13">
        <v>876</v>
      </c>
      <c r="H24" s="13">
        <v>9</v>
      </c>
      <c r="I24" s="13">
        <v>6909</v>
      </c>
      <c r="J24" s="20">
        <v>6028</v>
      </c>
      <c r="K24" s="21">
        <v>4563</v>
      </c>
      <c r="L24" s="84">
        <v>10591</v>
      </c>
    </row>
    <row r="25" spans="1:12" x14ac:dyDescent="0.25">
      <c r="A25" s="78" t="s">
        <v>53</v>
      </c>
      <c r="B25" s="26" t="s">
        <v>54</v>
      </c>
      <c r="C25" s="29">
        <v>11</v>
      </c>
      <c r="D25" s="13">
        <v>15</v>
      </c>
      <c r="E25" s="13">
        <v>13</v>
      </c>
      <c r="F25" s="13">
        <v>67</v>
      </c>
      <c r="G25" s="13">
        <v>69</v>
      </c>
      <c r="H25" s="13">
        <v>3</v>
      </c>
      <c r="I25" s="13">
        <v>4137</v>
      </c>
      <c r="J25" s="20">
        <v>2326</v>
      </c>
      <c r="K25" s="21">
        <v>1989</v>
      </c>
      <c r="L25" s="84">
        <v>4315</v>
      </c>
    </row>
    <row r="26" spans="1:12" x14ac:dyDescent="0.25">
      <c r="A26" s="78" t="s">
        <v>55</v>
      </c>
      <c r="B26" s="26" t="s">
        <v>56</v>
      </c>
      <c r="C26" s="29">
        <v>5</v>
      </c>
      <c r="D26" s="13">
        <v>1</v>
      </c>
      <c r="E26" s="13">
        <v>2</v>
      </c>
      <c r="F26" s="13">
        <v>21</v>
      </c>
      <c r="G26" s="13">
        <v>11</v>
      </c>
      <c r="H26" s="13"/>
      <c r="I26" s="13">
        <v>961</v>
      </c>
      <c r="J26" s="20">
        <v>405</v>
      </c>
      <c r="K26" s="21">
        <v>596</v>
      </c>
      <c r="L26" s="84">
        <v>1001</v>
      </c>
    </row>
    <row r="27" spans="1:12" x14ac:dyDescent="0.25">
      <c r="A27" s="78" t="s">
        <v>57</v>
      </c>
      <c r="B27" s="26" t="s">
        <v>58</v>
      </c>
      <c r="C27" s="29">
        <v>2</v>
      </c>
      <c r="D27" s="13"/>
      <c r="E27" s="13"/>
      <c r="F27" s="13">
        <v>67</v>
      </c>
      <c r="G27" s="13">
        <v>12</v>
      </c>
      <c r="H27" s="13">
        <v>1</v>
      </c>
      <c r="I27" s="13">
        <v>1000</v>
      </c>
      <c r="J27" s="20">
        <v>433</v>
      </c>
      <c r="K27" s="21">
        <v>649</v>
      </c>
      <c r="L27" s="84">
        <v>1082</v>
      </c>
    </row>
    <row r="28" spans="1:12" x14ac:dyDescent="0.25">
      <c r="A28" s="78" t="s">
        <v>59</v>
      </c>
      <c r="B28" s="26" t="s">
        <v>60</v>
      </c>
      <c r="C28" s="29">
        <v>1</v>
      </c>
      <c r="D28" s="13">
        <v>6</v>
      </c>
      <c r="E28" s="13">
        <v>22</v>
      </c>
      <c r="F28" s="13">
        <v>1466</v>
      </c>
      <c r="G28" s="13">
        <v>49</v>
      </c>
      <c r="H28" s="13">
        <v>3</v>
      </c>
      <c r="I28" s="13">
        <v>1648</v>
      </c>
      <c r="J28" s="20">
        <v>2403</v>
      </c>
      <c r="K28" s="21">
        <v>792</v>
      </c>
      <c r="L28" s="84">
        <v>3195</v>
      </c>
    </row>
    <row r="29" spans="1:12" x14ac:dyDescent="0.25">
      <c r="A29" s="78" t="s">
        <v>61</v>
      </c>
      <c r="B29" s="26" t="s">
        <v>62</v>
      </c>
      <c r="C29" s="29">
        <v>2</v>
      </c>
      <c r="D29" s="13">
        <v>7</v>
      </c>
      <c r="E29" s="13">
        <v>5</v>
      </c>
      <c r="F29" s="13">
        <v>22</v>
      </c>
      <c r="G29" s="13">
        <v>18</v>
      </c>
      <c r="H29" s="13"/>
      <c r="I29" s="13">
        <v>965</v>
      </c>
      <c r="J29" s="20">
        <v>268</v>
      </c>
      <c r="K29" s="21">
        <v>751</v>
      </c>
      <c r="L29" s="84">
        <v>1019</v>
      </c>
    </row>
    <row r="30" spans="1:12" x14ac:dyDescent="0.25">
      <c r="A30" s="78" t="s">
        <v>63</v>
      </c>
      <c r="B30" s="26" t="s">
        <v>64</v>
      </c>
      <c r="C30" s="29"/>
      <c r="D30" s="13">
        <v>4</v>
      </c>
      <c r="E30" s="13">
        <v>6</v>
      </c>
      <c r="F30" s="13">
        <v>21</v>
      </c>
      <c r="G30" s="13">
        <v>28</v>
      </c>
      <c r="H30" s="13"/>
      <c r="I30" s="13">
        <v>1586</v>
      </c>
      <c r="J30" s="20">
        <v>990</v>
      </c>
      <c r="K30" s="21">
        <v>655</v>
      </c>
      <c r="L30" s="84">
        <v>1645</v>
      </c>
    </row>
    <row r="31" spans="1:12" x14ac:dyDescent="0.25">
      <c r="A31" s="78" t="s">
        <v>65</v>
      </c>
      <c r="B31" s="26" t="s">
        <v>66</v>
      </c>
      <c r="C31" s="29"/>
      <c r="D31" s="13">
        <v>5</v>
      </c>
      <c r="E31" s="13">
        <v>1</v>
      </c>
      <c r="F31" s="13"/>
      <c r="G31" s="13">
        <v>2</v>
      </c>
      <c r="H31" s="13"/>
      <c r="I31" s="13">
        <v>778</v>
      </c>
      <c r="J31" s="20">
        <v>213</v>
      </c>
      <c r="K31" s="21">
        <v>573</v>
      </c>
      <c r="L31" s="84">
        <v>786</v>
      </c>
    </row>
    <row r="32" spans="1:12" x14ac:dyDescent="0.25">
      <c r="A32" s="78" t="s">
        <v>67</v>
      </c>
      <c r="B32" s="26" t="s">
        <v>68</v>
      </c>
      <c r="C32" s="29">
        <v>5</v>
      </c>
      <c r="D32" s="13"/>
      <c r="E32" s="13">
        <v>3</v>
      </c>
      <c r="F32" s="13">
        <v>18</v>
      </c>
      <c r="G32" s="13">
        <v>18</v>
      </c>
      <c r="H32" s="13">
        <v>2</v>
      </c>
      <c r="I32" s="13">
        <v>1129</v>
      </c>
      <c r="J32" s="20">
        <v>489</v>
      </c>
      <c r="K32" s="21">
        <v>686</v>
      </c>
      <c r="L32" s="84">
        <v>1175</v>
      </c>
    </row>
    <row r="33" spans="1:12" x14ac:dyDescent="0.25">
      <c r="A33" s="78" t="s">
        <v>69</v>
      </c>
      <c r="B33" s="26" t="s">
        <v>70</v>
      </c>
      <c r="C33" s="29">
        <v>11</v>
      </c>
      <c r="D33" s="13">
        <v>20</v>
      </c>
      <c r="E33" s="13">
        <v>55</v>
      </c>
      <c r="F33" s="13">
        <v>457</v>
      </c>
      <c r="G33" s="13">
        <v>95</v>
      </c>
      <c r="H33" s="13">
        <v>1</v>
      </c>
      <c r="I33" s="13">
        <v>1928</v>
      </c>
      <c r="J33" s="20">
        <v>1663</v>
      </c>
      <c r="K33" s="21">
        <v>904</v>
      </c>
      <c r="L33" s="84">
        <v>2567</v>
      </c>
    </row>
    <row r="34" spans="1:12" x14ac:dyDescent="0.25">
      <c r="A34" s="78" t="s">
        <v>71</v>
      </c>
      <c r="B34" s="26" t="s">
        <v>72</v>
      </c>
      <c r="C34" s="29">
        <v>3</v>
      </c>
      <c r="D34" s="13">
        <v>9</v>
      </c>
      <c r="E34" s="13">
        <v>13</v>
      </c>
      <c r="F34" s="13">
        <v>47</v>
      </c>
      <c r="G34" s="13">
        <v>63</v>
      </c>
      <c r="H34" s="13">
        <v>1</v>
      </c>
      <c r="I34" s="13">
        <v>3750</v>
      </c>
      <c r="J34" s="20">
        <v>939</v>
      </c>
      <c r="K34" s="21">
        <v>2947</v>
      </c>
      <c r="L34" s="84">
        <v>3886</v>
      </c>
    </row>
    <row r="35" spans="1:12" x14ac:dyDescent="0.25">
      <c r="A35" s="78" t="s">
        <v>73</v>
      </c>
      <c r="B35" s="26" t="s">
        <v>74</v>
      </c>
      <c r="C35" s="29">
        <v>5</v>
      </c>
      <c r="D35" s="13">
        <v>10</v>
      </c>
      <c r="E35" s="13">
        <v>5</v>
      </c>
      <c r="F35" s="13">
        <v>27</v>
      </c>
      <c r="G35" s="13">
        <v>50</v>
      </c>
      <c r="H35" s="13"/>
      <c r="I35" s="13">
        <v>2559</v>
      </c>
      <c r="J35" s="20">
        <v>1245</v>
      </c>
      <c r="K35" s="21">
        <v>1411</v>
      </c>
      <c r="L35" s="84">
        <v>2656</v>
      </c>
    </row>
    <row r="36" spans="1:12" x14ac:dyDescent="0.25">
      <c r="A36" s="78" t="s">
        <v>75</v>
      </c>
      <c r="B36" s="26" t="s">
        <v>76</v>
      </c>
      <c r="C36" s="29">
        <v>4</v>
      </c>
      <c r="D36" s="13">
        <v>17</v>
      </c>
      <c r="E36" s="13">
        <v>27</v>
      </c>
      <c r="F36" s="13">
        <v>25</v>
      </c>
      <c r="G36" s="13">
        <v>126</v>
      </c>
      <c r="H36" s="13"/>
      <c r="I36" s="13">
        <v>1789</v>
      </c>
      <c r="J36" s="20">
        <v>884</v>
      </c>
      <c r="K36" s="21">
        <v>1104</v>
      </c>
      <c r="L36" s="84">
        <v>1988</v>
      </c>
    </row>
    <row r="37" spans="1:12" x14ac:dyDescent="0.25">
      <c r="A37" s="78" t="s">
        <v>77</v>
      </c>
      <c r="B37" s="26" t="s">
        <v>78</v>
      </c>
      <c r="C37" s="29">
        <v>7</v>
      </c>
      <c r="D37" s="13">
        <v>1</v>
      </c>
      <c r="E37" s="13">
        <v>4</v>
      </c>
      <c r="F37" s="13">
        <v>34</v>
      </c>
      <c r="G37" s="13">
        <v>31</v>
      </c>
      <c r="H37" s="13"/>
      <c r="I37" s="13">
        <v>2056</v>
      </c>
      <c r="J37" s="20">
        <v>985</v>
      </c>
      <c r="K37" s="21">
        <v>1148</v>
      </c>
      <c r="L37" s="84">
        <v>2133</v>
      </c>
    </row>
    <row r="38" spans="1:12" x14ac:dyDescent="0.25">
      <c r="A38" s="78" t="s">
        <v>79</v>
      </c>
      <c r="B38" s="26" t="s">
        <v>80</v>
      </c>
      <c r="C38" s="29">
        <v>7</v>
      </c>
      <c r="D38" s="13">
        <v>13</v>
      </c>
      <c r="E38" s="13">
        <v>4</v>
      </c>
      <c r="F38" s="13">
        <v>54</v>
      </c>
      <c r="G38" s="13">
        <v>54</v>
      </c>
      <c r="H38" s="13">
        <v>5</v>
      </c>
      <c r="I38" s="13">
        <v>2146</v>
      </c>
      <c r="J38" s="20">
        <v>1177</v>
      </c>
      <c r="K38" s="21">
        <v>1106</v>
      </c>
      <c r="L38" s="84">
        <v>2283</v>
      </c>
    </row>
    <row r="39" spans="1:12" x14ac:dyDescent="0.25">
      <c r="A39" s="78" t="s">
        <v>81</v>
      </c>
      <c r="B39" s="26" t="s">
        <v>82</v>
      </c>
      <c r="C39" s="29">
        <v>5</v>
      </c>
      <c r="D39" s="13">
        <v>10</v>
      </c>
      <c r="E39" s="13">
        <v>19</v>
      </c>
      <c r="F39" s="13">
        <v>49</v>
      </c>
      <c r="G39" s="13">
        <v>12</v>
      </c>
      <c r="H39" s="13">
        <v>1</v>
      </c>
      <c r="I39" s="13">
        <v>1257</v>
      </c>
      <c r="J39" s="20">
        <v>632</v>
      </c>
      <c r="K39" s="21">
        <v>721</v>
      </c>
      <c r="L39" s="84">
        <v>1353</v>
      </c>
    </row>
    <row r="40" spans="1:12" x14ac:dyDescent="0.25">
      <c r="A40" s="78" t="s">
        <v>83</v>
      </c>
      <c r="B40" s="26" t="s">
        <v>84</v>
      </c>
      <c r="C40" s="29">
        <v>7</v>
      </c>
      <c r="D40" s="13"/>
      <c r="E40" s="13">
        <v>10</v>
      </c>
      <c r="F40" s="13">
        <v>43</v>
      </c>
      <c r="G40" s="13">
        <v>69</v>
      </c>
      <c r="H40" s="13">
        <v>16</v>
      </c>
      <c r="I40" s="13">
        <v>1614</v>
      </c>
      <c r="J40" s="20">
        <v>871</v>
      </c>
      <c r="K40" s="21">
        <v>888</v>
      </c>
      <c r="L40" s="84">
        <v>1759</v>
      </c>
    </row>
    <row r="41" spans="1:12" x14ac:dyDescent="0.25">
      <c r="A41" s="78" t="s">
        <v>85</v>
      </c>
      <c r="B41" s="26" t="s">
        <v>86</v>
      </c>
      <c r="C41" s="29">
        <v>2</v>
      </c>
      <c r="D41" s="13">
        <v>45</v>
      </c>
      <c r="E41" s="13">
        <v>10</v>
      </c>
      <c r="F41" s="13">
        <v>104</v>
      </c>
      <c r="G41" s="13">
        <v>126</v>
      </c>
      <c r="H41" s="13"/>
      <c r="I41" s="13">
        <v>3447</v>
      </c>
      <c r="J41" s="20">
        <v>1586</v>
      </c>
      <c r="K41" s="21">
        <v>2148</v>
      </c>
      <c r="L41" s="84">
        <v>3734</v>
      </c>
    </row>
    <row r="42" spans="1:12" x14ac:dyDescent="0.25">
      <c r="A42" s="78" t="s">
        <v>87</v>
      </c>
      <c r="B42" s="26" t="s">
        <v>88</v>
      </c>
      <c r="C42" s="29">
        <v>8</v>
      </c>
      <c r="D42" s="13">
        <v>9</v>
      </c>
      <c r="E42" s="13">
        <v>37</v>
      </c>
      <c r="F42" s="13">
        <v>30</v>
      </c>
      <c r="G42" s="13">
        <v>72</v>
      </c>
      <c r="H42" s="13"/>
      <c r="I42" s="13">
        <v>2423</v>
      </c>
      <c r="J42" s="20">
        <v>1049</v>
      </c>
      <c r="K42" s="21">
        <v>1530</v>
      </c>
      <c r="L42" s="84">
        <v>2579</v>
      </c>
    </row>
    <row r="43" spans="1:12" x14ac:dyDescent="0.25">
      <c r="A43" s="78" t="s">
        <v>89</v>
      </c>
      <c r="B43" s="26" t="s">
        <v>90</v>
      </c>
      <c r="C43" s="29">
        <v>1</v>
      </c>
      <c r="D43" s="13">
        <v>4</v>
      </c>
      <c r="E43" s="13">
        <v>3</v>
      </c>
      <c r="F43" s="13">
        <v>27</v>
      </c>
      <c r="G43" s="13">
        <v>28</v>
      </c>
      <c r="H43" s="13"/>
      <c r="I43" s="13">
        <v>778</v>
      </c>
      <c r="J43" s="20">
        <v>389</v>
      </c>
      <c r="K43" s="21">
        <v>452</v>
      </c>
      <c r="L43" s="84">
        <v>841</v>
      </c>
    </row>
    <row r="44" spans="1:12" x14ac:dyDescent="0.25">
      <c r="A44" s="78" t="s">
        <v>91</v>
      </c>
      <c r="B44" s="26" t="s">
        <v>92</v>
      </c>
      <c r="C44" s="29">
        <v>2</v>
      </c>
      <c r="D44" s="13">
        <v>4</v>
      </c>
      <c r="E44" s="13">
        <v>4</v>
      </c>
      <c r="F44" s="13">
        <v>17</v>
      </c>
      <c r="G44" s="13">
        <v>24</v>
      </c>
      <c r="H44" s="13"/>
      <c r="I44" s="13">
        <v>1126</v>
      </c>
      <c r="J44" s="20">
        <v>603</v>
      </c>
      <c r="K44" s="21">
        <v>574</v>
      </c>
      <c r="L44" s="84">
        <v>1177</v>
      </c>
    </row>
    <row r="45" spans="1:12" x14ac:dyDescent="0.25">
      <c r="A45" s="78" t="s">
        <v>93</v>
      </c>
      <c r="B45" s="26" t="s">
        <v>94</v>
      </c>
      <c r="C45" s="29"/>
      <c r="D45" s="13">
        <v>2</v>
      </c>
      <c r="E45" s="13">
        <v>1</v>
      </c>
      <c r="F45" s="13">
        <v>7</v>
      </c>
      <c r="G45" s="13">
        <v>14</v>
      </c>
      <c r="H45" s="13"/>
      <c r="I45" s="13">
        <v>755</v>
      </c>
      <c r="J45" s="20">
        <v>268</v>
      </c>
      <c r="K45" s="21">
        <v>511</v>
      </c>
      <c r="L45" s="84">
        <v>779</v>
      </c>
    </row>
    <row r="46" spans="1:12" x14ac:dyDescent="0.25">
      <c r="A46" s="78" t="s">
        <v>95</v>
      </c>
      <c r="B46" s="26" t="s">
        <v>96</v>
      </c>
      <c r="C46" s="29">
        <v>5</v>
      </c>
      <c r="D46" s="13">
        <v>64</v>
      </c>
      <c r="E46" s="13">
        <v>75</v>
      </c>
      <c r="F46" s="13">
        <v>52</v>
      </c>
      <c r="G46" s="13">
        <v>97</v>
      </c>
      <c r="H46" s="13"/>
      <c r="I46" s="13">
        <v>2170</v>
      </c>
      <c r="J46" s="20">
        <v>838</v>
      </c>
      <c r="K46" s="21">
        <v>1625</v>
      </c>
      <c r="L46" s="84">
        <v>2463</v>
      </c>
    </row>
    <row r="47" spans="1:12" x14ac:dyDescent="0.25">
      <c r="A47" s="78" t="s">
        <v>97</v>
      </c>
      <c r="B47" s="26" t="s">
        <v>98</v>
      </c>
      <c r="C47" s="29"/>
      <c r="D47" s="13">
        <v>4</v>
      </c>
      <c r="E47" s="13">
        <v>5</v>
      </c>
      <c r="F47" s="13">
        <v>7</v>
      </c>
      <c r="G47" s="13">
        <v>30</v>
      </c>
      <c r="H47" s="13"/>
      <c r="I47" s="13">
        <v>867</v>
      </c>
      <c r="J47" s="20">
        <v>203</v>
      </c>
      <c r="K47" s="21">
        <v>710</v>
      </c>
      <c r="L47" s="84">
        <v>913</v>
      </c>
    </row>
    <row r="48" spans="1:12" x14ac:dyDescent="0.25">
      <c r="A48" s="78" t="s">
        <v>99</v>
      </c>
      <c r="B48" s="26" t="s">
        <v>100</v>
      </c>
      <c r="C48" s="29">
        <v>23</v>
      </c>
      <c r="D48" s="13">
        <v>39</v>
      </c>
      <c r="E48" s="13">
        <v>1202</v>
      </c>
      <c r="F48" s="13">
        <v>212</v>
      </c>
      <c r="G48" s="13">
        <v>681</v>
      </c>
      <c r="H48" s="13">
        <v>5</v>
      </c>
      <c r="I48" s="13">
        <v>3944</v>
      </c>
      <c r="J48" s="20">
        <v>4632</v>
      </c>
      <c r="K48" s="21">
        <v>1474</v>
      </c>
      <c r="L48" s="84">
        <v>6106</v>
      </c>
    </row>
    <row r="49" spans="1:12" x14ac:dyDescent="0.25">
      <c r="A49" s="78" t="s">
        <v>101</v>
      </c>
      <c r="B49" s="26" t="s">
        <v>102</v>
      </c>
      <c r="C49" s="29">
        <v>1</v>
      </c>
      <c r="D49" s="13">
        <v>5</v>
      </c>
      <c r="E49" s="13"/>
      <c r="F49" s="13">
        <v>14</v>
      </c>
      <c r="G49" s="13">
        <v>4</v>
      </c>
      <c r="H49" s="13">
        <v>1</v>
      </c>
      <c r="I49" s="13">
        <v>937</v>
      </c>
      <c r="J49" s="20">
        <v>252</v>
      </c>
      <c r="K49" s="21">
        <v>710</v>
      </c>
      <c r="L49" s="84">
        <v>962</v>
      </c>
    </row>
    <row r="50" spans="1:12" x14ac:dyDescent="0.25">
      <c r="A50" s="78" t="s">
        <v>103</v>
      </c>
      <c r="B50" s="26" t="s">
        <v>104</v>
      </c>
      <c r="C50" s="29">
        <v>3</v>
      </c>
      <c r="D50" s="13">
        <v>8</v>
      </c>
      <c r="E50" s="13">
        <v>3</v>
      </c>
      <c r="F50" s="13">
        <v>37</v>
      </c>
      <c r="G50" s="13">
        <v>15</v>
      </c>
      <c r="H50" s="13"/>
      <c r="I50" s="13">
        <v>1250</v>
      </c>
      <c r="J50" s="20">
        <v>309</v>
      </c>
      <c r="K50" s="21">
        <v>1007</v>
      </c>
      <c r="L50" s="84">
        <v>1316</v>
      </c>
    </row>
    <row r="51" spans="1:12" x14ac:dyDescent="0.25">
      <c r="A51" s="78" t="s">
        <v>105</v>
      </c>
      <c r="B51" s="26" t="s">
        <v>106</v>
      </c>
      <c r="C51" s="29">
        <v>2</v>
      </c>
      <c r="D51" s="13">
        <v>5</v>
      </c>
      <c r="E51" s="13">
        <v>1</v>
      </c>
      <c r="F51" s="13">
        <v>444</v>
      </c>
      <c r="G51" s="13">
        <v>18</v>
      </c>
      <c r="H51" s="13"/>
      <c r="I51" s="13">
        <v>1304</v>
      </c>
      <c r="J51" s="20">
        <v>865</v>
      </c>
      <c r="K51" s="21">
        <v>909</v>
      </c>
      <c r="L51" s="84">
        <v>1774</v>
      </c>
    </row>
    <row r="52" spans="1:12" x14ac:dyDescent="0.25">
      <c r="A52" s="78" t="s">
        <v>107</v>
      </c>
      <c r="B52" s="26" t="s">
        <v>108</v>
      </c>
      <c r="C52" s="29">
        <v>3</v>
      </c>
      <c r="D52" s="13">
        <v>28</v>
      </c>
      <c r="E52" s="13">
        <v>16</v>
      </c>
      <c r="F52" s="13">
        <v>429</v>
      </c>
      <c r="G52" s="13">
        <v>41</v>
      </c>
      <c r="H52" s="13">
        <v>2</v>
      </c>
      <c r="I52" s="13">
        <v>2685</v>
      </c>
      <c r="J52" s="20">
        <v>1008</v>
      </c>
      <c r="K52" s="21">
        <v>2196</v>
      </c>
      <c r="L52" s="84">
        <v>3204</v>
      </c>
    </row>
    <row r="53" spans="1:12" x14ac:dyDescent="0.25">
      <c r="A53" s="78" t="s">
        <v>109</v>
      </c>
      <c r="B53" s="26" t="s">
        <v>110</v>
      </c>
      <c r="C53" s="29">
        <v>9</v>
      </c>
      <c r="D53" s="13">
        <v>15</v>
      </c>
      <c r="E53" s="13">
        <v>15</v>
      </c>
      <c r="F53" s="13">
        <v>109</v>
      </c>
      <c r="G53" s="13">
        <v>30</v>
      </c>
      <c r="H53" s="13">
        <v>1</v>
      </c>
      <c r="I53" s="13">
        <v>1923</v>
      </c>
      <c r="J53" s="20">
        <v>505</v>
      </c>
      <c r="K53" s="21">
        <v>1597</v>
      </c>
      <c r="L53" s="84">
        <v>2102</v>
      </c>
    </row>
    <row r="54" spans="1:12" x14ac:dyDescent="0.25">
      <c r="A54" s="78" t="s">
        <v>111</v>
      </c>
      <c r="B54" s="26" t="s">
        <v>112</v>
      </c>
      <c r="C54" s="29">
        <v>5</v>
      </c>
      <c r="D54" s="13">
        <v>14</v>
      </c>
      <c r="E54" s="13">
        <v>33</v>
      </c>
      <c r="F54" s="13">
        <v>159</v>
      </c>
      <c r="G54" s="13">
        <v>114</v>
      </c>
      <c r="H54" s="13"/>
      <c r="I54" s="13">
        <v>1555</v>
      </c>
      <c r="J54" s="20">
        <v>730</v>
      </c>
      <c r="K54" s="21">
        <v>1150</v>
      </c>
      <c r="L54" s="84">
        <v>1880</v>
      </c>
    </row>
    <row r="55" spans="1:12" x14ac:dyDescent="0.25">
      <c r="A55" s="78" t="s">
        <v>113</v>
      </c>
      <c r="B55" s="26" t="s">
        <v>114</v>
      </c>
      <c r="C55" s="29">
        <v>4</v>
      </c>
      <c r="D55" s="13">
        <v>48</v>
      </c>
      <c r="E55" s="13">
        <v>508</v>
      </c>
      <c r="F55" s="13">
        <v>1643</v>
      </c>
      <c r="G55" s="13">
        <v>368</v>
      </c>
      <c r="H55" s="13">
        <v>1</v>
      </c>
      <c r="I55" s="13">
        <v>2742</v>
      </c>
      <c r="J55" s="20">
        <v>3145</v>
      </c>
      <c r="K55" s="21">
        <v>2169</v>
      </c>
      <c r="L55" s="84">
        <v>5314</v>
      </c>
    </row>
    <row r="56" spans="1:12" x14ac:dyDescent="0.25">
      <c r="A56" s="78" t="s">
        <v>115</v>
      </c>
      <c r="B56" s="26" t="s">
        <v>116</v>
      </c>
      <c r="C56" s="29">
        <v>12</v>
      </c>
      <c r="D56" s="13">
        <v>54</v>
      </c>
      <c r="E56" s="13">
        <v>26</v>
      </c>
      <c r="F56" s="13">
        <v>395</v>
      </c>
      <c r="G56" s="13">
        <v>100</v>
      </c>
      <c r="H56" s="13">
        <v>5</v>
      </c>
      <c r="I56" s="13">
        <v>3864</v>
      </c>
      <c r="J56" s="20">
        <v>1399</v>
      </c>
      <c r="K56" s="21">
        <v>3057</v>
      </c>
      <c r="L56" s="84">
        <v>4456</v>
      </c>
    </row>
    <row r="57" spans="1:12" x14ac:dyDescent="0.25">
      <c r="A57" s="78" t="s">
        <v>117</v>
      </c>
      <c r="B57" s="26" t="s">
        <v>118</v>
      </c>
      <c r="C57" s="29">
        <v>5</v>
      </c>
      <c r="D57" s="13">
        <v>19</v>
      </c>
      <c r="E57" s="13">
        <v>38</v>
      </c>
      <c r="F57" s="13">
        <v>242</v>
      </c>
      <c r="G57" s="13">
        <v>113</v>
      </c>
      <c r="H57" s="13">
        <v>1</v>
      </c>
      <c r="I57" s="13">
        <v>2611</v>
      </c>
      <c r="J57" s="20">
        <v>1033</v>
      </c>
      <c r="K57" s="21">
        <v>1996</v>
      </c>
      <c r="L57" s="84">
        <v>3029</v>
      </c>
    </row>
    <row r="58" spans="1:12" x14ac:dyDescent="0.25">
      <c r="A58" s="78" t="s">
        <v>119</v>
      </c>
      <c r="B58" s="26" t="s">
        <v>120</v>
      </c>
      <c r="C58" s="29">
        <v>19</v>
      </c>
      <c r="D58" s="13">
        <v>139</v>
      </c>
      <c r="E58" s="13">
        <v>1931</v>
      </c>
      <c r="F58" s="13">
        <v>4000</v>
      </c>
      <c r="G58" s="13">
        <v>1003</v>
      </c>
      <c r="H58" s="13">
        <v>11</v>
      </c>
      <c r="I58" s="13">
        <v>5980</v>
      </c>
      <c r="J58" s="20">
        <v>8044</v>
      </c>
      <c r="K58" s="21">
        <v>5039</v>
      </c>
      <c r="L58" s="84">
        <v>13083</v>
      </c>
    </row>
    <row r="59" spans="1:12" x14ac:dyDescent="0.25">
      <c r="A59" s="78" t="s">
        <v>121</v>
      </c>
      <c r="B59" s="26" t="s">
        <v>122</v>
      </c>
      <c r="C59" s="29">
        <v>13</v>
      </c>
      <c r="D59" s="13">
        <v>74</v>
      </c>
      <c r="E59" s="13">
        <v>141</v>
      </c>
      <c r="F59" s="13">
        <v>3308</v>
      </c>
      <c r="G59" s="13">
        <v>206</v>
      </c>
      <c r="H59" s="13">
        <v>1</v>
      </c>
      <c r="I59" s="13">
        <v>2855</v>
      </c>
      <c r="J59" s="20">
        <v>4348</v>
      </c>
      <c r="K59" s="21">
        <v>2250</v>
      </c>
      <c r="L59" s="84">
        <v>6598</v>
      </c>
    </row>
    <row r="60" spans="1:12" x14ac:dyDescent="0.25">
      <c r="A60" s="78" t="s">
        <v>123</v>
      </c>
      <c r="B60" s="26" t="s">
        <v>124</v>
      </c>
      <c r="C60" s="29">
        <v>3</v>
      </c>
      <c r="D60" s="13">
        <v>13</v>
      </c>
      <c r="E60" s="13">
        <v>47</v>
      </c>
      <c r="F60" s="13">
        <v>72</v>
      </c>
      <c r="G60" s="13">
        <v>97</v>
      </c>
      <c r="H60" s="13"/>
      <c r="I60" s="13">
        <v>3516</v>
      </c>
      <c r="J60" s="20">
        <v>2423</v>
      </c>
      <c r="K60" s="21">
        <v>1325</v>
      </c>
      <c r="L60" s="84">
        <v>3748</v>
      </c>
    </row>
    <row r="61" spans="1:12" x14ac:dyDescent="0.25">
      <c r="A61" s="78" t="s">
        <v>125</v>
      </c>
      <c r="B61" s="26" t="s">
        <v>126</v>
      </c>
      <c r="C61" s="29">
        <v>38</v>
      </c>
      <c r="D61" s="13">
        <v>174</v>
      </c>
      <c r="E61" s="13">
        <v>994</v>
      </c>
      <c r="F61" s="13">
        <v>518</v>
      </c>
      <c r="G61" s="13">
        <v>667</v>
      </c>
      <c r="H61" s="13">
        <v>8</v>
      </c>
      <c r="I61" s="13">
        <v>8997</v>
      </c>
      <c r="J61" s="20">
        <v>5050</v>
      </c>
      <c r="K61" s="21">
        <v>6346</v>
      </c>
      <c r="L61" s="84">
        <v>11396</v>
      </c>
    </row>
    <row r="62" spans="1:12" x14ac:dyDescent="0.25">
      <c r="A62" s="78" t="s">
        <v>127</v>
      </c>
      <c r="B62" s="26" t="s">
        <v>128</v>
      </c>
      <c r="C62" s="29">
        <v>2</v>
      </c>
      <c r="D62" s="13">
        <v>4</v>
      </c>
      <c r="E62" s="13">
        <v>3</v>
      </c>
      <c r="F62" s="13">
        <v>23</v>
      </c>
      <c r="G62" s="13">
        <v>15</v>
      </c>
      <c r="H62" s="13"/>
      <c r="I62" s="13">
        <v>775</v>
      </c>
      <c r="J62" s="20">
        <v>435</v>
      </c>
      <c r="K62" s="21">
        <v>387</v>
      </c>
      <c r="L62" s="84">
        <v>822</v>
      </c>
    </row>
    <row r="63" spans="1:12" x14ac:dyDescent="0.25">
      <c r="A63" s="78" t="s">
        <v>129</v>
      </c>
      <c r="B63" s="26" t="s">
        <v>130</v>
      </c>
      <c r="C63" s="29"/>
      <c r="D63" s="13">
        <v>8</v>
      </c>
      <c r="E63" s="13">
        <v>4</v>
      </c>
      <c r="F63" s="13">
        <v>47</v>
      </c>
      <c r="G63" s="13">
        <v>19</v>
      </c>
      <c r="H63" s="13"/>
      <c r="I63" s="13">
        <v>924</v>
      </c>
      <c r="J63" s="20">
        <v>402</v>
      </c>
      <c r="K63" s="21">
        <v>600</v>
      </c>
      <c r="L63" s="84">
        <v>1002</v>
      </c>
    </row>
    <row r="64" spans="1:12" x14ac:dyDescent="0.25">
      <c r="A64" s="78" t="s">
        <v>131</v>
      </c>
      <c r="B64" s="26" t="s">
        <v>132</v>
      </c>
      <c r="C64" s="29">
        <v>7</v>
      </c>
      <c r="D64" s="13">
        <v>2</v>
      </c>
      <c r="E64" s="13"/>
      <c r="F64" s="13">
        <v>67</v>
      </c>
      <c r="G64" s="13">
        <v>24</v>
      </c>
      <c r="H64" s="13"/>
      <c r="I64" s="13">
        <v>1021</v>
      </c>
      <c r="J64" s="20">
        <v>539</v>
      </c>
      <c r="K64" s="21">
        <v>582</v>
      </c>
      <c r="L64" s="84">
        <v>1121</v>
      </c>
    </row>
    <row r="65" spans="1:12" x14ac:dyDescent="0.25">
      <c r="A65" s="78" t="s">
        <v>133</v>
      </c>
      <c r="B65" s="26" t="s">
        <v>134</v>
      </c>
      <c r="C65" s="29"/>
      <c r="D65" s="13">
        <v>4</v>
      </c>
      <c r="E65" s="13">
        <v>4</v>
      </c>
      <c r="F65" s="13">
        <v>15</v>
      </c>
      <c r="G65" s="13">
        <v>17</v>
      </c>
      <c r="H65" s="13"/>
      <c r="I65" s="13">
        <v>2659</v>
      </c>
      <c r="J65" s="20">
        <v>1296</v>
      </c>
      <c r="K65" s="21">
        <v>1403</v>
      </c>
      <c r="L65" s="84">
        <v>2699</v>
      </c>
    </row>
    <row r="66" spans="1:12" x14ac:dyDescent="0.25">
      <c r="A66" s="78" t="s">
        <v>135</v>
      </c>
      <c r="B66" s="26" t="s">
        <v>136</v>
      </c>
      <c r="C66" s="29">
        <v>11</v>
      </c>
      <c r="D66" s="13">
        <v>8</v>
      </c>
      <c r="E66" s="13">
        <v>10</v>
      </c>
      <c r="F66" s="13">
        <v>94</v>
      </c>
      <c r="G66" s="13">
        <v>59</v>
      </c>
      <c r="H66" s="13">
        <v>3</v>
      </c>
      <c r="I66" s="13">
        <v>1710</v>
      </c>
      <c r="J66" s="20">
        <v>907</v>
      </c>
      <c r="K66" s="21">
        <v>988</v>
      </c>
      <c r="L66" s="84">
        <v>1895</v>
      </c>
    </row>
    <row r="67" spans="1:12" x14ac:dyDescent="0.25">
      <c r="A67" s="78" t="s">
        <v>137</v>
      </c>
      <c r="B67" s="26" t="s">
        <v>138</v>
      </c>
      <c r="C67" s="29">
        <v>1</v>
      </c>
      <c r="D67" s="13">
        <v>3</v>
      </c>
      <c r="E67" s="13">
        <v>4</v>
      </c>
      <c r="F67" s="13">
        <v>39</v>
      </c>
      <c r="G67" s="13">
        <v>12</v>
      </c>
      <c r="H67" s="13"/>
      <c r="I67" s="13">
        <v>672</v>
      </c>
      <c r="J67" s="20">
        <v>343</v>
      </c>
      <c r="K67" s="21">
        <v>388</v>
      </c>
      <c r="L67" s="84">
        <v>731</v>
      </c>
    </row>
    <row r="68" spans="1:12" x14ac:dyDescent="0.25">
      <c r="A68" s="78" t="s">
        <v>139</v>
      </c>
      <c r="B68" s="26" t="s">
        <v>140</v>
      </c>
      <c r="C68" s="29"/>
      <c r="D68" s="13">
        <v>1</v>
      </c>
      <c r="E68" s="13">
        <v>4</v>
      </c>
      <c r="F68" s="13">
        <v>5</v>
      </c>
      <c r="G68" s="13">
        <v>16</v>
      </c>
      <c r="H68" s="13"/>
      <c r="I68" s="13">
        <v>906</v>
      </c>
      <c r="J68" s="20">
        <v>359</v>
      </c>
      <c r="K68" s="21">
        <v>573</v>
      </c>
      <c r="L68" s="84">
        <v>932</v>
      </c>
    </row>
    <row r="69" spans="1:12" x14ac:dyDescent="0.25">
      <c r="A69" s="78" t="s">
        <v>141</v>
      </c>
      <c r="B69" s="26" t="s">
        <v>142</v>
      </c>
      <c r="C69" s="29">
        <v>2</v>
      </c>
      <c r="D69" s="13">
        <v>18</v>
      </c>
      <c r="E69" s="13">
        <v>71</v>
      </c>
      <c r="F69" s="13">
        <v>55</v>
      </c>
      <c r="G69" s="13">
        <v>183</v>
      </c>
      <c r="H69" s="13">
        <v>1</v>
      </c>
      <c r="I69" s="13">
        <v>1742</v>
      </c>
      <c r="J69" s="20">
        <v>1070</v>
      </c>
      <c r="K69" s="21">
        <v>1002</v>
      </c>
      <c r="L69" s="84">
        <v>2072</v>
      </c>
    </row>
    <row r="70" spans="1:12" x14ac:dyDescent="0.25">
      <c r="A70" s="78" t="s">
        <v>143</v>
      </c>
      <c r="B70" s="26" t="s">
        <v>144</v>
      </c>
      <c r="C70" s="29">
        <v>3</v>
      </c>
      <c r="D70" s="13">
        <v>11</v>
      </c>
      <c r="E70" s="13">
        <v>9</v>
      </c>
      <c r="F70" s="13">
        <v>30</v>
      </c>
      <c r="G70" s="13">
        <v>36</v>
      </c>
      <c r="H70" s="13">
        <v>1</v>
      </c>
      <c r="I70" s="13">
        <v>1876</v>
      </c>
      <c r="J70" s="20">
        <v>480</v>
      </c>
      <c r="K70" s="21">
        <v>1486</v>
      </c>
      <c r="L70" s="84">
        <v>1966</v>
      </c>
    </row>
    <row r="71" spans="1:12" x14ac:dyDescent="0.25">
      <c r="A71" s="78" t="s">
        <v>145</v>
      </c>
      <c r="B71" s="26" t="s">
        <v>146</v>
      </c>
      <c r="C71" s="29">
        <v>2</v>
      </c>
      <c r="D71" s="13">
        <v>8</v>
      </c>
      <c r="E71" s="13">
        <v>7</v>
      </c>
      <c r="F71" s="13">
        <v>26</v>
      </c>
      <c r="G71" s="13">
        <v>50</v>
      </c>
      <c r="H71" s="13"/>
      <c r="I71" s="13">
        <v>1472</v>
      </c>
      <c r="J71" s="20">
        <v>599</v>
      </c>
      <c r="K71" s="21">
        <v>966</v>
      </c>
      <c r="L71" s="84">
        <v>1565</v>
      </c>
    </row>
    <row r="72" spans="1:12" x14ac:dyDescent="0.25">
      <c r="A72" s="78" t="s">
        <v>147</v>
      </c>
      <c r="B72" s="26" t="s">
        <v>148</v>
      </c>
      <c r="C72" s="29">
        <v>2</v>
      </c>
      <c r="D72" s="13">
        <v>7</v>
      </c>
      <c r="E72" s="13">
        <v>5</v>
      </c>
      <c r="F72" s="13">
        <v>35</v>
      </c>
      <c r="G72" s="13">
        <v>33</v>
      </c>
      <c r="H72" s="13">
        <v>1</v>
      </c>
      <c r="I72" s="13">
        <v>1219</v>
      </c>
      <c r="J72" s="20">
        <v>631</v>
      </c>
      <c r="K72" s="21">
        <v>671</v>
      </c>
      <c r="L72" s="84">
        <v>1302</v>
      </c>
    </row>
    <row r="73" spans="1:12" x14ac:dyDescent="0.25">
      <c r="A73" s="78" t="s">
        <v>149</v>
      </c>
      <c r="B73" s="26" t="s">
        <v>150</v>
      </c>
      <c r="C73" s="29">
        <v>6</v>
      </c>
      <c r="D73" s="13">
        <v>14</v>
      </c>
      <c r="E73" s="13">
        <v>33</v>
      </c>
      <c r="F73" s="13">
        <v>86</v>
      </c>
      <c r="G73" s="13">
        <v>136</v>
      </c>
      <c r="H73" s="13">
        <v>2</v>
      </c>
      <c r="I73" s="13">
        <v>2274</v>
      </c>
      <c r="J73" s="20">
        <v>1605</v>
      </c>
      <c r="K73" s="21">
        <v>946</v>
      </c>
      <c r="L73" s="84">
        <v>2551</v>
      </c>
    </row>
    <row r="74" spans="1:12" x14ac:dyDescent="0.25">
      <c r="A74" s="78" t="s">
        <v>151</v>
      </c>
      <c r="B74" s="26" t="s">
        <v>152</v>
      </c>
      <c r="C74" s="29">
        <v>10</v>
      </c>
      <c r="D74" s="13">
        <v>50</v>
      </c>
      <c r="E74" s="13">
        <v>735</v>
      </c>
      <c r="F74" s="13">
        <v>380</v>
      </c>
      <c r="G74" s="13">
        <v>536</v>
      </c>
      <c r="H74" s="13"/>
      <c r="I74" s="13">
        <v>1934</v>
      </c>
      <c r="J74" s="20">
        <v>2754</v>
      </c>
      <c r="K74" s="21">
        <v>891</v>
      </c>
      <c r="L74" s="84">
        <v>3645</v>
      </c>
    </row>
    <row r="75" spans="1:12" x14ac:dyDescent="0.25">
      <c r="A75" s="78" t="s">
        <v>153</v>
      </c>
      <c r="B75" s="26" t="s">
        <v>154</v>
      </c>
      <c r="C75" s="29">
        <v>3</v>
      </c>
      <c r="D75" s="13">
        <v>4</v>
      </c>
      <c r="E75" s="13">
        <v>1</v>
      </c>
      <c r="F75" s="13">
        <v>29</v>
      </c>
      <c r="G75" s="13">
        <v>18</v>
      </c>
      <c r="H75" s="13">
        <v>1</v>
      </c>
      <c r="I75" s="13">
        <v>865</v>
      </c>
      <c r="J75" s="20">
        <v>408</v>
      </c>
      <c r="K75" s="21">
        <v>513</v>
      </c>
      <c r="L75" s="84">
        <v>921</v>
      </c>
    </row>
    <row r="76" spans="1:12" x14ac:dyDescent="0.25">
      <c r="A76" s="78" t="s">
        <v>155</v>
      </c>
      <c r="B76" s="26" t="s">
        <v>156</v>
      </c>
      <c r="C76" s="29">
        <v>8</v>
      </c>
      <c r="D76" s="13">
        <v>5</v>
      </c>
      <c r="E76" s="13">
        <v>3</v>
      </c>
      <c r="F76" s="13">
        <v>27</v>
      </c>
      <c r="G76" s="13">
        <v>25</v>
      </c>
      <c r="H76" s="13"/>
      <c r="I76" s="13">
        <v>1200</v>
      </c>
      <c r="J76" s="20">
        <v>557</v>
      </c>
      <c r="K76" s="21">
        <v>711</v>
      </c>
      <c r="L76" s="84">
        <v>1268</v>
      </c>
    </row>
    <row r="77" spans="1:12" x14ac:dyDescent="0.25">
      <c r="A77" s="78" t="s">
        <v>157</v>
      </c>
      <c r="B77" s="26" t="s">
        <v>158</v>
      </c>
      <c r="C77" s="29"/>
      <c r="D77" s="13">
        <v>5</v>
      </c>
      <c r="E77" s="13"/>
      <c r="F77" s="13">
        <v>37</v>
      </c>
      <c r="G77" s="13">
        <v>21</v>
      </c>
      <c r="H77" s="13"/>
      <c r="I77" s="13">
        <v>1349</v>
      </c>
      <c r="J77" s="20">
        <v>686</v>
      </c>
      <c r="K77" s="21">
        <v>726</v>
      </c>
      <c r="L77" s="84">
        <v>1412</v>
      </c>
    </row>
    <row r="78" spans="1:12" x14ac:dyDescent="0.25">
      <c r="A78" s="78" t="s">
        <v>159</v>
      </c>
      <c r="B78" s="26" t="s">
        <v>160</v>
      </c>
      <c r="C78" s="29"/>
      <c r="D78" s="13"/>
      <c r="E78" s="13"/>
      <c r="F78" s="13">
        <v>11</v>
      </c>
      <c r="G78" s="13">
        <v>5</v>
      </c>
      <c r="H78" s="13"/>
      <c r="I78" s="13">
        <v>806</v>
      </c>
      <c r="J78" s="20">
        <v>440</v>
      </c>
      <c r="K78" s="21">
        <v>382</v>
      </c>
      <c r="L78" s="84">
        <v>822</v>
      </c>
    </row>
    <row r="79" spans="1:12" x14ac:dyDescent="0.25">
      <c r="A79" s="78" t="s">
        <v>161</v>
      </c>
      <c r="B79" s="26" t="s">
        <v>162</v>
      </c>
      <c r="C79" s="29"/>
      <c r="D79" s="13">
        <v>5</v>
      </c>
      <c r="E79" s="13">
        <v>2</v>
      </c>
      <c r="F79" s="13">
        <v>18</v>
      </c>
      <c r="G79" s="13">
        <v>11</v>
      </c>
      <c r="H79" s="13"/>
      <c r="I79" s="13">
        <v>758</v>
      </c>
      <c r="J79" s="20">
        <v>401</v>
      </c>
      <c r="K79" s="21">
        <v>393</v>
      </c>
      <c r="L79" s="84">
        <v>794</v>
      </c>
    </row>
    <row r="80" spans="1:12" x14ac:dyDescent="0.25">
      <c r="A80" s="78" t="s">
        <v>163</v>
      </c>
      <c r="B80" s="26" t="s">
        <v>164</v>
      </c>
      <c r="C80" s="29">
        <v>37</v>
      </c>
      <c r="D80" s="13">
        <v>1207</v>
      </c>
      <c r="E80" s="13">
        <v>1455</v>
      </c>
      <c r="F80" s="13">
        <v>1203</v>
      </c>
      <c r="G80" s="13">
        <v>966</v>
      </c>
      <c r="H80" s="13">
        <v>14</v>
      </c>
      <c r="I80" s="13">
        <v>15943</v>
      </c>
      <c r="J80" s="20">
        <v>2894</v>
      </c>
      <c r="K80" s="21">
        <v>17931</v>
      </c>
      <c r="L80" s="84">
        <v>20825</v>
      </c>
    </row>
    <row r="81" spans="1:12" x14ac:dyDescent="0.25">
      <c r="A81" s="78" t="s">
        <v>165</v>
      </c>
      <c r="B81" s="26" t="s">
        <v>166</v>
      </c>
      <c r="C81" s="29">
        <v>9</v>
      </c>
      <c r="D81" s="13">
        <v>10</v>
      </c>
      <c r="E81" s="13">
        <v>36</v>
      </c>
      <c r="F81" s="13">
        <v>56</v>
      </c>
      <c r="G81" s="13">
        <v>23</v>
      </c>
      <c r="H81" s="13"/>
      <c r="I81" s="13">
        <v>2137</v>
      </c>
      <c r="J81" s="20">
        <v>729</v>
      </c>
      <c r="K81" s="21">
        <v>1542</v>
      </c>
      <c r="L81" s="84">
        <v>2271</v>
      </c>
    </row>
    <row r="82" spans="1:12" x14ac:dyDescent="0.25">
      <c r="A82" s="78" t="s">
        <v>167</v>
      </c>
      <c r="B82" s="26" t="s">
        <v>168</v>
      </c>
      <c r="C82" s="29">
        <v>12</v>
      </c>
      <c r="D82" s="13">
        <v>179</v>
      </c>
      <c r="E82" s="13">
        <v>183</v>
      </c>
      <c r="F82" s="13">
        <v>530</v>
      </c>
      <c r="G82" s="13">
        <v>322</v>
      </c>
      <c r="H82" s="13"/>
      <c r="I82" s="13">
        <v>5687</v>
      </c>
      <c r="J82" s="20">
        <v>1133</v>
      </c>
      <c r="K82" s="21">
        <v>5780</v>
      </c>
      <c r="L82" s="84">
        <v>6913</v>
      </c>
    </row>
    <row r="83" spans="1:12" x14ac:dyDescent="0.25">
      <c r="A83" s="78" t="s">
        <v>169</v>
      </c>
      <c r="B83" s="26" t="s">
        <v>170</v>
      </c>
      <c r="C83" s="29"/>
      <c r="D83" s="13">
        <v>1</v>
      </c>
      <c r="E83" s="13">
        <v>2</v>
      </c>
      <c r="F83" s="13">
        <v>38</v>
      </c>
      <c r="G83" s="13">
        <v>25</v>
      </c>
      <c r="H83" s="13">
        <v>1</v>
      </c>
      <c r="I83" s="13">
        <v>993</v>
      </c>
      <c r="J83" s="20">
        <v>409</v>
      </c>
      <c r="K83" s="21">
        <v>651</v>
      </c>
      <c r="L83" s="84">
        <v>1060</v>
      </c>
    </row>
    <row r="84" spans="1:12" x14ac:dyDescent="0.25">
      <c r="A84" s="78" t="s">
        <v>171</v>
      </c>
      <c r="B84" s="26" t="s">
        <v>172</v>
      </c>
      <c r="C84" s="29">
        <v>25</v>
      </c>
      <c r="D84" s="13">
        <v>1921</v>
      </c>
      <c r="E84" s="13">
        <v>560</v>
      </c>
      <c r="F84" s="13">
        <v>395</v>
      </c>
      <c r="G84" s="13">
        <v>888</v>
      </c>
      <c r="H84" s="13">
        <v>45</v>
      </c>
      <c r="I84" s="13">
        <v>12137</v>
      </c>
      <c r="J84" s="20">
        <v>1593</v>
      </c>
      <c r="K84" s="21">
        <v>14378</v>
      </c>
      <c r="L84" s="84">
        <v>15971</v>
      </c>
    </row>
    <row r="85" spans="1:12" x14ac:dyDescent="0.25">
      <c r="A85" s="78" t="s">
        <v>173</v>
      </c>
      <c r="B85" s="26" t="s">
        <v>174</v>
      </c>
      <c r="C85" s="29">
        <v>16</v>
      </c>
      <c r="D85" s="13">
        <v>218</v>
      </c>
      <c r="E85" s="13">
        <v>341</v>
      </c>
      <c r="F85" s="13">
        <v>515</v>
      </c>
      <c r="G85" s="13">
        <v>244</v>
      </c>
      <c r="H85" s="13">
        <v>8</v>
      </c>
      <c r="I85" s="13">
        <v>8605</v>
      </c>
      <c r="J85" s="20">
        <v>2391</v>
      </c>
      <c r="K85" s="21">
        <v>7556</v>
      </c>
      <c r="L85" s="84">
        <v>9947</v>
      </c>
    </row>
    <row r="86" spans="1:12" x14ac:dyDescent="0.25">
      <c r="A86" s="78" t="s">
        <v>175</v>
      </c>
      <c r="B86" s="26" t="s">
        <v>176</v>
      </c>
      <c r="C86" s="29">
        <v>11</v>
      </c>
      <c r="D86" s="13">
        <v>22</v>
      </c>
      <c r="E86" s="13">
        <v>15</v>
      </c>
      <c r="F86" s="13">
        <v>72</v>
      </c>
      <c r="G86" s="13">
        <v>68</v>
      </c>
      <c r="H86" s="13">
        <v>1</v>
      </c>
      <c r="I86" s="13">
        <v>3165</v>
      </c>
      <c r="J86" s="20">
        <v>638</v>
      </c>
      <c r="K86" s="21">
        <v>2716</v>
      </c>
      <c r="L86" s="84">
        <v>3354</v>
      </c>
    </row>
    <row r="87" spans="1:12" x14ac:dyDescent="0.25">
      <c r="A87" s="78" t="s">
        <v>177</v>
      </c>
      <c r="B87" s="26" t="s">
        <v>178</v>
      </c>
      <c r="C87" s="29">
        <v>9</v>
      </c>
      <c r="D87" s="13">
        <v>42</v>
      </c>
      <c r="E87" s="13">
        <v>24</v>
      </c>
      <c r="F87" s="13">
        <v>85</v>
      </c>
      <c r="G87" s="13">
        <v>116</v>
      </c>
      <c r="H87" s="13"/>
      <c r="I87" s="13">
        <v>4300</v>
      </c>
      <c r="J87" s="20">
        <v>1567</v>
      </c>
      <c r="K87" s="21">
        <v>3009</v>
      </c>
      <c r="L87" s="84">
        <v>4576</v>
      </c>
    </row>
    <row r="88" spans="1:12" x14ac:dyDescent="0.25">
      <c r="A88" s="78" t="s">
        <v>179</v>
      </c>
      <c r="B88" s="26" t="s">
        <v>180</v>
      </c>
      <c r="C88" s="29">
        <v>6</v>
      </c>
      <c r="D88" s="13">
        <v>51</v>
      </c>
      <c r="E88" s="13">
        <v>230</v>
      </c>
      <c r="F88" s="13">
        <v>117</v>
      </c>
      <c r="G88" s="13">
        <v>185</v>
      </c>
      <c r="H88" s="13">
        <v>2</v>
      </c>
      <c r="I88" s="13">
        <v>2965</v>
      </c>
      <c r="J88" s="20">
        <v>922</v>
      </c>
      <c r="K88" s="21">
        <v>2634</v>
      </c>
      <c r="L88" s="84">
        <v>3556</v>
      </c>
    </row>
    <row r="89" spans="1:12" x14ac:dyDescent="0.25">
      <c r="A89" s="78" t="s">
        <v>181</v>
      </c>
      <c r="B89" s="26" t="s">
        <v>182</v>
      </c>
      <c r="C89" s="29">
        <v>2</v>
      </c>
      <c r="D89" s="13">
        <v>2</v>
      </c>
      <c r="E89" s="13">
        <v>4</v>
      </c>
      <c r="F89" s="13">
        <v>21</v>
      </c>
      <c r="G89" s="13">
        <v>12</v>
      </c>
      <c r="H89" s="13"/>
      <c r="I89" s="13">
        <v>1136</v>
      </c>
      <c r="J89" s="20">
        <v>353</v>
      </c>
      <c r="K89" s="21">
        <v>824</v>
      </c>
      <c r="L89" s="84">
        <v>1177</v>
      </c>
    </row>
    <row r="90" spans="1:12" x14ac:dyDescent="0.25">
      <c r="A90" s="78" t="s">
        <v>183</v>
      </c>
      <c r="B90" s="26" t="s">
        <v>184</v>
      </c>
      <c r="C90" s="29">
        <v>2</v>
      </c>
      <c r="D90" s="13">
        <v>4</v>
      </c>
      <c r="E90" s="13"/>
      <c r="F90" s="13">
        <v>11</v>
      </c>
      <c r="G90" s="13">
        <v>17</v>
      </c>
      <c r="H90" s="13"/>
      <c r="I90" s="13">
        <v>672</v>
      </c>
      <c r="J90" s="20">
        <v>127</v>
      </c>
      <c r="K90" s="21">
        <v>579</v>
      </c>
      <c r="L90" s="84">
        <v>706</v>
      </c>
    </row>
    <row r="91" spans="1:12" x14ac:dyDescent="0.25">
      <c r="A91" s="78" t="s">
        <v>185</v>
      </c>
      <c r="B91" s="26" t="s">
        <v>186</v>
      </c>
      <c r="C91" s="29">
        <v>3</v>
      </c>
      <c r="D91" s="13">
        <v>4</v>
      </c>
      <c r="E91" s="13">
        <v>12</v>
      </c>
      <c r="F91" s="13">
        <v>43</v>
      </c>
      <c r="G91" s="13">
        <v>37</v>
      </c>
      <c r="H91" s="13">
        <v>1</v>
      </c>
      <c r="I91" s="13">
        <v>2094</v>
      </c>
      <c r="J91" s="20">
        <v>1009</v>
      </c>
      <c r="K91" s="21">
        <v>1185</v>
      </c>
      <c r="L91" s="84">
        <v>2194</v>
      </c>
    </row>
    <row r="92" spans="1:12" x14ac:dyDescent="0.25">
      <c r="A92" s="78" t="s">
        <v>187</v>
      </c>
      <c r="B92" s="26" t="s">
        <v>188</v>
      </c>
      <c r="C92" s="29">
        <v>14</v>
      </c>
      <c r="D92" s="13">
        <v>16</v>
      </c>
      <c r="E92" s="13">
        <v>12</v>
      </c>
      <c r="F92" s="13">
        <v>86</v>
      </c>
      <c r="G92" s="13">
        <v>152</v>
      </c>
      <c r="H92" s="13"/>
      <c r="I92" s="13">
        <v>2895</v>
      </c>
      <c r="J92" s="20">
        <v>1554</v>
      </c>
      <c r="K92" s="21">
        <v>1621</v>
      </c>
      <c r="L92" s="84">
        <v>3175</v>
      </c>
    </row>
    <row r="93" spans="1:12" x14ac:dyDescent="0.25">
      <c r="A93" s="78" t="s">
        <v>189</v>
      </c>
      <c r="B93" s="26" t="s">
        <v>190</v>
      </c>
      <c r="C93" s="29">
        <v>2</v>
      </c>
      <c r="D93" s="13">
        <v>6</v>
      </c>
      <c r="E93" s="13">
        <v>17</v>
      </c>
      <c r="F93" s="13">
        <v>45</v>
      </c>
      <c r="G93" s="13">
        <v>44</v>
      </c>
      <c r="H93" s="13">
        <v>3</v>
      </c>
      <c r="I93" s="13">
        <v>1764</v>
      </c>
      <c r="J93" s="20">
        <v>379</v>
      </c>
      <c r="K93" s="21">
        <v>1502</v>
      </c>
      <c r="L93" s="84">
        <v>1881</v>
      </c>
    </row>
    <row r="94" spans="1:12" x14ac:dyDescent="0.25">
      <c r="A94" s="78" t="s">
        <v>191</v>
      </c>
      <c r="B94" s="26" t="s">
        <v>192</v>
      </c>
      <c r="C94" s="29">
        <v>13</v>
      </c>
      <c r="D94" s="13">
        <v>202</v>
      </c>
      <c r="E94" s="13">
        <v>864</v>
      </c>
      <c r="F94" s="13">
        <v>357</v>
      </c>
      <c r="G94" s="13">
        <v>378</v>
      </c>
      <c r="H94" s="13">
        <v>6</v>
      </c>
      <c r="I94" s="13">
        <v>6475</v>
      </c>
      <c r="J94" s="20">
        <v>2076</v>
      </c>
      <c r="K94" s="21">
        <v>6219</v>
      </c>
      <c r="L94" s="84">
        <v>8295</v>
      </c>
    </row>
    <row r="95" spans="1:12" x14ac:dyDescent="0.25">
      <c r="A95" s="78" t="s">
        <v>193</v>
      </c>
      <c r="B95" s="26" t="s">
        <v>194</v>
      </c>
      <c r="C95" s="29">
        <v>15</v>
      </c>
      <c r="D95" s="13">
        <v>385</v>
      </c>
      <c r="E95" s="13">
        <v>956</v>
      </c>
      <c r="F95" s="13">
        <v>760</v>
      </c>
      <c r="G95" s="13">
        <v>490</v>
      </c>
      <c r="H95" s="13">
        <v>6</v>
      </c>
      <c r="I95" s="13">
        <v>6503</v>
      </c>
      <c r="J95" s="20">
        <v>2497</v>
      </c>
      <c r="K95" s="21">
        <v>6618</v>
      </c>
      <c r="L95" s="84">
        <v>9115</v>
      </c>
    </row>
    <row r="96" spans="1:12" x14ac:dyDescent="0.25">
      <c r="A96" s="78" t="s">
        <v>195</v>
      </c>
      <c r="B96" s="26" t="s">
        <v>196</v>
      </c>
      <c r="C96" s="29">
        <v>8</v>
      </c>
      <c r="D96" s="13">
        <v>10</v>
      </c>
      <c r="E96" s="13">
        <v>29</v>
      </c>
      <c r="F96" s="13">
        <v>43</v>
      </c>
      <c r="G96" s="13">
        <v>89</v>
      </c>
      <c r="H96" s="13">
        <v>2</v>
      </c>
      <c r="I96" s="13">
        <v>2350</v>
      </c>
      <c r="J96" s="20">
        <v>747</v>
      </c>
      <c r="K96" s="21">
        <v>1784</v>
      </c>
      <c r="L96" s="84">
        <v>2531</v>
      </c>
    </row>
    <row r="97" spans="1:12" x14ac:dyDescent="0.25">
      <c r="A97" s="78" t="s">
        <v>197</v>
      </c>
      <c r="B97" s="26" t="s">
        <v>198</v>
      </c>
      <c r="C97" s="29">
        <v>6</v>
      </c>
      <c r="D97" s="13">
        <v>164</v>
      </c>
      <c r="E97" s="13">
        <v>121</v>
      </c>
      <c r="F97" s="13">
        <v>226</v>
      </c>
      <c r="G97" s="13">
        <v>166</v>
      </c>
      <c r="H97" s="13">
        <v>3</v>
      </c>
      <c r="I97" s="13">
        <v>4612</v>
      </c>
      <c r="J97" s="20">
        <v>1507</v>
      </c>
      <c r="K97" s="21">
        <v>3791</v>
      </c>
      <c r="L97" s="84">
        <v>5298</v>
      </c>
    </row>
    <row r="98" spans="1:12" x14ac:dyDescent="0.25">
      <c r="A98" s="78" t="s">
        <v>199</v>
      </c>
      <c r="B98" s="26" t="s">
        <v>200</v>
      </c>
      <c r="C98" s="29">
        <v>4</v>
      </c>
      <c r="D98" s="13">
        <v>21</v>
      </c>
      <c r="E98" s="13">
        <v>8</v>
      </c>
      <c r="F98" s="13">
        <v>13</v>
      </c>
      <c r="G98" s="13">
        <v>26</v>
      </c>
      <c r="H98" s="13">
        <v>1</v>
      </c>
      <c r="I98" s="13">
        <v>1498</v>
      </c>
      <c r="J98" s="20">
        <v>465</v>
      </c>
      <c r="K98" s="21">
        <v>1106</v>
      </c>
      <c r="L98" s="84">
        <v>1571</v>
      </c>
    </row>
    <row r="99" spans="1:12" x14ac:dyDescent="0.25">
      <c r="A99" s="78" t="s">
        <v>201</v>
      </c>
      <c r="B99" s="26" t="s">
        <v>202</v>
      </c>
      <c r="C99" s="29">
        <v>2</v>
      </c>
      <c r="D99" s="13">
        <v>7</v>
      </c>
      <c r="E99" s="13">
        <v>1</v>
      </c>
      <c r="F99" s="13">
        <v>12</v>
      </c>
      <c r="G99" s="13">
        <v>9</v>
      </c>
      <c r="H99" s="13"/>
      <c r="I99" s="13">
        <v>614</v>
      </c>
      <c r="J99" s="20">
        <v>251</v>
      </c>
      <c r="K99" s="21">
        <v>394</v>
      </c>
      <c r="L99" s="84">
        <v>645</v>
      </c>
    </row>
    <row r="100" spans="1:12" x14ac:dyDescent="0.25">
      <c r="A100" s="78" t="s">
        <v>203</v>
      </c>
      <c r="B100" s="26" t="s">
        <v>204</v>
      </c>
      <c r="C100" s="29"/>
      <c r="D100" s="13"/>
      <c r="E100" s="13">
        <v>1</v>
      </c>
      <c r="F100" s="13">
        <v>11</v>
      </c>
      <c r="G100" s="13">
        <v>16</v>
      </c>
      <c r="H100" s="13"/>
      <c r="I100" s="13">
        <v>751</v>
      </c>
      <c r="J100" s="20">
        <v>361</v>
      </c>
      <c r="K100" s="21">
        <v>418</v>
      </c>
      <c r="L100" s="84">
        <v>779</v>
      </c>
    </row>
    <row r="101" spans="1:12" x14ac:dyDescent="0.25">
      <c r="A101" s="78" t="s">
        <v>205</v>
      </c>
      <c r="B101" s="26" t="s">
        <v>206</v>
      </c>
      <c r="C101" s="29"/>
      <c r="D101" s="13">
        <v>3</v>
      </c>
      <c r="E101" s="13">
        <v>4</v>
      </c>
      <c r="F101" s="13">
        <v>11</v>
      </c>
      <c r="G101" s="13">
        <v>27</v>
      </c>
      <c r="H101" s="13"/>
      <c r="I101" s="13">
        <v>1339</v>
      </c>
      <c r="J101" s="20">
        <v>570</v>
      </c>
      <c r="K101" s="21">
        <v>814</v>
      </c>
      <c r="L101" s="84">
        <v>1384</v>
      </c>
    </row>
    <row r="102" spans="1:12" x14ac:dyDescent="0.25">
      <c r="A102" s="78" t="s">
        <v>207</v>
      </c>
      <c r="B102" s="26" t="s">
        <v>208</v>
      </c>
      <c r="C102" s="29">
        <v>8</v>
      </c>
      <c r="D102" s="13">
        <v>18</v>
      </c>
      <c r="E102" s="13">
        <v>46</v>
      </c>
      <c r="F102" s="13">
        <v>121</v>
      </c>
      <c r="G102" s="13">
        <v>157</v>
      </c>
      <c r="H102" s="13">
        <v>1</v>
      </c>
      <c r="I102" s="13">
        <v>3164</v>
      </c>
      <c r="J102" s="20">
        <v>2128</v>
      </c>
      <c r="K102" s="21">
        <v>1387</v>
      </c>
      <c r="L102" s="84">
        <v>3515</v>
      </c>
    </row>
    <row r="103" spans="1:12" x14ac:dyDescent="0.25">
      <c r="A103" s="78" t="s">
        <v>209</v>
      </c>
      <c r="B103" s="26" t="s">
        <v>210</v>
      </c>
      <c r="C103" s="29">
        <v>3</v>
      </c>
      <c r="D103" s="13">
        <v>5</v>
      </c>
      <c r="E103" s="13">
        <v>2</v>
      </c>
      <c r="F103" s="13">
        <v>9</v>
      </c>
      <c r="G103" s="13">
        <v>22</v>
      </c>
      <c r="H103" s="13"/>
      <c r="I103" s="13">
        <v>1167</v>
      </c>
      <c r="J103" s="20">
        <v>567</v>
      </c>
      <c r="K103" s="21">
        <v>641</v>
      </c>
      <c r="L103" s="84">
        <v>1208</v>
      </c>
    </row>
    <row r="104" spans="1:12" x14ac:dyDescent="0.25">
      <c r="A104" s="78" t="s">
        <v>211</v>
      </c>
      <c r="B104" s="26" t="s">
        <v>212</v>
      </c>
      <c r="C104" s="29">
        <v>5</v>
      </c>
      <c r="D104" s="13">
        <v>20</v>
      </c>
      <c r="E104" s="13">
        <v>59</v>
      </c>
      <c r="F104" s="13">
        <v>55</v>
      </c>
      <c r="G104" s="13">
        <v>95</v>
      </c>
      <c r="H104" s="13">
        <v>2</v>
      </c>
      <c r="I104" s="13">
        <v>1023</v>
      </c>
      <c r="J104" s="20">
        <v>664</v>
      </c>
      <c r="K104" s="21">
        <v>595</v>
      </c>
      <c r="L104" s="84">
        <v>1259</v>
      </c>
    </row>
    <row r="105" spans="1:12" x14ac:dyDescent="0.25">
      <c r="A105" s="78" t="s">
        <v>213</v>
      </c>
      <c r="B105" s="26" t="s">
        <v>214</v>
      </c>
      <c r="C105" s="29">
        <v>5</v>
      </c>
      <c r="D105" s="13">
        <v>18</v>
      </c>
      <c r="E105" s="13">
        <v>25</v>
      </c>
      <c r="F105" s="13">
        <v>61</v>
      </c>
      <c r="G105" s="13">
        <v>74</v>
      </c>
      <c r="H105" s="13"/>
      <c r="I105" s="13">
        <v>1570</v>
      </c>
      <c r="J105" s="20">
        <v>449</v>
      </c>
      <c r="K105" s="21">
        <v>1304</v>
      </c>
      <c r="L105" s="84">
        <v>1753</v>
      </c>
    </row>
    <row r="106" spans="1:12" x14ac:dyDescent="0.25">
      <c r="A106" s="78" t="s">
        <v>215</v>
      </c>
      <c r="B106" s="26" t="s">
        <v>216</v>
      </c>
      <c r="C106" s="29">
        <v>6</v>
      </c>
      <c r="D106" s="13">
        <v>13</v>
      </c>
      <c r="E106" s="13">
        <v>13</v>
      </c>
      <c r="F106" s="13">
        <v>50</v>
      </c>
      <c r="G106" s="13">
        <v>48</v>
      </c>
      <c r="H106" s="13">
        <v>1</v>
      </c>
      <c r="I106" s="13">
        <v>1334</v>
      </c>
      <c r="J106" s="20">
        <v>487</v>
      </c>
      <c r="K106" s="21">
        <v>978</v>
      </c>
      <c r="L106" s="84">
        <v>1465</v>
      </c>
    </row>
    <row r="107" spans="1:12" x14ac:dyDescent="0.25">
      <c r="A107" s="78" t="s">
        <v>217</v>
      </c>
      <c r="B107" s="26" t="s">
        <v>218</v>
      </c>
      <c r="C107" s="29">
        <v>6</v>
      </c>
      <c r="D107" s="13">
        <v>43</v>
      </c>
      <c r="E107" s="13">
        <v>92</v>
      </c>
      <c r="F107" s="13">
        <v>66</v>
      </c>
      <c r="G107" s="13">
        <v>118</v>
      </c>
      <c r="H107" s="13">
        <v>1</v>
      </c>
      <c r="I107" s="13">
        <v>2306</v>
      </c>
      <c r="J107" s="20">
        <v>879</v>
      </c>
      <c r="K107" s="21">
        <v>1753</v>
      </c>
      <c r="L107" s="84">
        <v>2632</v>
      </c>
    </row>
    <row r="108" spans="1:12" x14ac:dyDescent="0.25">
      <c r="A108" s="78" t="s">
        <v>219</v>
      </c>
      <c r="B108" s="26" t="s">
        <v>802</v>
      </c>
      <c r="C108" s="29">
        <v>15</v>
      </c>
      <c r="D108" s="13">
        <v>85</v>
      </c>
      <c r="E108" s="13">
        <v>979</v>
      </c>
      <c r="F108" s="13">
        <v>358</v>
      </c>
      <c r="G108" s="13">
        <v>732</v>
      </c>
      <c r="H108" s="13">
        <v>4</v>
      </c>
      <c r="I108" s="13">
        <v>4373</v>
      </c>
      <c r="J108" s="20">
        <v>4613</v>
      </c>
      <c r="K108" s="21">
        <v>1933</v>
      </c>
      <c r="L108" s="84">
        <v>6546</v>
      </c>
    </row>
    <row r="109" spans="1:12" x14ac:dyDescent="0.25">
      <c r="A109" s="78" t="s">
        <v>221</v>
      </c>
      <c r="B109" s="26" t="s">
        <v>222</v>
      </c>
      <c r="C109" s="29">
        <v>20</v>
      </c>
      <c r="D109" s="13">
        <v>25</v>
      </c>
      <c r="E109" s="13">
        <v>13</v>
      </c>
      <c r="F109" s="13">
        <v>164</v>
      </c>
      <c r="G109" s="13">
        <v>127</v>
      </c>
      <c r="H109" s="13">
        <v>1</v>
      </c>
      <c r="I109" s="13">
        <v>5117</v>
      </c>
      <c r="J109" s="20">
        <v>2542</v>
      </c>
      <c r="K109" s="21">
        <v>2925</v>
      </c>
      <c r="L109" s="84">
        <v>5467</v>
      </c>
    </row>
    <row r="110" spans="1:12" x14ac:dyDescent="0.25">
      <c r="A110" s="78" t="s">
        <v>223</v>
      </c>
      <c r="B110" s="26" t="s">
        <v>224</v>
      </c>
      <c r="C110" s="29">
        <v>3</v>
      </c>
      <c r="D110" s="13"/>
      <c r="E110" s="13">
        <v>1</v>
      </c>
      <c r="F110" s="13">
        <v>7</v>
      </c>
      <c r="G110" s="13">
        <v>1</v>
      </c>
      <c r="H110" s="13">
        <v>1</v>
      </c>
      <c r="I110" s="13">
        <v>250</v>
      </c>
      <c r="J110" s="20">
        <v>200</v>
      </c>
      <c r="K110" s="21">
        <v>63</v>
      </c>
      <c r="L110" s="84">
        <v>263</v>
      </c>
    </row>
    <row r="111" spans="1:12" x14ac:dyDescent="0.25">
      <c r="A111" s="78" t="s">
        <v>225</v>
      </c>
      <c r="B111" s="26" t="s">
        <v>226</v>
      </c>
      <c r="C111" s="29">
        <v>3</v>
      </c>
      <c r="D111" s="13">
        <v>75</v>
      </c>
      <c r="E111" s="13">
        <v>37</v>
      </c>
      <c r="F111" s="13">
        <v>823</v>
      </c>
      <c r="G111" s="13">
        <v>196</v>
      </c>
      <c r="H111" s="13">
        <v>2</v>
      </c>
      <c r="I111" s="13">
        <v>3379</v>
      </c>
      <c r="J111" s="20">
        <v>2563</v>
      </c>
      <c r="K111" s="21">
        <v>1952</v>
      </c>
      <c r="L111" s="84">
        <v>4515</v>
      </c>
    </row>
    <row r="112" spans="1:12" x14ac:dyDescent="0.25">
      <c r="A112" s="78" t="s">
        <v>227</v>
      </c>
      <c r="B112" s="26" t="s">
        <v>228</v>
      </c>
      <c r="C112" s="29">
        <v>5</v>
      </c>
      <c r="D112" s="13">
        <v>7</v>
      </c>
      <c r="E112" s="13">
        <v>5</v>
      </c>
      <c r="F112" s="13">
        <v>35</v>
      </c>
      <c r="G112" s="13">
        <v>15</v>
      </c>
      <c r="H112" s="13"/>
      <c r="I112" s="13">
        <v>1588</v>
      </c>
      <c r="J112" s="20">
        <v>683</v>
      </c>
      <c r="K112" s="21">
        <v>972</v>
      </c>
      <c r="L112" s="84">
        <v>1655</v>
      </c>
    </row>
    <row r="113" spans="1:12" x14ac:dyDescent="0.25">
      <c r="A113" s="78" t="s">
        <v>229</v>
      </c>
      <c r="B113" s="26" t="s">
        <v>230</v>
      </c>
      <c r="C113" s="29">
        <v>2</v>
      </c>
      <c r="D113" s="13">
        <v>4</v>
      </c>
      <c r="E113" s="13">
        <v>2</v>
      </c>
      <c r="F113" s="13">
        <v>14</v>
      </c>
      <c r="G113" s="13">
        <v>9</v>
      </c>
      <c r="H113" s="13"/>
      <c r="I113" s="13">
        <v>502</v>
      </c>
      <c r="J113" s="20">
        <v>249</v>
      </c>
      <c r="K113" s="21">
        <v>284</v>
      </c>
      <c r="L113" s="84">
        <v>533</v>
      </c>
    </row>
    <row r="114" spans="1:12" x14ac:dyDescent="0.25">
      <c r="A114" s="78" t="s">
        <v>231</v>
      </c>
      <c r="B114" s="26" t="s">
        <v>232</v>
      </c>
      <c r="C114" s="29">
        <v>9</v>
      </c>
      <c r="D114" s="13">
        <v>12</v>
      </c>
      <c r="E114" s="13">
        <v>18</v>
      </c>
      <c r="F114" s="13">
        <v>337</v>
      </c>
      <c r="G114" s="13">
        <v>35</v>
      </c>
      <c r="H114" s="13">
        <v>2</v>
      </c>
      <c r="I114" s="13">
        <v>3051</v>
      </c>
      <c r="J114" s="20">
        <v>1296</v>
      </c>
      <c r="K114" s="21">
        <v>2168</v>
      </c>
      <c r="L114" s="84">
        <v>3464</v>
      </c>
    </row>
    <row r="115" spans="1:12" x14ac:dyDescent="0.25">
      <c r="A115" s="78" t="s">
        <v>233</v>
      </c>
      <c r="B115" s="26" t="s">
        <v>234</v>
      </c>
      <c r="C115" s="29">
        <v>3</v>
      </c>
      <c r="D115" s="13">
        <v>5</v>
      </c>
      <c r="E115" s="13">
        <v>4</v>
      </c>
      <c r="F115" s="13">
        <v>136</v>
      </c>
      <c r="G115" s="13">
        <v>37</v>
      </c>
      <c r="H115" s="13"/>
      <c r="I115" s="13">
        <v>1508</v>
      </c>
      <c r="J115" s="20">
        <v>833</v>
      </c>
      <c r="K115" s="21">
        <v>860</v>
      </c>
      <c r="L115" s="84">
        <v>1693</v>
      </c>
    </row>
    <row r="116" spans="1:12" x14ac:dyDescent="0.25">
      <c r="A116" s="78" t="s">
        <v>235</v>
      </c>
      <c r="B116" s="26" t="s">
        <v>236</v>
      </c>
      <c r="C116" s="29">
        <v>2</v>
      </c>
      <c r="D116" s="13">
        <v>14</v>
      </c>
      <c r="E116" s="13">
        <v>8</v>
      </c>
      <c r="F116" s="13">
        <v>133</v>
      </c>
      <c r="G116" s="13">
        <v>85</v>
      </c>
      <c r="H116" s="13">
        <v>3</v>
      </c>
      <c r="I116" s="13">
        <v>3218</v>
      </c>
      <c r="J116" s="20">
        <v>1860</v>
      </c>
      <c r="K116" s="21">
        <v>1603</v>
      </c>
      <c r="L116" s="84">
        <v>3463</v>
      </c>
    </row>
    <row r="117" spans="1:12" x14ac:dyDescent="0.25">
      <c r="A117" s="78" t="s">
        <v>237</v>
      </c>
      <c r="B117" s="26" t="s">
        <v>238</v>
      </c>
      <c r="C117" s="29">
        <v>3</v>
      </c>
      <c r="D117" s="13">
        <v>28</v>
      </c>
      <c r="E117" s="13">
        <v>56</v>
      </c>
      <c r="F117" s="13">
        <v>128</v>
      </c>
      <c r="G117" s="13">
        <v>98</v>
      </c>
      <c r="H117" s="13">
        <v>5</v>
      </c>
      <c r="I117" s="13">
        <v>2576</v>
      </c>
      <c r="J117" s="20">
        <v>1500</v>
      </c>
      <c r="K117" s="21">
        <v>1394</v>
      </c>
      <c r="L117" s="84">
        <v>2894</v>
      </c>
    </row>
    <row r="118" spans="1:12" x14ac:dyDescent="0.25">
      <c r="A118" s="78" t="s">
        <v>239</v>
      </c>
      <c r="B118" s="26" t="s">
        <v>240</v>
      </c>
      <c r="C118" s="29">
        <v>1</v>
      </c>
      <c r="D118" s="13">
        <v>6</v>
      </c>
      <c r="E118" s="13">
        <v>9</v>
      </c>
      <c r="F118" s="13">
        <v>52</v>
      </c>
      <c r="G118" s="13">
        <v>34</v>
      </c>
      <c r="H118" s="13">
        <v>1</v>
      </c>
      <c r="I118" s="13">
        <v>1284</v>
      </c>
      <c r="J118" s="20">
        <v>747</v>
      </c>
      <c r="K118" s="21">
        <v>640</v>
      </c>
      <c r="L118" s="84">
        <v>1387</v>
      </c>
    </row>
    <row r="119" spans="1:12" x14ac:dyDescent="0.25">
      <c r="A119" s="78" t="s">
        <v>241</v>
      </c>
      <c r="B119" s="26" t="s">
        <v>242</v>
      </c>
      <c r="C119" s="29">
        <v>8</v>
      </c>
      <c r="D119" s="13">
        <v>3</v>
      </c>
      <c r="E119" s="13">
        <v>18</v>
      </c>
      <c r="F119" s="13">
        <v>213</v>
      </c>
      <c r="G119" s="13">
        <v>96</v>
      </c>
      <c r="H119" s="13"/>
      <c r="I119" s="13">
        <v>4149</v>
      </c>
      <c r="J119" s="20">
        <v>2710</v>
      </c>
      <c r="K119" s="21">
        <v>1777</v>
      </c>
      <c r="L119" s="84">
        <v>4487</v>
      </c>
    </row>
    <row r="120" spans="1:12" x14ac:dyDescent="0.25">
      <c r="A120" s="78" t="s">
        <v>243</v>
      </c>
      <c r="B120" s="26" t="s">
        <v>244</v>
      </c>
      <c r="C120" s="29">
        <v>18</v>
      </c>
      <c r="D120" s="13">
        <v>360</v>
      </c>
      <c r="E120" s="13">
        <v>146</v>
      </c>
      <c r="F120" s="13">
        <v>257</v>
      </c>
      <c r="G120" s="13">
        <v>304</v>
      </c>
      <c r="H120" s="13">
        <v>5</v>
      </c>
      <c r="I120" s="13">
        <v>5261</v>
      </c>
      <c r="J120" s="20">
        <v>2950</v>
      </c>
      <c r="K120" s="21">
        <v>3401</v>
      </c>
      <c r="L120" s="84">
        <v>6351</v>
      </c>
    </row>
    <row r="121" spans="1:12" x14ac:dyDescent="0.25">
      <c r="A121" s="78" t="s">
        <v>245</v>
      </c>
      <c r="B121" s="26" t="s">
        <v>246</v>
      </c>
      <c r="C121" s="29">
        <v>9</v>
      </c>
      <c r="D121" s="13">
        <v>220</v>
      </c>
      <c r="E121" s="13">
        <v>101</v>
      </c>
      <c r="F121" s="13">
        <v>282</v>
      </c>
      <c r="G121" s="13">
        <v>204</v>
      </c>
      <c r="H121" s="13">
        <v>15</v>
      </c>
      <c r="I121" s="13">
        <v>6965</v>
      </c>
      <c r="J121" s="20">
        <v>1569</v>
      </c>
      <c r="K121" s="21">
        <v>6227</v>
      </c>
      <c r="L121" s="84">
        <v>7796</v>
      </c>
    </row>
    <row r="122" spans="1:12" x14ac:dyDescent="0.25">
      <c r="A122" s="78" t="s">
        <v>247</v>
      </c>
      <c r="B122" s="26" t="s">
        <v>248</v>
      </c>
      <c r="C122" s="29"/>
      <c r="D122" s="13">
        <v>2</v>
      </c>
      <c r="E122" s="13"/>
      <c r="F122" s="13">
        <v>52</v>
      </c>
      <c r="G122" s="13">
        <v>28</v>
      </c>
      <c r="H122" s="13"/>
      <c r="I122" s="13">
        <v>873</v>
      </c>
      <c r="J122" s="20">
        <v>632</v>
      </c>
      <c r="K122" s="21">
        <v>323</v>
      </c>
      <c r="L122" s="84">
        <v>955</v>
      </c>
    </row>
    <row r="123" spans="1:12" x14ac:dyDescent="0.25">
      <c r="A123" s="78" t="s">
        <v>249</v>
      </c>
      <c r="B123" s="26" t="s">
        <v>250</v>
      </c>
      <c r="C123" s="29">
        <v>6</v>
      </c>
      <c r="D123" s="13">
        <v>60</v>
      </c>
      <c r="E123" s="13">
        <v>79</v>
      </c>
      <c r="F123" s="13">
        <v>247</v>
      </c>
      <c r="G123" s="13">
        <v>183</v>
      </c>
      <c r="H123" s="13">
        <v>3</v>
      </c>
      <c r="I123" s="13">
        <v>4545</v>
      </c>
      <c r="J123" s="20">
        <v>2204</v>
      </c>
      <c r="K123" s="21">
        <v>2919</v>
      </c>
      <c r="L123" s="84">
        <v>5123</v>
      </c>
    </row>
    <row r="124" spans="1:12" x14ac:dyDescent="0.25">
      <c r="A124" s="78" t="s">
        <v>251</v>
      </c>
      <c r="B124" s="26" t="s">
        <v>252</v>
      </c>
      <c r="C124" s="29">
        <v>5</v>
      </c>
      <c r="D124" s="13">
        <v>64</v>
      </c>
      <c r="E124" s="13">
        <v>94</v>
      </c>
      <c r="F124" s="13">
        <v>317</v>
      </c>
      <c r="G124" s="13">
        <v>190</v>
      </c>
      <c r="H124" s="13">
        <v>4</v>
      </c>
      <c r="I124" s="13">
        <v>3083</v>
      </c>
      <c r="J124" s="20">
        <v>1750</v>
      </c>
      <c r="K124" s="21">
        <v>2007</v>
      </c>
      <c r="L124" s="84">
        <v>3757</v>
      </c>
    </row>
    <row r="125" spans="1:12" x14ac:dyDescent="0.25">
      <c r="A125" s="78" t="s">
        <v>253</v>
      </c>
      <c r="B125" s="26" t="s">
        <v>254</v>
      </c>
      <c r="C125" s="29">
        <v>1</v>
      </c>
      <c r="D125" s="13">
        <v>10</v>
      </c>
      <c r="E125" s="13">
        <v>9</v>
      </c>
      <c r="F125" s="13">
        <v>32</v>
      </c>
      <c r="G125" s="13">
        <v>22</v>
      </c>
      <c r="H125" s="13">
        <v>1</v>
      </c>
      <c r="I125" s="13">
        <v>1723</v>
      </c>
      <c r="J125" s="20">
        <v>574</v>
      </c>
      <c r="K125" s="21">
        <v>1224</v>
      </c>
      <c r="L125" s="84">
        <v>1798</v>
      </c>
    </row>
    <row r="126" spans="1:12" x14ac:dyDescent="0.25">
      <c r="A126" s="78" t="s">
        <v>255</v>
      </c>
      <c r="B126" s="26" t="s">
        <v>256</v>
      </c>
      <c r="C126" s="29">
        <v>6</v>
      </c>
      <c r="D126" s="13"/>
      <c r="E126" s="13">
        <v>11</v>
      </c>
      <c r="F126" s="13">
        <v>33</v>
      </c>
      <c r="G126" s="13">
        <v>8</v>
      </c>
      <c r="H126" s="13"/>
      <c r="I126" s="13">
        <v>1281</v>
      </c>
      <c r="J126" s="20">
        <v>726</v>
      </c>
      <c r="K126" s="21">
        <v>613</v>
      </c>
      <c r="L126" s="84">
        <v>1339</v>
      </c>
    </row>
    <row r="127" spans="1:12" x14ac:dyDescent="0.25">
      <c r="A127" s="78" t="s">
        <v>257</v>
      </c>
      <c r="B127" s="26" t="s">
        <v>258</v>
      </c>
      <c r="C127" s="29"/>
      <c r="D127" s="13">
        <v>4</v>
      </c>
      <c r="E127" s="13">
        <v>1</v>
      </c>
      <c r="F127" s="13">
        <v>14</v>
      </c>
      <c r="G127" s="13">
        <v>13</v>
      </c>
      <c r="H127" s="13"/>
      <c r="I127" s="13">
        <v>1186</v>
      </c>
      <c r="J127" s="20">
        <v>371</v>
      </c>
      <c r="K127" s="21">
        <v>847</v>
      </c>
      <c r="L127" s="84">
        <v>1218</v>
      </c>
    </row>
    <row r="128" spans="1:12" x14ac:dyDescent="0.25">
      <c r="A128" s="78" t="s">
        <v>259</v>
      </c>
      <c r="B128" s="26" t="s">
        <v>260</v>
      </c>
      <c r="C128" s="29">
        <v>1</v>
      </c>
      <c r="D128" s="13">
        <v>19</v>
      </c>
      <c r="E128" s="13">
        <v>59</v>
      </c>
      <c r="F128" s="13">
        <v>91</v>
      </c>
      <c r="G128" s="13">
        <v>132</v>
      </c>
      <c r="H128" s="13">
        <v>3</v>
      </c>
      <c r="I128" s="13">
        <v>2406</v>
      </c>
      <c r="J128" s="20">
        <v>1693</v>
      </c>
      <c r="K128" s="21">
        <v>1018</v>
      </c>
      <c r="L128" s="84">
        <v>2711</v>
      </c>
    </row>
    <row r="129" spans="1:12" x14ac:dyDescent="0.25">
      <c r="A129" s="78" t="s">
        <v>261</v>
      </c>
      <c r="B129" s="26" t="s">
        <v>262</v>
      </c>
      <c r="C129" s="29">
        <v>8</v>
      </c>
      <c r="D129" s="13">
        <v>14</v>
      </c>
      <c r="E129" s="13">
        <v>15</v>
      </c>
      <c r="F129" s="13">
        <v>339</v>
      </c>
      <c r="G129" s="13">
        <v>91</v>
      </c>
      <c r="H129" s="13"/>
      <c r="I129" s="13">
        <v>2687</v>
      </c>
      <c r="J129" s="20">
        <v>1415</v>
      </c>
      <c r="K129" s="21">
        <v>1739</v>
      </c>
      <c r="L129" s="84">
        <v>3154</v>
      </c>
    </row>
    <row r="130" spans="1:12" x14ac:dyDescent="0.25">
      <c r="A130" s="78" t="s">
        <v>263</v>
      </c>
      <c r="B130" s="26" t="s">
        <v>264</v>
      </c>
      <c r="C130" s="29">
        <v>11</v>
      </c>
      <c r="D130" s="13">
        <v>105</v>
      </c>
      <c r="E130" s="13">
        <v>141</v>
      </c>
      <c r="F130" s="13">
        <v>1385</v>
      </c>
      <c r="G130" s="13">
        <v>162</v>
      </c>
      <c r="H130" s="13">
        <v>6</v>
      </c>
      <c r="I130" s="13">
        <v>5332</v>
      </c>
      <c r="J130" s="20">
        <v>3502</v>
      </c>
      <c r="K130" s="21">
        <v>3640</v>
      </c>
      <c r="L130" s="84">
        <v>7142</v>
      </c>
    </row>
    <row r="131" spans="1:12" x14ac:dyDescent="0.25">
      <c r="A131" s="78" t="s">
        <v>265</v>
      </c>
      <c r="B131" s="26" t="s">
        <v>266</v>
      </c>
      <c r="C131" s="29">
        <v>7</v>
      </c>
      <c r="D131" s="13">
        <v>4</v>
      </c>
      <c r="E131" s="13">
        <v>6</v>
      </c>
      <c r="F131" s="13">
        <v>245</v>
      </c>
      <c r="G131" s="13">
        <v>89</v>
      </c>
      <c r="H131" s="13"/>
      <c r="I131" s="13">
        <v>1603</v>
      </c>
      <c r="J131" s="20">
        <v>1073</v>
      </c>
      <c r="K131" s="21">
        <v>881</v>
      </c>
      <c r="L131" s="84">
        <v>1954</v>
      </c>
    </row>
    <row r="132" spans="1:12" x14ac:dyDescent="0.25">
      <c r="A132" s="78" t="s">
        <v>267</v>
      </c>
      <c r="B132" s="26" t="s">
        <v>268</v>
      </c>
      <c r="C132" s="29">
        <v>3</v>
      </c>
      <c r="D132" s="13">
        <v>7</v>
      </c>
      <c r="E132" s="13">
        <v>19</v>
      </c>
      <c r="F132" s="13">
        <v>48</v>
      </c>
      <c r="G132" s="13">
        <v>16</v>
      </c>
      <c r="H132" s="13">
        <v>1</v>
      </c>
      <c r="I132" s="13">
        <v>1441</v>
      </c>
      <c r="J132" s="20">
        <v>693</v>
      </c>
      <c r="K132" s="21">
        <v>842</v>
      </c>
      <c r="L132" s="84">
        <v>1535</v>
      </c>
    </row>
    <row r="133" spans="1:12" x14ac:dyDescent="0.25">
      <c r="A133" s="78" t="s">
        <v>269</v>
      </c>
      <c r="B133" s="26" t="s">
        <v>270</v>
      </c>
      <c r="C133" s="29">
        <v>19</v>
      </c>
      <c r="D133" s="13">
        <v>5</v>
      </c>
      <c r="E133" s="13">
        <v>9</v>
      </c>
      <c r="F133" s="13">
        <v>52</v>
      </c>
      <c r="G133" s="13">
        <v>34</v>
      </c>
      <c r="H133" s="13"/>
      <c r="I133" s="13">
        <v>1189</v>
      </c>
      <c r="J133" s="20">
        <v>545</v>
      </c>
      <c r="K133" s="21">
        <v>763</v>
      </c>
      <c r="L133" s="84">
        <v>1308</v>
      </c>
    </row>
    <row r="134" spans="1:12" x14ac:dyDescent="0.25">
      <c r="A134" s="78" t="s">
        <v>271</v>
      </c>
      <c r="B134" s="26" t="s">
        <v>272</v>
      </c>
      <c r="C134" s="29">
        <v>4</v>
      </c>
      <c r="D134" s="13">
        <v>10</v>
      </c>
      <c r="E134" s="13">
        <v>13</v>
      </c>
      <c r="F134" s="13">
        <v>49</v>
      </c>
      <c r="G134" s="13">
        <v>26</v>
      </c>
      <c r="H134" s="13">
        <v>3</v>
      </c>
      <c r="I134" s="13">
        <v>2216</v>
      </c>
      <c r="J134" s="20">
        <v>899</v>
      </c>
      <c r="K134" s="21">
        <v>1422</v>
      </c>
      <c r="L134" s="84">
        <v>2321</v>
      </c>
    </row>
    <row r="135" spans="1:12" x14ac:dyDescent="0.25">
      <c r="A135" s="78" t="s">
        <v>273</v>
      </c>
      <c r="B135" s="26" t="s">
        <v>274</v>
      </c>
      <c r="C135" s="29">
        <v>7</v>
      </c>
      <c r="D135" s="13">
        <v>10</v>
      </c>
      <c r="E135" s="13">
        <v>12</v>
      </c>
      <c r="F135" s="13">
        <v>345</v>
      </c>
      <c r="G135" s="13">
        <v>86</v>
      </c>
      <c r="H135" s="13"/>
      <c r="I135" s="13">
        <v>1652</v>
      </c>
      <c r="J135" s="20">
        <v>1118</v>
      </c>
      <c r="K135" s="21">
        <v>994</v>
      </c>
      <c r="L135" s="84">
        <v>2112</v>
      </c>
    </row>
    <row r="136" spans="1:12" x14ac:dyDescent="0.25">
      <c r="A136" s="78" t="s">
        <v>275</v>
      </c>
      <c r="B136" s="26" t="s">
        <v>276</v>
      </c>
      <c r="C136" s="29">
        <v>10</v>
      </c>
      <c r="D136" s="13">
        <v>13</v>
      </c>
      <c r="E136" s="13">
        <v>30</v>
      </c>
      <c r="F136" s="13">
        <v>219</v>
      </c>
      <c r="G136" s="13">
        <v>73</v>
      </c>
      <c r="H136" s="13"/>
      <c r="I136" s="13">
        <v>1783</v>
      </c>
      <c r="J136" s="20">
        <v>531</v>
      </c>
      <c r="K136" s="21">
        <v>1597</v>
      </c>
      <c r="L136" s="84">
        <v>2128</v>
      </c>
    </row>
    <row r="137" spans="1:12" x14ac:dyDescent="0.25">
      <c r="A137" s="78" t="s">
        <v>277</v>
      </c>
      <c r="B137" s="26" t="s">
        <v>278</v>
      </c>
      <c r="C137" s="29">
        <v>7</v>
      </c>
      <c r="D137" s="13">
        <v>11</v>
      </c>
      <c r="E137" s="13">
        <v>71</v>
      </c>
      <c r="F137" s="13">
        <v>617</v>
      </c>
      <c r="G137" s="13">
        <v>76</v>
      </c>
      <c r="H137" s="13"/>
      <c r="I137" s="13">
        <v>680</v>
      </c>
      <c r="J137" s="20">
        <v>1165</v>
      </c>
      <c r="K137" s="21">
        <v>297</v>
      </c>
      <c r="L137" s="84">
        <v>1462</v>
      </c>
    </row>
    <row r="138" spans="1:12" x14ac:dyDescent="0.25">
      <c r="A138" s="78" t="s">
        <v>279</v>
      </c>
      <c r="B138" s="26" t="s">
        <v>280</v>
      </c>
      <c r="C138" s="29">
        <v>11</v>
      </c>
      <c r="D138" s="13">
        <v>66</v>
      </c>
      <c r="E138" s="13">
        <v>3899</v>
      </c>
      <c r="F138" s="13">
        <v>1286</v>
      </c>
      <c r="G138" s="13">
        <v>357</v>
      </c>
      <c r="H138" s="13">
        <v>3</v>
      </c>
      <c r="I138" s="13">
        <v>986</v>
      </c>
      <c r="J138" s="20">
        <v>4073</v>
      </c>
      <c r="K138" s="21">
        <v>2535</v>
      </c>
      <c r="L138" s="84">
        <v>6608</v>
      </c>
    </row>
    <row r="139" spans="1:12" x14ac:dyDescent="0.25">
      <c r="A139" s="78" t="s">
        <v>281</v>
      </c>
      <c r="B139" s="26" t="s">
        <v>282</v>
      </c>
      <c r="C139" s="29">
        <v>44</v>
      </c>
      <c r="D139" s="13">
        <v>296</v>
      </c>
      <c r="E139" s="13">
        <v>476</v>
      </c>
      <c r="F139" s="13">
        <v>1444</v>
      </c>
      <c r="G139" s="13">
        <v>314</v>
      </c>
      <c r="H139" s="13">
        <v>1</v>
      </c>
      <c r="I139" s="13">
        <v>7058</v>
      </c>
      <c r="J139" s="20">
        <v>1932</v>
      </c>
      <c r="K139" s="21">
        <v>7701</v>
      </c>
      <c r="L139" s="84">
        <v>9633</v>
      </c>
    </row>
    <row r="140" spans="1:12" x14ac:dyDescent="0.25">
      <c r="A140" s="78" t="s">
        <v>283</v>
      </c>
      <c r="B140" s="26" t="s">
        <v>284</v>
      </c>
      <c r="C140" s="29">
        <v>10</v>
      </c>
      <c r="D140" s="13">
        <v>9</v>
      </c>
      <c r="E140" s="13">
        <v>34</v>
      </c>
      <c r="F140" s="13">
        <v>330</v>
      </c>
      <c r="G140" s="13">
        <v>74</v>
      </c>
      <c r="H140" s="13"/>
      <c r="I140" s="13">
        <v>2949</v>
      </c>
      <c r="J140" s="20">
        <v>913</v>
      </c>
      <c r="K140" s="21">
        <v>2493</v>
      </c>
      <c r="L140" s="84">
        <v>3406</v>
      </c>
    </row>
    <row r="141" spans="1:12" x14ac:dyDescent="0.25">
      <c r="A141" s="78" t="s">
        <v>285</v>
      </c>
      <c r="B141" s="26" t="s">
        <v>286</v>
      </c>
      <c r="C141" s="29">
        <v>10</v>
      </c>
      <c r="D141" s="13">
        <v>1</v>
      </c>
      <c r="E141" s="13">
        <v>489</v>
      </c>
      <c r="F141" s="13">
        <v>506</v>
      </c>
      <c r="G141" s="13">
        <v>109</v>
      </c>
      <c r="H141" s="13"/>
      <c r="I141" s="13">
        <v>851</v>
      </c>
      <c r="J141" s="20">
        <v>1778</v>
      </c>
      <c r="K141" s="21">
        <v>188</v>
      </c>
      <c r="L141" s="84">
        <v>1966</v>
      </c>
    </row>
    <row r="142" spans="1:12" x14ac:dyDescent="0.25">
      <c r="A142" s="78" t="s">
        <v>287</v>
      </c>
      <c r="B142" s="26" t="s">
        <v>288</v>
      </c>
      <c r="C142" s="29">
        <v>26</v>
      </c>
      <c r="D142" s="13">
        <v>185</v>
      </c>
      <c r="E142" s="13">
        <v>174</v>
      </c>
      <c r="F142" s="13">
        <v>967</v>
      </c>
      <c r="G142" s="13">
        <v>200</v>
      </c>
      <c r="H142" s="13">
        <v>7</v>
      </c>
      <c r="I142" s="13">
        <v>6516</v>
      </c>
      <c r="J142" s="20">
        <v>1824</v>
      </c>
      <c r="K142" s="21">
        <v>6251</v>
      </c>
      <c r="L142" s="84">
        <v>8075</v>
      </c>
    </row>
    <row r="143" spans="1:12" x14ac:dyDescent="0.25">
      <c r="A143" s="78" t="s">
        <v>289</v>
      </c>
      <c r="B143" s="26" t="s">
        <v>290</v>
      </c>
      <c r="C143" s="29">
        <v>3</v>
      </c>
      <c r="D143" s="13">
        <v>3</v>
      </c>
      <c r="E143" s="13">
        <v>2536</v>
      </c>
      <c r="F143" s="13">
        <v>2293</v>
      </c>
      <c r="G143" s="13">
        <v>70</v>
      </c>
      <c r="H143" s="13"/>
      <c r="I143" s="13">
        <v>83</v>
      </c>
      <c r="J143" s="20">
        <v>4662</v>
      </c>
      <c r="K143" s="21">
        <v>326</v>
      </c>
      <c r="L143" s="84">
        <v>4988</v>
      </c>
    </row>
    <row r="144" spans="1:12" x14ac:dyDescent="0.25">
      <c r="A144" s="78" t="s">
        <v>291</v>
      </c>
      <c r="B144" s="26" t="s">
        <v>292</v>
      </c>
      <c r="C144" s="29">
        <v>4</v>
      </c>
      <c r="D144" s="13">
        <v>1</v>
      </c>
      <c r="E144" s="13">
        <v>72</v>
      </c>
      <c r="F144" s="13">
        <v>566</v>
      </c>
      <c r="G144" s="13">
        <v>43</v>
      </c>
      <c r="H144" s="13">
        <v>2</v>
      </c>
      <c r="I144" s="13">
        <v>761</v>
      </c>
      <c r="J144" s="20">
        <v>1158</v>
      </c>
      <c r="K144" s="21">
        <v>291</v>
      </c>
      <c r="L144" s="84">
        <v>1449</v>
      </c>
    </row>
    <row r="145" spans="1:12" x14ac:dyDescent="0.25">
      <c r="A145" s="78" t="s">
        <v>293</v>
      </c>
      <c r="B145" s="26" t="s">
        <v>294</v>
      </c>
      <c r="C145" s="29">
        <v>6</v>
      </c>
      <c r="D145" s="13">
        <v>3</v>
      </c>
      <c r="E145" s="13">
        <v>7022</v>
      </c>
      <c r="F145" s="13">
        <v>172</v>
      </c>
      <c r="G145" s="13">
        <v>298</v>
      </c>
      <c r="H145" s="13"/>
      <c r="I145" s="13">
        <v>65</v>
      </c>
      <c r="J145" s="20">
        <v>6074</v>
      </c>
      <c r="K145" s="21">
        <v>1492</v>
      </c>
      <c r="L145" s="84">
        <v>7566</v>
      </c>
    </row>
    <row r="146" spans="1:12" x14ac:dyDescent="0.25">
      <c r="A146" s="78" t="s">
        <v>295</v>
      </c>
      <c r="B146" s="26" t="s">
        <v>296</v>
      </c>
      <c r="C146" s="29">
        <v>7</v>
      </c>
      <c r="D146" s="13">
        <v>22</v>
      </c>
      <c r="E146" s="13">
        <v>506</v>
      </c>
      <c r="F146" s="13">
        <v>560</v>
      </c>
      <c r="G146" s="13">
        <v>84</v>
      </c>
      <c r="H146" s="13"/>
      <c r="I146" s="13">
        <v>1238</v>
      </c>
      <c r="J146" s="20">
        <v>1246</v>
      </c>
      <c r="K146" s="21">
        <v>1171</v>
      </c>
      <c r="L146" s="84">
        <v>2417</v>
      </c>
    </row>
    <row r="147" spans="1:12" x14ac:dyDescent="0.25">
      <c r="A147" s="78" t="s">
        <v>297</v>
      </c>
      <c r="B147" s="26" t="s">
        <v>298</v>
      </c>
      <c r="C147" s="29">
        <v>25</v>
      </c>
      <c r="D147" s="13">
        <v>31</v>
      </c>
      <c r="E147" s="13">
        <v>4250</v>
      </c>
      <c r="F147" s="13">
        <v>6606</v>
      </c>
      <c r="G147" s="13">
        <v>504</v>
      </c>
      <c r="H147" s="13">
        <v>6</v>
      </c>
      <c r="I147" s="13">
        <v>2269</v>
      </c>
      <c r="J147" s="20">
        <v>11328</v>
      </c>
      <c r="K147" s="21">
        <v>2363</v>
      </c>
      <c r="L147" s="84">
        <v>13691</v>
      </c>
    </row>
    <row r="148" spans="1:12" x14ac:dyDescent="0.25">
      <c r="A148" s="78" t="s">
        <v>299</v>
      </c>
      <c r="B148" s="26" t="s">
        <v>300</v>
      </c>
      <c r="C148" s="29">
        <v>6</v>
      </c>
      <c r="D148" s="13">
        <v>49</v>
      </c>
      <c r="E148" s="13">
        <v>155</v>
      </c>
      <c r="F148" s="13">
        <v>885</v>
      </c>
      <c r="G148" s="13">
        <v>94</v>
      </c>
      <c r="H148" s="13"/>
      <c r="I148" s="13">
        <v>1990</v>
      </c>
      <c r="J148" s="20">
        <v>1112</v>
      </c>
      <c r="K148" s="21">
        <v>2067</v>
      </c>
      <c r="L148" s="84">
        <v>3179</v>
      </c>
    </row>
    <row r="149" spans="1:12" x14ac:dyDescent="0.25">
      <c r="A149" s="78" t="s">
        <v>301</v>
      </c>
      <c r="B149" s="26" t="s">
        <v>302</v>
      </c>
      <c r="C149" s="29">
        <v>19</v>
      </c>
      <c r="D149" s="13">
        <v>26</v>
      </c>
      <c r="E149" s="13">
        <v>268</v>
      </c>
      <c r="F149" s="13">
        <v>917</v>
      </c>
      <c r="G149" s="13">
        <v>125</v>
      </c>
      <c r="H149" s="13"/>
      <c r="I149" s="13">
        <v>2692</v>
      </c>
      <c r="J149" s="20">
        <v>1854</v>
      </c>
      <c r="K149" s="21">
        <v>2193</v>
      </c>
      <c r="L149" s="84">
        <v>4047</v>
      </c>
    </row>
    <row r="150" spans="1:12" x14ac:dyDescent="0.25">
      <c r="A150" s="78" t="s">
        <v>303</v>
      </c>
      <c r="B150" s="26" t="s">
        <v>304</v>
      </c>
      <c r="C150" s="29">
        <v>3</v>
      </c>
      <c r="D150" s="13">
        <v>279</v>
      </c>
      <c r="E150" s="13">
        <v>272</v>
      </c>
      <c r="F150" s="13">
        <v>851</v>
      </c>
      <c r="G150" s="13">
        <v>159</v>
      </c>
      <c r="H150" s="13"/>
      <c r="I150" s="13">
        <v>2461</v>
      </c>
      <c r="J150" s="20">
        <v>768</v>
      </c>
      <c r="K150" s="21">
        <v>3257</v>
      </c>
      <c r="L150" s="84">
        <v>4025</v>
      </c>
    </row>
    <row r="151" spans="1:12" x14ac:dyDescent="0.25">
      <c r="A151" s="78" t="s">
        <v>305</v>
      </c>
      <c r="B151" s="26" t="s">
        <v>306</v>
      </c>
      <c r="C151" s="29"/>
      <c r="D151" s="13">
        <v>3</v>
      </c>
      <c r="E151" s="13">
        <v>28</v>
      </c>
      <c r="F151" s="13">
        <v>741</v>
      </c>
      <c r="G151" s="13">
        <v>49</v>
      </c>
      <c r="H151" s="13"/>
      <c r="I151" s="13">
        <v>349</v>
      </c>
      <c r="J151" s="20">
        <v>786</v>
      </c>
      <c r="K151" s="21">
        <v>384</v>
      </c>
      <c r="L151" s="84">
        <v>1170</v>
      </c>
    </row>
    <row r="152" spans="1:12" x14ac:dyDescent="0.25">
      <c r="A152" s="78" t="s">
        <v>311</v>
      </c>
      <c r="B152" s="26" t="s">
        <v>312</v>
      </c>
      <c r="C152" s="29">
        <v>5</v>
      </c>
      <c r="D152" s="13">
        <v>7</v>
      </c>
      <c r="E152" s="13">
        <v>6</v>
      </c>
      <c r="F152" s="13">
        <v>294</v>
      </c>
      <c r="G152" s="13">
        <v>87</v>
      </c>
      <c r="H152" s="13"/>
      <c r="I152" s="13">
        <v>2575</v>
      </c>
      <c r="J152" s="20">
        <v>1086</v>
      </c>
      <c r="K152" s="21">
        <v>1888</v>
      </c>
      <c r="L152" s="84">
        <v>2974</v>
      </c>
    </row>
    <row r="153" spans="1:12" x14ac:dyDescent="0.25">
      <c r="A153" s="78" t="s">
        <v>313</v>
      </c>
      <c r="B153" s="26" t="s">
        <v>314</v>
      </c>
      <c r="C153" s="29">
        <v>4</v>
      </c>
      <c r="D153" s="13">
        <v>4</v>
      </c>
      <c r="E153" s="13">
        <v>24</v>
      </c>
      <c r="F153" s="13">
        <v>47</v>
      </c>
      <c r="G153" s="13">
        <v>30</v>
      </c>
      <c r="H153" s="13"/>
      <c r="I153" s="13">
        <v>826</v>
      </c>
      <c r="J153" s="20">
        <v>342</v>
      </c>
      <c r="K153" s="21">
        <v>593</v>
      </c>
      <c r="L153" s="84">
        <v>935</v>
      </c>
    </row>
    <row r="154" spans="1:12" x14ac:dyDescent="0.25">
      <c r="A154" s="78" t="s">
        <v>748</v>
      </c>
      <c r="B154" s="26" t="s">
        <v>749</v>
      </c>
      <c r="C154" s="29">
        <v>1</v>
      </c>
      <c r="D154" s="13">
        <v>4</v>
      </c>
      <c r="E154" s="13">
        <v>5</v>
      </c>
      <c r="F154" s="13">
        <v>14</v>
      </c>
      <c r="G154" s="13">
        <v>6</v>
      </c>
      <c r="H154" s="13"/>
      <c r="I154" s="13">
        <v>354</v>
      </c>
      <c r="J154" s="20">
        <v>137</v>
      </c>
      <c r="K154" s="21">
        <v>247</v>
      </c>
      <c r="L154" s="84">
        <v>384</v>
      </c>
    </row>
    <row r="155" spans="1:12" x14ac:dyDescent="0.25">
      <c r="A155" s="78" t="s">
        <v>315</v>
      </c>
      <c r="B155" s="26" t="s">
        <v>316</v>
      </c>
      <c r="C155" s="29">
        <v>14</v>
      </c>
      <c r="D155" s="13">
        <v>31</v>
      </c>
      <c r="E155" s="13">
        <v>1942</v>
      </c>
      <c r="F155" s="13">
        <v>510</v>
      </c>
      <c r="G155" s="13">
        <v>525</v>
      </c>
      <c r="H155" s="13"/>
      <c r="I155" s="13">
        <v>2735</v>
      </c>
      <c r="J155" s="20">
        <v>4251</v>
      </c>
      <c r="K155" s="21">
        <v>1506</v>
      </c>
      <c r="L155" s="84">
        <v>5757</v>
      </c>
    </row>
    <row r="156" spans="1:12" x14ac:dyDescent="0.25">
      <c r="A156" s="78" t="s">
        <v>317</v>
      </c>
      <c r="B156" s="26" t="s">
        <v>318</v>
      </c>
      <c r="C156" s="29">
        <v>4</v>
      </c>
      <c r="D156" s="13">
        <v>4</v>
      </c>
      <c r="E156" s="13">
        <v>1</v>
      </c>
      <c r="F156" s="13">
        <v>49</v>
      </c>
      <c r="G156" s="13">
        <v>19</v>
      </c>
      <c r="H156" s="13"/>
      <c r="I156" s="13">
        <v>848</v>
      </c>
      <c r="J156" s="20">
        <v>255</v>
      </c>
      <c r="K156" s="21">
        <v>670</v>
      </c>
      <c r="L156" s="84">
        <v>925</v>
      </c>
    </row>
    <row r="157" spans="1:12" x14ac:dyDescent="0.25">
      <c r="A157" s="78" t="s">
        <v>319</v>
      </c>
      <c r="B157" s="26" t="s">
        <v>320</v>
      </c>
      <c r="C157" s="29">
        <v>9</v>
      </c>
      <c r="D157" s="13">
        <v>35</v>
      </c>
      <c r="E157" s="13">
        <v>204</v>
      </c>
      <c r="F157" s="13">
        <v>947</v>
      </c>
      <c r="G157" s="13">
        <v>364</v>
      </c>
      <c r="H157" s="13">
        <v>9</v>
      </c>
      <c r="I157" s="13">
        <v>5210</v>
      </c>
      <c r="J157" s="20">
        <v>3553</v>
      </c>
      <c r="K157" s="21">
        <v>3225</v>
      </c>
      <c r="L157" s="84">
        <v>6778</v>
      </c>
    </row>
    <row r="158" spans="1:12" x14ac:dyDescent="0.25">
      <c r="A158" s="78" t="s">
        <v>321</v>
      </c>
      <c r="B158" s="26" t="s">
        <v>322</v>
      </c>
      <c r="C158" s="29">
        <v>28</v>
      </c>
      <c r="D158" s="13">
        <v>31</v>
      </c>
      <c r="E158" s="13">
        <v>16</v>
      </c>
      <c r="F158" s="13">
        <v>134</v>
      </c>
      <c r="G158" s="13">
        <v>125</v>
      </c>
      <c r="H158" s="13">
        <v>3</v>
      </c>
      <c r="I158" s="13">
        <v>4728</v>
      </c>
      <c r="J158" s="20">
        <v>2597</v>
      </c>
      <c r="K158" s="21">
        <v>2468</v>
      </c>
      <c r="L158" s="84">
        <v>5065</v>
      </c>
    </row>
    <row r="159" spans="1:12" x14ac:dyDescent="0.25">
      <c r="A159" s="78" t="s">
        <v>323</v>
      </c>
      <c r="B159" s="26" t="s">
        <v>324</v>
      </c>
      <c r="C159" s="29">
        <v>3</v>
      </c>
      <c r="D159" s="13">
        <v>7</v>
      </c>
      <c r="E159" s="13">
        <v>6</v>
      </c>
      <c r="F159" s="13">
        <v>35</v>
      </c>
      <c r="G159" s="13">
        <v>37</v>
      </c>
      <c r="H159" s="13">
        <v>1</v>
      </c>
      <c r="I159" s="13">
        <v>1578</v>
      </c>
      <c r="J159" s="20">
        <v>860</v>
      </c>
      <c r="K159" s="21">
        <v>807</v>
      </c>
      <c r="L159" s="84">
        <v>1667</v>
      </c>
    </row>
    <row r="160" spans="1:12" x14ac:dyDescent="0.25">
      <c r="A160" s="78" t="s">
        <v>325</v>
      </c>
      <c r="B160" s="26" t="s">
        <v>326</v>
      </c>
      <c r="C160" s="29">
        <v>4</v>
      </c>
      <c r="D160" s="13">
        <v>8</v>
      </c>
      <c r="E160" s="13">
        <v>27</v>
      </c>
      <c r="F160" s="13">
        <v>72</v>
      </c>
      <c r="G160" s="13">
        <v>104</v>
      </c>
      <c r="H160" s="13"/>
      <c r="I160" s="13">
        <v>2821</v>
      </c>
      <c r="J160" s="20">
        <v>1087</v>
      </c>
      <c r="K160" s="21">
        <v>1949</v>
      </c>
      <c r="L160" s="84">
        <v>3036</v>
      </c>
    </row>
    <row r="161" spans="1:12" x14ac:dyDescent="0.25">
      <c r="A161" s="78" t="s">
        <v>327</v>
      </c>
      <c r="B161" s="26" t="s">
        <v>328</v>
      </c>
      <c r="C161" s="29">
        <v>15</v>
      </c>
      <c r="D161" s="13">
        <v>45</v>
      </c>
      <c r="E161" s="13">
        <v>96</v>
      </c>
      <c r="F161" s="13">
        <v>78</v>
      </c>
      <c r="G161" s="13">
        <v>116</v>
      </c>
      <c r="H161" s="13">
        <v>3</v>
      </c>
      <c r="I161" s="13">
        <v>4236</v>
      </c>
      <c r="J161" s="20">
        <v>1444</v>
      </c>
      <c r="K161" s="21">
        <v>3145</v>
      </c>
      <c r="L161" s="84">
        <v>4589</v>
      </c>
    </row>
    <row r="162" spans="1:12" x14ac:dyDescent="0.25">
      <c r="A162" s="78" t="s">
        <v>329</v>
      </c>
      <c r="B162" s="26" t="s">
        <v>330</v>
      </c>
      <c r="C162" s="29">
        <v>1</v>
      </c>
      <c r="D162" s="13">
        <v>3</v>
      </c>
      <c r="E162" s="13">
        <v>5</v>
      </c>
      <c r="F162" s="13">
        <v>130</v>
      </c>
      <c r="G162" s="13">
        <v>46</v>
      </c>
      <c r="H162" s="13"/>
      <c r="I162" s="13">
        <v>1397</v>
      </c>
      <c r="J162" s="20">
        <v>842</v>
      </c>
      <c r="K162" s="21">
        <v>740</v>
      </c>
      <c r="L162" s="84">
        <v>1582</v>
      </c>
    </row>
    <row r="163" spans="1:12" x14ac:dyDescent="0.25">
      <c r="A163" s="78" t="s">
        <v>331</v>
      </c>
      <c r="B163" s="26" t="s">
        <v>332</v>
      </c>
      <c r="C163" s="29">
        <v>15</v>
      </c>
      <c r="D163" s="13">
        <v>25</v>
      </c>
      <c r="E163" s="13">
        <v>1515</v>
      </c>
      <c r="F163" s="13">
        <v>812</v>
      </c>
      <c r="G163" s="13">
        <v>576</v>
      </c>
      <c r="H163" s="13">
        <v>2</v>
      </c>
      <c r="I163" s="13">
        <v>4134</v>
      </c>
      <c r="J163" s="20">
        <v>5635</v>
      </c>
      <c r="K163" s="21">
        <v>1444</v>
      </c>
      <c r="L163" s="84">
        <v>7079</v>
      </c>
    </row>
    <row r="164" spans="1:12" x14ac:dyDescent="0.25">
      <c r="A164" s="78" t="s">
        <v>333</v>
      </c>
      <c r="B164" s="26" t="s">
        <v>334</v>
      </c>
      <c r="C164" s="29">
        <v>2</v>
      </c>
      <c r="D164" s="13">
        <v>4</v>
      </c>
      <c r="E164" s="13">
        <v>6</v>
      </c>
      <c r="F164" s="13">
        <v>106</v>
      </c>
      <c r="G164" s="13">
        <v>56</v>
      </c>
      <c r="H164" s="13">
        <v>2</v>
      </c>
      <c r="I164" s="13">
        <v>1383</v>
      </c>
      <c r="J164" s="20">
        <v>1067</v>
      </c>
      <c r="K164" s="21">
        <v>492</v>
      </c>
      <c r="L164" s="84">
        <v>1559</v>
      </c>
    </row>
    <row r="165" spans="1:12" x14ac:dyDescent="0.25">
      <c r="A165" s="78" t="s">
        <v>335</v>
      </c>
      <c r="B165" s="26" t="s">
        <v>336</v>
      </c>
      <c r="C165" s="29">
        <v>15</v>
      </c>
      <c r="D165" s="13">
        <v>38</v>
      </c>
      <c r="E165" s="13">
        <v>600</v>
      </c>
      <c r="F165" s="13">
        <v>615</v>
      </c>
      <c r="G165" s="13">
        <v>298</v>
      </c>
      <c r="H165" s="13">
        <v>4</v>
      </c>
      <c r="I165" s="13">
        <v>4632</v>
      </c>
      <c r="J165" s="20">
        <v>4082</v>
      </c>
      <c r="K165" s="21">
        <v>2120</v>
      </c>
      <c r="L165" s="84">
        <v>6202</v>
      </c>
    </row>
    <row r="166" spans="1:12" x14ac:dyDescent="0.25">
      <c r="A166" s="78" t="s">
        <v>337</v>
      </c>
      <c r="B166" s="26" t="s">
        <v>338</v>
      </c>
      <c r="C166" s="29">
        <v>8</v>
      </c>
      <c r="D166" s="13">
        <v>328</v>
      </c>
      <c r="E166" s="13">
        <v>499</v>
      </c>
      <c r="F166" s="13">
        <v>612</v>
      </c>
      <c r="G166" s="13">
        <v>454</v>
      </c>
      <c r="H166" s="13">
        <v>10</v>
      </c>
      <c r="I166" s="13">
        <v>6837</v>
      </c>
      <c r="J166" s="20">
        <v>3314</v>
      </c>
      <c r="K166" s="21">
        <v>5434</v>
      </c>
      <c r="L166" s="84">
        <v>8748</v>
      </c>
    </row>
    <row r="167" spans="1:12" x14ac:dyDescent="0.25">
      <c r="A167" s="78" t="s">
        <v>339</v>
      </c>
      <c r="B167" s="26" t="s">
        <v>340</v>
      </c>
      <c r="C167" s="29">
        <v>16</v>
      </c>
      <c r="D167" s="13">
        <v>193</v>
      </c>
      <c r="E167" s="13">
        <v>6463</v>
      </c>
      <c r="F167" s="13">
        <v>3040</v>
      </c>
      <c r="G167" s="13">
        <v>1075</v>
      </c>
      <c r="H167" s="13">
        <v>9</v>
      </c>
      <c r="I167" s="13">
        <v>4368</v>
      </c>
      <c r="J167" s="20">
        <v>9518</v>
      </c>
      <c r="K167" s="21">
        <v>5646</v>
      </c>
      <c r="L167" s="84">
        <v>15164</v>
      </c>
    </row>
    <row r="168" spans="1:12" x14ac:dyDescent="0.25">
      <c r="A168" s="78" t="s">
        <v>341</v>
      </c>
      <c r="B168" s="26" t="s">
        <v>803</v>
      </c>
      <c r="C168" s="29">
        <v>14</v>
      </c>
      <c r="D168" s="13">
        <v>2615</v>
      </c>
      <c r="E168" s="13">
        <v>975</v>
      </c>
      <c r="F168" s="13">
        <v>2061</v>
      </c>
      <c r="G168" s="13">
        <v>799</v>
      </c>
      <c r="H168" s="13">
        <v>8</v>
      </c>
      <c r="I168" s="13">
        <v>8483</v>
      </c>
      <c r="J168" s="20">
        <v>9619</v>
      </c>
      <c r="K168" s="21">
        <v>5336</v>
      </c>
      <c r="L168" s="84">
        <v>14955</v>
      </c>
    </row>
    <row r="169" spans="1:12" x14ac:dyDescent="0.25">
      <c r="A169" s="78" t="s">
        <v>343</v>
      </c>
      <c r="B169" s="26" t="s">
        <v>344</v>
      </c>
      <c r="C169" s="29">
        <v>2</v>
      </c>
      <c r="D169" s="13">
        <v>217</v>
      </c>
      <c r="E169" s="13">
        <v>6615</v>
      </c>
      <c r="F169" s="13">
        <v>2525</v>
      </c>
      <c r="G169" s="13">
        <v>688</v>
      </c>
      <c r="H169" s="13">
        <v>4</v>
      </c>
      <c r="I169" s="13">
        <v>1227</v>
      </c>
      <c r="J169" s="20">
        <v>7603</v>
      </c>
      <c r="K169" s="21">
        <v>3675</v>
      </c>
      <c r="L169" s="84">
        <v>11278</v>
      </c>
    </row>
    <row r="170" spans="1:12" x14ac:dyDescent="0.25">
      <c r="A170" s="78" t="s">
        <v>345</v>
      </c>
      <c r="B170" s="26" t="s">
        <v>346</v>
      </c>
      <c r="C170" s="29">
        <v>17</v>
      </c>
      <c r="D170" s="13">
        <v>114</v>
      </c>
      <c r="E170" s="13">
        <v>5921</v>
      </c>
      <c r="F170" s="13">
        <v>1549</v>
      </c>
      <c r="G170" s="13">
        <v>893</v>
      </c>
      <c r="H170" s="13">
        <v>8</v>
      </c>
      <c r="I170" s="13">
        <v>3598</v>
      </c>
      <c r="J170" s="20">
        <v>8782</v>
      </c>
      <c r="K170" s="21">
        <v>3318</v>
      </c>
      <c r="L170" s="84">
        <v>12100</v>
      </c>
    </row>
    <row r="171" spans="1:12" x14ac:dyDescent="0.25">
      <c r="A171" s="78" t="s">
        <v>347</v>
      </c>
      <c r="B171" s="26" t="s">
        <v>348</v>
      </c>
      <c r="C171" s="29">
        <v>15</v>
      </c>
      <c r="D171" s="13">
        <v>418</v>
      </c>
      <c r="E171" s="13">
        <v>4509</v>
      </c>
      <c r="F171" s="13">
        <v>2019</v>
      </c>
      <c r="G171" s="13">
        <v>816</v>
      </c>
      <c r="H171" s="13">
        <v>3</v>
      </c>
      <c r="I171" s="13">
        <v>3568</v>
      </c>
      <c r="J171" s="20">
        <v>6747</v>
      </c>
      <c r="K171" s="21">
        <v>4601</v>
      </c>
      <c r="L171" s="84">
        <v>11348</v>
      </c>
    </row>
    <row r="172" spans="1:12" x14ac:dyDescent="0.25">
      <c r="A172" s="78" t="s">
        <v>349</v>
      </c>
      <c r="B172" s="26" t="s">
        <v>350</v>
      </c>
      <c r="C172" s="29">
        <v>22</v>
      </c>
      <c r="D172" s="13">
        <v>117</v>
      </c>
      <c r="E172" s="13">
        <v>4868</v>
      </c>
      <c r="F172" s="13">
        <v>3844</v>
      </c>
      <c r="G172" s="13">
        <v>992</v>
      </c>
      <c r="H172" s="13">
        <v>7</v>
      </c>
      <c r="I172" s="13">
        <v>5908</v>
      </c>
      <c r="J172" s="20">
        <v>12239</v>
      </c>
      <c r="K172" s="21">
        <v>3519</v>
      </c>
      <c r="L172" s="84">
        <v>15758</v>
      </c>
    </row>
    <row r="173" spans="1:12" x14ac:dyDescent="0.25">
      <c r="A173" s="78" t="s">
        <v>351</v>
      </c>
      <c r="B173" s="26" t="s">
        <v>352</v>
      </c>
      <c r="C173" s="29">
        <v>7</v>
      </c>
      <c r="D173" s="13">
        <v>16</v>
      </c>
      <c r="E173" s="13">
        <v>190</v>
      </c>
      <c r="F173" s="13">
        <v>214</v>
      </c>
      <c r="G173" s="13">
        <v>206</v>
      </c>
      <c r="H173" s="13">
        <v>1</v>
      </c>
      <c r="I173" s="13">
        <v>2352</v>
      </c>
      <c r="J173" s="20">
        <v>1970</v>
      </c>
      <c r="K173" s="21">
        <v>1016</v>
      </c>
      <c r="L173" s="84">
        <v>2986</v>
      </c>
    </row>
    <row r="174" spans="1:12" x14ac:dyDescent="0.25">
      <c r="A174" s="78" t="s">
        <v>353</v>
      </c>
      <c r="B174" s="26" t="s">
        <v>354</v>
      </c>
      <c r="C174" s="29">
        <v>34</v>
      </c>
      <c r="D174" s="13">
        <v>186</v>
      </c>
      <c r="E174" s="13">
        <v>15134</v>
      </c>
      <c r="F174" s="13">
        <v>7059</v>
      </c>
      <c r="G174" s="13">
        <v>1443</v>
      </c>
      <c r="H174" s="13">
        <v>9</v>
      </c>
      <c r="I174" s="13">
        <v>6232</v>
      </c>
      <c r="J174" s="20">
        <v>22817</v>
      </c>
      <c r="K174" s="21">
        <v>7280</v>
      </c>
      <c r="L174" s="84">
        <v>30097</v>
      </c>
    </row>
    <row r="175" spans="1:12" x14ac:dyDescent="0.25">
      <c r="A175" s="78" t="s">
        <v>355</v>
      </c>
      <c r="B175" s="26" t="s">
        <v>356</v>
      </c>
      <c r="C175" s="29">
        <v>1</v>
      </c>
      <c r="D175" s="13">
        <v>73</v>
      </c>
      <c r="E175" s="13">
        <v>404</v>
      </c>
      <c r="F175" s="13">
        <v>244</v>
      </c>
      <c r="G175" s="13">
        <v>115</v>
      </c>
      <c r="H175" s="13"/>
      <c r="I175" s="13">
        <v>898</v>
      </c>
      <c r="J175" s="20">
        <v>1013</v>
      </c>
      <c r="K175" s="21">
        <v>722</v>
      </c>
      <c r="L175" s="84">
        <v>1735</v>
      </c>
    </row>
    <row r="176" spans="1:12" x14ac:dyDescent="0.25">
      <c r="A176" s="78" t="s">
        <v>357</v>
      </c>
      <c r="B176" s="26" t="s">
        <v>358</v>
      </c>
      <c r="C176" s="29">
        <v>1</v>
      </c>
      <c r="D176" s="13"/>
      <c r="E176" s="13">
        <v>12</v>
      </c>
      <c r="F176" s="13">
        <v>57</v>
      </c>
      <c r="G176" s="13">
        <v>40</v>
      </c>
      <c r="H176" s="13"/>
      <c r="I176" s="13">
        <v>750</v>
      </c>
      <c r="J176" s="20">
        <v>505</v>
      </c>
      <c r="K176" s="21">
        <v>355</v>
      </c>
      <c r="L176" s="84">
        <v>860</v>
      </c>
    </row>
    <row r="177" spans="1:12" x14ac:dyDescent="0.25">
      <c r="A177" s="78" t="s">
        <v>359</v>
      </c>
      <c r="B177" s="26" t="s">
        <v>360</v>
      </c>
      <c r="C177" s="29"/>
      <c r="D177" s="13">
        <v>2</v>
      </c>
      <c r="E177" s="13">
        <v>1</v>
      </c>
      <c r="F177" s="13">
        <v>24</v>
      </c>
      <c r="G177" s="13">
        <v>14</v>
      </c>
      <c r="H177" s="13"/>
      <c r="I177" s="13">
        <v>570</v>
      </c>
      <c r="J177" s="20">
        <v>281</v>
      </c>
      <c r="K177" s="21">
        <v>330</v>
      </c>
      <c r="L177" s="84">
        <v>611</v>
      </c>
    </row>
    <row r="178" spans="1:12" x14ac:dyDescent="0.25">
      <c r="A178" s="78" t="s">
        <v>361</v>
      </c>
      <c r="B178" s="26" t="s">
        <v>362</v>
      </c>
      <c r="C178" s="29">
        <v>3</v>
      </c>
      <c r="D178" s="13">
        <v>8</v>
      </c>
      <c r="E178" s="13">
        <v>8</v>
      </c>
      <c r="F178" s="13">
        <v>361</v>
      </c>
      <c r="G178" s="13">
        <v>26</v>
      </c>
      <c r="H178" s="13"/>
      <c r="I178" s="13">
        <v>1065</v>
      </c>
      <c r="J178" s="20">
        <v>578</v>
      </c>
      <c r="K178" s="21">
        <v>893</v>
      </c>
      <c r="L178" s="84">
        <v>1471</v>
      </c>
    </row>
    <row r="179" spans="1:12" x14ac:dyDescent="0.25">
      <c r="A179" s="78" t="s">
        <v>363</v>
      </c>
      <c r="B179" s="26" t="s">
        <v>364</v>
      </c>
      <c r="C179" s="29">
        <v>13</v>
      </c>
      <c r="D179" s="13">
        <v>22</v>
      </c>
      <c r="E179" s="13">
        <v>38</v>
      </c>
      <c r="F179" s="13">
        <v>874</v>
      </c>
      <c r="G179" s="13">
        <v>74</v>
      </c>
      <c r="H179" s="13"/>
      <c r="I179" s="13">
        <v>2745</v>
      </c>
      <c r="J179" s="20">
        <v>2181</v>
      </c>
      <c r="K179" s="21">
        <v>1585</v>
      </c>
      <c r="L179" s="84">
        <v>3766</v>
      </c>
    </row>
    <row r="180" spans="1:12" x14ac:dyDescent="0.25">
      <c r="A180" s="78" t="s">
        <v>365</v>
      </c>
      <c r="B180" s="26" t="s">
        <v>366</v>
      </c>
      <c r="C180" s="29">
        <v>2</v>
      </c>
      <c r="D180" s="13">
        <v>6</v>
      </c>
      <c r="E180" s="13">
        <v>2</v>
      </c>
      <c r="F180" s="13">
        <v>49</v>
      </c>
      <c r="G180" s="13">
        <v>22</v>
      </c>
      <c r="H180" s="13"/>
      <c r="I180" s="13">
        <v>846</v>
      </c>
      <c r="J180" s="20">
        <v>390</v>
      </c>
      <c r="K180" s="21">
        <v>537</v>
      </c>
      <c r="L180" s="84">
        <v>927</v>
      </c>
    </row>
    <row r="181" spans="1:12" x14ac:dyDescent="0.25">
      <c r="A181" s="78" t="s">
        <v>367</v>
      </c>
      <c r="B181" s="26" t="s">
        <v>368</v>
      </c>
      <c r="C181" s="29">
        <v>1</v>
      </c>
      <c r="D181" s="13">
        <v>1</v>
      </c>
      <c r="E181" s="13">
        <v>1</v>
      </c>
      <c r="F181" s="13">
        <v>8</v>
      </c>
      <c r="G181" s="13">
        <v>15</v>
      </c>
      <c r="H181" s="13"/>
      <c r="I181" s="13">
        <v>551</v>
      </c>
      <c r="J181" s="20">
        <v>355</v>
      </c>
      <c r="K181" s="21">
        <v>222</v>
      </c>
      <c r="L181" s="84">
        <v>577</v>
      </c>
    </row>
    <row r="182" spans="1:12" x14ac:dyDescent="0.25">
      <c r="A182" s="78" t="s">
        <v>369</v>
      </c>
      <c r="B182" s="26" t="s">
        <v>370</v>
      </c>
      <c r="C182" s="29">
        <v>2</v>
      </c>
      <c r="D182" s="13">
        <v>4</v>
      </c>
      <c r="E182" s="13">
        <v>3</v>
      </c>
      <c r="F182" s="13">
        <v>12</v>
      </c>
      <c r="G182" s="13">
        <v>16</v>
      </c>
      <c r="H182" s="13"/>
      <c r="I182" s="13">
        <v>883</v>
      </c>
      <c r="J182" s="20">
        <v>382</v>
      </c>
      <c r="K182" s="21">
        <v>538</v>
      </c>
      <c r="L182" s="84">
        <v>920</v>
      </c>
    </row>
    <row r="183" spans="1:12" x14ac:dyDescent="0.25">
      <c r="A183" s="78" t="s">
        <v>371</v>
      </c>
      <c r="B183" s="26" t="s">
        <v>372</v>
      </c>
      <c r="C183" s="29">
        <v>20</v>
      </c>
      <c r="D183" s="13">
        <v>19</v>
      </c>
      <c r="E183" s="13">
        <v>36</v>
      </c>
      <c r="F183" s="13">
        <v>71</v>
      </c>
      <c r="G183" s="13">
        <v>177</v>
      </c>
      <c r="H183" s="13"/>
      <c r="I183" s="13">
        <v>2002</v>
      </c>
      <c r="J183" s="20">
        <v>1333</v>
      </c>
      <c r="K183" s="21">
        <v>992</v>
      </c>
      <c r="L183" s="84">
        <v>2325</v>
      </c>
    </row>
    <row r="184" spans="1:12" x14ac:dyDescent="0.25">
      <c r="A184" s="78" t="s">
        <v>373</v>
      </c>
      <c r="B184" s="26" t="s">
        <v>374</v>
      </c>
      <c r="C184" s="29">
        <v>5</v>
      </c>
      <c r="D184" s="13">
        <v>1</v>
      </c>
      <c r="E184" s="13">
        <v>4</v>
      </c>
      <c r="F184" s="13">
        <v>20</v>
      </c>
      <c r="G184" s="13">
        <v>9</v>
      </c>
      <c r="H184" s="13"/>
      <c r="I184" s="13">
        <v>914</v>
      </c>
      <c r="J184" s="20">
        <v>357</v>
      </c>
      <c r="K184" s="21">
        <v>596</v>
      </c>
      <c r="L184" s="84">
        <v>953</v>
      </c>
    </row>
    <row r="185" spans="1:12" x14ac:dyDescent="0.25">
      <c r="A185" s="78" t="s">
        <v>375</v>
      </c>
      <c r="B185" s="26" t="s">
        <v>376</v>
      </c>
      <c r="C185" s="29">
        <v>2</v>
      </c>
      <c r="D185" s="13">
        <v>6</v>
      </c>
      <c r="E185" s="13">
        <v>16</v>
      </c>
      <c r="F185" s="13">
        <v>86</v>
      </c>
      <c r="G185" s="13">
        <v>46</v>
      </c>
      <c r="H185" s="13"/>
      <c r="I185" s="13">
        <v>1532</v>
      </c>
      <c r="J185" s="20">
        <v>639</v>
      </c>
      <c r="K185" s="21">
        <v>1049</v>
      </c>
      <c r="L185" s="84">
        <v>1688</v>
      </c>
    </row>
    <row r="186" spans="1:12" x14ac:dyDescent="0.25">
      <c r="A186" s="78" t="s">
        <v>377</v>
      </c>
      <c r="B186" s="26" t="s">
        <v>378</v>
      </c>
      <c r="C186" s="29">
        <v>22</v>
      </c>
      <c r="D186" s="13">
        <v>8</v>
      </c>
      <c r="E186" s="13">
        <v>66</v>
      </c>
      <c r="F186" s="13">
        <v>61</v>
      </c>
      <c r="G186" s="13">
        <v>90</v>
      </c>
      <c r="H186" s="13">
        <v>1</v>
      </c>
      <c r="I186" s="13">
        <v>1926</v>
      </c>
      <c r="J186" s="20">
        <v>1326</v>
      </c>
      <c r="K186" s="21">
        <v>848</v>
      </c>
      <c r="L186" s="84">
        <v>2174</v>
      </c>
    </row>
    <row r="187" spans="1:12" x14ac:dyDescent="0.25">
      <c r="A187" s="78" t="s">
        <v>379</v>
      </c>
      <c r="B187" s="26" t="s">
        <v>380</v>
      </c>
      <c r="C187" s="29">
        <v>6</v>
      </c>
      <c r="D187" s="13">
        <v>18</v>
      </c>
      <c r="E187" s="13">
        <v>20</v>
      </c>
      <c r="F187" s="13">
        <v>86</v>
      </c>
      <c r="G187" s="13">
        <v>115</v>
      </c>
      <c r="H187" s="13">
        <v>6</v>
      </c>
      <c r="I187" s="13">
        <v>2637</v>
      </c>
      <c r="J187" s="20">
        <v>1022</v>
      </c>
      <c r="K187" s="21">
        <v>1866</v>
      </c>
      <c r="L187" s="84">
        <v>2888</v>
      </c>
    </row>
    <row r="188" spans="1:12" x14ac:dyDescent="0.25">
      <c r="A188" s="78" t="s">
        <v>381</v>
      </c>
      <c r="B188" s="26" t="s">
        <v>382</v>
      </c>
      <c r="C188" s="29">
        <v>32</v>
      </c>
      <c r="D188" s="13">
        <v>522</v>
      </c>
      <c r="E188" s="13">
        <v>566</v>
      </c>
      <c r="F188" s="13">
        <v>561</v>
      </c>
      <c r="G188" s="13">
        <v>701</v>
      </c>
      <c r="H188" s="13">
        <v>6</v>
      </c>
      <c r="I188" s="13">
        <v>8565</v>
      </c>
      <c r="J188" s="20">
        <v>4101</v>
      </c>
      <c r="K188" s="21">
        <v>6852</v>
      </c>
      <c r="L188" s="84">
        <v>10953</v>
      </c>
    </row>
    <row r="189" spans="1:12" x14ac:dyDescent="0.25">
      <c r="A189" s="78" t="s">
        <v>383</v>
      </c>
      <c r="B189" s="26" t="s">
        <v>384</v>
      </c>
      <c r="C189" s="29">
        <v>4</v>
      </c>
      <c r="D189" s="13">
        <v>12</v>
      </c>
      <c r="E189" s="13">
        <v>11</v>
      </c>
      <c r="F189" s="13">
        <v>62</v>
      </c>
      <c r="G189" s="13">
        <v>39</v>
      </c>
      <c r="H189" s="13">
        <v>2</v>
      </c>
      <c r="I189" s="13">
        <v>1831</v>
      </c>
      <c r="J189" s="20">
        <v>773</v>
      </c>
      <c r="K189" s="21">
        <v>1188</v>
      </c>
      <c r="L189" s="84">
        <v>1961</v>
      </c>
    </row>
    <row r="190" spans="1:12" x14ac:dyDescent="0.25">
      <c r="A190" s="78" t="s">
        <v>385</v>
      </c>
      <c r="B190" s="26" t="s">
        <v>386</v>
      </c>
      <c r="C190" s="29">
        <v>1</v>
      </c>
      <c r="D190" s="13">
        <v>3</v>
      </c>
      <c r="E190" s="13">
        <v>6</v>
      </c>
      <c r="F190" s="13">
        <v>55</v>
      </c>
      <c r="G190" s="13">
        <v>45</v>
      </c>
      <c r="H190" s="13">
        <v>1</v>
      </c>
      <c r="I190" s="13">
        <v>1549</v>
      </c>
      <c r="J190" s="20">
        <v>654</v>
      </c>
      <c r="K190" s="21">
        <v>1006</v>
      </c>
      <c r="L190" s="84">
        <v>1660</v>
      </c>
    </row>
    <row r="191" spans="1:12" x14ac:dyDescent="0.25">
      <c r="A191" s="78" t="s">
        <v>387</v>
      </c>
      <c r="B191" s="26" t="s">
        <v>388</v>
      </c>
      <c r="C191" s="29">
        <v>5</v>
      </c>
      <c r="D191" s="13">
        <v>28</v>
      </c>
      <c r="E191" s="13">
        <v>39</v>
      </c>
      <c r="F191" s="13">
        <v>393</v>
      </c>
      <c r="G191" s="13">
        <v>78</v>
      </c>
      <c r="H191" s="13"/>
      <c r="I191" s="13">
        <v>1922</v>
      </c>
      <c r="J191" s="20">
        <v>1534</v>
      </c>
      <c r="K191" s="21">
        <v>931</v>
      </c>
      <c r="L191" s="84">
        <v>2465</v>
      </c>
    </row>
    <row r="192" spans="1:12" x14ac:dyDescent="0.25">
      <c r="A192" s="78" t="s">
        <v>389</v>
      </c>
      <c r="B192" s="26" t="s">
        <v>390</v>
      </c>
      <c r="C192" s="29">
        <v>2</v>
      </c>
      <c r="D192" s="13">
        <v>4</v>
      </c>
      <c r="E192" s="13">
        <v>14</v>
      </c>
      <c r="F192" s="13">
        <v>40</v>
      </c>
      <c r="G192" s="13">
        <v>28</v>
      </c>
      <c r="H192" s="13"/>
      <c r="I192" s="13">
        <v>1377</v>
      </c>
      <c r="J192" s="20">
        <v>555</v>
      </c>
      <c r="K192" s="21">
        <v>910</v>
      </c>
      <c r="L192" s="84">
        <v>1465</v>
      </c>
    </row>
    <row r="193" spans="1:12" x14ac:dyDescent="0.25">
      <c r="A193" s="78" t="s">
        <v>391</v>
      </c>
      <c r="B193" s="26" t="s">
        <v>392</v>
      </c>
      <c r="C193" s="29">
        <v>1</v>
      </c>
      <c r="D193" s="13">
        <v>3</v>
      </c>
      <c r="E193" s="13">
        <v>1</v>
      </c>
      <c r="F193" s="13">
        <v>4</v>
      </c>
      <c r="G193" s="13">
        <v>5</v>
      </c>
      <c r="H193" s="13"/>
      <c r="I193" s="13">
        <v>370</v>
      </c>
      <c r="J193" s="20">
        <v>160</v>
      </c>
      <c r="K193" s="21">
        <v>224</v>
      </c>
      <c r="L193" s="84">
        <v>384</v>
      </c>
    </row>
    <row r="194" spans="1:12" x14ac:dyDescent="0.25">
      <c r="A194" s="78" t="s">
        <v>393</v>
      </c>
      <c r="B194" s="26" t="s">
        <v>394</v>
      </c>
      <c r="C194" s="29">
        <v>17</v>
      </c>
      <c r="D194" s="13">
        <v>31</v>
      </c>
      <c r="E194" s="13">
        <v>24</v>
      </c>
      <c r="F194" s="13">
        <v>91</v>
      </c>
      <c r="G194" s="13">
        <v>93</v>
      </c>
      <c r="H194" s="13">
        <v>6</v>
      </c>
      <c r="I194" s="13">
        <v>4766</v>
      </c>
      <c r="J194" s="20">
        <v>2563</v>
      </c>
      <c r="K194" s="21">
        <v>2465</v>
      </c>
      <c r="L194" s="84">
        <v>5028</v>
      </c>
    </row>
    <row r="195" spans="1:12" x14ac:dyDescent="0.25">
      <c r="A195" s="78" t="s">
        <v>395</v>
      </c>
      <c r="B195" s="26" t="s">
        <v>396</v>
      </c>
      <c r="C195" s="29">
        <v>18</v>
      </c>
      <c r="D195" s="13">
        <v>17</v>
      </c>
      <c r="E195" s="13">
        <v>22</v>
      </c>
      <c r="F195" s="13">
        <v>97</v>
      </c>
      <c r="G195" s="13">
        <v>132</v>
      </c>
      <c r="H195" s="13">
        <v>1</v>
      </c>
      <c r="I195" s="13">
        <v>4199</v>
      </c>
      <c r="J195" s="20">
        <v>1839</v>
      </c>
      <c r="K195" s="21">
        <v>2647</v>
      </c>
      <c r="L195" s="84">
        <v>4486</v>
      </c>
    </row>
    <row r="196" spans="1:12" x14ac:dyDescent="0.25">
      <c r="A196" s="78" t="s">
        <v>397</v>
      </c>
      <c r="B196" s="26" t="s">
        <v>398</v>
      </c>
      <c r="C196" s="29">
        <v>9</v>
      </c>
      <c r="D196" s="13">
        <v>5</v>
      </c>
      <c r="E196" s="13">
        <v>2</v>
      </c>
      <c r="F196" s="13">
        <v>105</v>
      </c>
      <c r="G196" s="13">
        <v>25</v>
      </c>
      <c r="H196" s="13">
        <v>1</v>
      </c>
      <c r="I196" s="13">
        <v>1249</v>
      </c>
      <c r="J196" s="20">
        <v>686</v>
      </c>
      <c r="K196" s="21">
        <v>710</v>
      </c>
      <c r="L196" s="84">
        <v>1396</v>
      </c>
    </row>
    <row r="197" spans="1:12" x14ac:dyDescent="0.25">
      <c r="A197" s="78" t="s">
        <v>399</v>
      </c>
      <c r="B197" s="26" t="s">
        <v>400</v>
      </c>
      <c r="C197" s="29">
        <v>1</v>
      </c>
      <c r="D197" s="13"/>
      <c r="E197" s="13">
        <v>10</v>
      </c>
      <c r="F197" s="13">
        <v>101</v>
      </c>
      <c r="G197" s="13">
        <v>17</v>
      </c>
      <c r="H197" s="13"/>
      <c r="I197" s="13">
        <v>765</v>
      </c>
      <c r="J197" s="20">
        <v>520</v>
      </c>
      <c r="K197" s="21">
        <v>374</v>
      </c>
      <c r="L197" s="84">
        <v>894</v>
      </c>
    </row>
    <row r="198" spans="1:12" x14ac:dyDescent="0.25">
      <c r="A198" s="78" t="s">
        <v>401</v>
      </c>
      <c r="B198" s="26" t="s">
        <v>402</v>
      </c>
      <c r="C198" s="29">
        <v>4</v>
      </c>
      <c r="D198" s="13">
        <v>7</v>
      </c>
      <c r="E198" s="13">
        <v>3</v>
      </c>
      <c r="F198" s="13">
        <v>33</v>
      </c>
      <c r="G198" s="13">
        <v>24</v>
      </c>
      <c r="H198" s="13">
        <v>1</v>
      </c>
      <c r="I198" s="13">
        <v>1197</v>
      </c>
      <c r="J198" s="20">
        <v>557</v>
      </c>
      <c r="K198" s="21">
        <v>712</v>
      </c>
      <c r="L198" s="84">
        <v>1269</v>
      </c>
    </row>
    <row r="199" spans="1:12" x14ac:dyDescent="0.25">
      <c r="A199" s="78" t="s">
        <v>403</v>
      </c>
      <c r="B199" s="26" t="s">
        <v>404</v>
      </c>
      <c r="C199" s="29">
        <v>3</v>
      </c>
      <c r="D199" s="13">
        <v>26</v>
      </c>
      <c r="E199" s="13">
        <v>14</v>
      </c>
      <c r="F199" s="13">
        <v>249</v>
      </c>
      <c r="G199" s="13">
        <v>56</v>
      </c>
      <c r="H199" s="13">
        <v>1</v>
      </c>
      <c r="I199" s="13">
        <v>3371</v>
      </c>
      <c r="J199" s="20">
        <v>1689</v>
      </c>
      <c r="K199" s="21">
        <v>2031</v>
      </c>
      <c r="L199" s="84">
        <v>3720</v>
      </c>
    </row>
    <row r="200" spans="1:12" x14ac:dyDescent="0.25">
      <c r="A200" s="78" t="s">
        <v>405</v>
      </c>
      <c r="B200" s="26" t="s">
        <v>406</v>
      </c>
      <c r="C200" s="29"/>
      <c r="D200" s="13">
        <v>13</v>
      </c>
      <c r="E200" s="13">
        <v>9</v>
      </c>
      <c r="F200" s="13">
        <v>1204</v>
      </c>
      <c r="G200" s="13">
        <v>22</v>
      </c>
      <c r="H200" s="13">
        <v>2</v>
      </c>
      <c r="I200" s="13">
        <v>1214</v>
      </c>
      <c r="J200" s="20">
        <v>1579</v>
      </c>
      <c r="K200" s="21">
        <v>885</v>
      </c>
      <c r="L200" s="84">
        <v>2464</v>
      </c>
    </row>
    <row r="201" spans="1:12" x14ac:dyDescent="0.25">
      <c r="A201" s="78" t="s">
        <v>407</v>
      </c>
      <c r="B201" s="26" t="s">
        <v>408</v>
      </c>
      <c r="C201" s="29"/>
      <c r="D201" s="13">
        <v>7</v>
      </c>
      <c r="E201" s="13">
        <v>2</v>
      </c>
      <c r="F201" s="13">
        <v>8</v>
      </c>
      <c r="G201" s="13">
        <v>12</v>
      </c>
      <c r="H201" s="13"/>
      <c r="I201" s="13">
        <v>774</v>
      </c>
      <c r="J201" s="20">
        <v>288</v>
      </c>
      <c r="K201" s="21">
        <v>515</v>
      </c>
      <c r="L201" s="84">
        <v>803</v>
      </c>
    </row>
    <row r="202" spans="1:12" x14ac:dyDescent="0.25">
      <c r="A202" s="78" t="s">
        <v>409</v>
      </c>
      <c r="B202" s="26" t="s">
        <v>410</v>
      </c>
      <c r="C202" s="29">
        <v>1</v>
      </c>
      <c r="D202" s="13"/>
      <c r="E202" s="13">
        <v>3</v>
      </c>
      <c r="F202" s="13">
        <v>5</v>
      </c>
      <c r="G202" s="13">
        <v>6</v>
      </c>
      <c r="H202" s="13"/>
      <c r="I202" s="13">
        <v>825</v>
      </c>
      <c r="J202" s="20">
        <v>437</v>
      </c>
      <c r="K202" s="21">
        <v>403</v>
      </c>
      <c r="L202" s="84">
        <v>840</v>
      </c>
    </row>
    <row r="203" spans="1:12" x14ac:dyDescent="0.25">
      <c r="A203" s="78" t="s">
        <v>411</v>
      </c>
      <c r="B203" s="26" t="s">
        <v>412</v>
      </c>
      <c r="C203" s="29">
        <v>1</v>
      </c>
      <c r="D203" s="13">
        <v>5</v>
      </c>
      <c r="E203" s="13">
        <v>7</v>
      </c>
      <c r="F203" s="13">
        <v>20</v>
      </c>
      <c r="G203" s="13">
        <v>36</v>
      </c>
      <c r="H203" s="13"/>
      <c r="I203" s="13">
        <v>1473</v>
      </c>
      <c r="J203" s="20">
        <v>856</v>
      </c>
      <c r="K203" s="21">
        <v>686</v>
      </c>
      <c r="L203" s="84">
        <v>1542</v>
      </c>
    </row>
    <row r="204" spans="1:12" x14ac:dyDescent="0.25">
      <c r="A204" s="78" t="s">
        <v>413</v>
      </c>
      <c r="B204" s="26" t="s">
        <v>414</v>
      </c>
      <c r="C204" s="29">
        <v>6</v>
      </c>
      <c r="D204" s="13"/>
      <c r="E204" s="13">
        <v>25</v>
      </c>
      <c r="F204" s="13">
        <v>30</v>
      </c>
      <c r="G204" s="13">
        <v>54</v>
      </c>
      <c r="H204" s="13">
        <v>1</v>
      </c>
      <c r="I204" s="13">
        <v>779</v>
      </c>
      <c r="J204" s="20">
        <v>466</v>
      </c>
      <c r="K204" s="21">
        <v>429</v>
      </c>
      <c r="L204" s="84">
        <v>895</v>
      </c>
    </row>
    <row r="205" spans="1:12" x14ac:dyDescent="0.25">
      <c r="A205" s="78" t="s">
        <v>415</v>
      </c>
      <c r="B205" s="26" t="s">
        <v>416</v>
      </c>
      <c r="C205" s="29">
        <v>10</v>
      </c>
      <c r="D205" s="13">
        <v>21</v>
      </c>
      <c r="E205" s="13">
        <v>16</v>
      </c>
      <c r="F205" s="13">
        <v>35</v>
      </c>
      <c r="G205" s="13">
        <v>42</v>
      </c>
      <c r="H205" s="13"/>
      <c r="I205" s="13">
        <v>2538</v>
      </c>
      <c r="J205" s="20">
        <v>1450</v>
      </c>
      <c r="K205" s="21">
        <v>1212</v>
      </c>
      <c r="L205" s="84">
        <v>2662</v>
      </c>
    </row>
    <row r="206" spans="1:12" x14ac:dyDescent="0.25">
      <c r="A206" s="78" t="s">
        <v>417</v>
      </c>
      <c r="B206" s="26" t="s">
        <v>418</v>
      </c>
      <c r="C206" s="29">
        <v>4</v>
      </c>
      <c r="D206" s="13">
        <v>1</v>
      </c>
      <c r="E206" s="13">
        <v>7</v>
      </c>
      <c r="F206" s="13">
        <v>35</v>
      </c>
      <c r="G206" s="13">
        <v>9</v>
      </c>
      <c r="H206" s="13">
        <v>1</v>
      </c>
      <c r="I206" s="13">
        <v>912</v>
      </c>
      <c r="J206" s="20">
        <v>574</v>
      </c>
      <c r="K206" s="21">
        <v>395</v>
      </c>
      <c r="L206" s="84">
        <v>969</v>
      </c>
    </row>
    <row r="207" spans="1:12" x14ac:dyDescent="0.25">
      <c r="A207" s="78" t="s">
        <v>423</v>
      </c>
      <c r="B207" s="26" t="s">
        <v>424</v>
      </c>
      <c r="C207" s="29"/>
      <c r="D207" s="13">
        <v>1</v>
      </c>
      <c r="E207" s="13">
        <v>1</v>
      </c>
      <c r="F207" s="13">
        <v>12</v>
      </c>
      <c r="G207" s="13">
        <v>26</v>
      </c>
      <c r="H207" s="13"/>
      <c r="I207" s="13">
        <v>1155</v>
      </c>
      <c r="J207" s="20">
        <v>471</v>
      </c>
      <c r="K207" s="21">
        <v>724</v>
      </c>
      <c r="L207" s="84">
        <v>1195</v>
      </c>
    </row>
    <row r="208" spans="1:12" x14ac:dyDescent="0.25">
      <c r="A208" s="78" t="s">
        <v>425</v>
      </c>
      <c r="B208" s="26" t="s">
        <v>426</v>
      </c>
      <c r="C208" s="29"/>
      <c r="D208" s="13">
        <v>1</v>
      </c>
      <c r="E208" s="13">
        <v>5</v>
      </c>
      <c r="F208" s="13">
        <v>7</v>
      </c>
      <c r="G208" s="13">
        <v>6</v>
      </c>
      <c r="H208" s="13"/>
      <c r="I208" s="13">
        <v>221</v>
      </c>
      <c r="J208" s="20">
        <v>182</v>
      </c>
      <c r="K208" s="21">
        <v>58</v>
      </c>
      <c r="L208" s="84">
        <v>240</v>
      </c>
    </row>
    <row r="209" spans="1:12" x14ac:dyDescent="0.25">
      <c r="A209" s="78" t="s">
        <v>427</v>
      </c>
      <c r="B209" s="26" t="s">
        <v>428</v>
      </c>
      <c r="C209" s="29">
        <v>7</v>
      </c>
      <c r="D209" s="13">
        <v>16</v>
      </c>
      <c r="E209" s="13">
        <v>3</v>
      </c>
      <c r="F209" s="13">
        <v>39</v>
      </c>
      <c r="G209" s="13">
        <v>44</v>
      </c>
      <c r="H209" s="13">
        <v>3</v>
      </c>
      <c r="I209" s="13">
        <v>1369</v>
      </c>
      <c r="J209" s="20">
        <v>690</v>
      </c>
      <c r="K209" s="21">
        <v>791</v>
      </c>
      <c r="L209" s="84">
        <v>1481</v>
      </c>
    </row>
    <row r="210" spans="1:12" x14ac:dyDescent="0.25">
      <c r="A210" s="78" t="s">
        <v>763</v>
      </c>
      <c r="B210" s="26" t="s">
        <v>764</v>
      </c>
      <c r="C210" s="29">
        <v>3</v>
      </c>
      <c r="D210" s="13">
        <v>3</v>
      </c>
      <c r="E210" s="13">
        <v>1</v>
      </c>
      <c r="F210" s="13">
        <v>27</v>
      </c>
      <c r="G210" s="13">
        <v>38</v>
      </c>
      <c r="H210" s="13"/>
      <c r="I210" s="13">
        <v>1215</v>
      </c>
      <c r="J210" s="20">
        <v>687</v>
      </c>
      <c r="K210" s="21">
        <v>600</v>
      </c>
      <c r="L210" s="84">
        <v>1287</v>
      </c>
    </row>
    <row r="211" spans="1:12" x14ac:dyDescent="0.25">
      <c r="A211" s="78" t="s">
        <v>429</v>
      </c>
      <c r="B211" s="26" t="s">
        <v>430</v>
      </c>
      <c r="C211" s="29">
        <v>3</v>
      </c>
      <c r="D211" s="13">
        <v>6</v>
      </c>
      <c r="E211" s="13">
        <v>9</v>
      </c>
      <c r="F211" s="13">
        <v>22</v>
      </c>
      <c r="G211" s="13">
        <v>32</v>
      </c>
      <c r="H211" s="13"/>
      <c r="I211" s="13">
        <v>1867</v>
      </c>
      <c r="J211" s="20">
        <v>809</v>
      </c>
      <c r="K211" s="21">
        <v>1130</v>
      </c>
      <c r="L211" s="84">
        <v>1939</v>
      </c>
    </row>
    <row r="212" spans="1:12" x14ac:dyDescent="0.25">
      <c r="A212" s="78" t="s">
        <v>431</v>
      </c>
      <c r="B212" s="26" t="s">
        <v>432</v>
      </c>
      <c r="C212" s="29">
        <v>1</v>
      </c>
      <c r="D212" s="13">
        <v>5</v>
      </c>
      <c r="E212" s="13">
        <v>18</v>
      </c>
      <c r="F212" s="13">
        <v>154</v>
      </c>
      <c r="G212" s="13">
        <v>36</v>
      </c>
      <c r="H212" s="13"/>
      <c r="I212" s="13">
        <v>976</v>
      </c>
      <c r="J212" s="20">
        <v>376</v>
      </c>
      <c r="K212" s="21">
        <v>814</v>
      </c>
      <c r="L212" s="84">
        <v>1190</v>
      </c>
    </row>
    <row r="213" spans="1:12" x14ac:dyDescent="0.25">
      <c r="A213" s="78" t="s">
        <v>433</v>
      </c>
      <c r="B213" s="26" t="s">
        <v>434</v>
      </c>
      <c r="C213" s="29">
        <v>9</v>
      </c>
      <c r="D213" s="13">
        <v>76</v>
      </c>
      <c r="E213" s="13">
        <v>116</v>
      </c>
      <c r="F213" s="13">
        <v>571</v>
      </c>
      <c r="G213" s="13">
        <v>185</v>
      </c>
      <c r="H213" s="13">
        <v>2</v>
      </c>
      <c r="I213" s="13">
        <v>4899</v>
      </c>
      <c r="J213" s="20">
        <v>1585</v>
      </c>
      <c r="K213" s="21">
        <v>4273</v>
      </c>
      <c r="L213" s="84">
        <v>5858</v>
      </c>
    </row>
    <row r="214" spans="1:12" x14ac:dyDescent="0.25">
      <c r="A214" s="78" t="s">
        <v>435</v>
      </c>
      <c r="B214" s="26" t="s">
        <v>436</v>
      </c>
      <c r="C214" s="29">
        <v>8</v>
      </c>
      <c r="D214" s="13">
        <v>14</v>
      </c>
      <c r="E214" s="13">
        <v>18</v>
      </c>
      <c r="F214" s="13">
        <v>150</v>
      </c>
      <c r="G214" s="13">
        <v>49</v>
      </c>
      <c r="H214" s="13">
        <v>1</v>
      </c>
      <c r="I214" s="13">
        <v>2180</v>
      </c>
      <c r="J214" s="20">
        <v>514</v>
      </c>
      <c r="K214" s="21">
        <v>1906</v>
      </c>
      <c r="L214" s="84">
        <v>2420</v>
      </c>
    </row>
    <row r="215" spans="1:12" x14ac:dyDescent="0.25">
      <c r="A215" s="78" t="s">
        <v>437</v>
      </c>
      <c r="B215" s="26" t="s">
        <v>438</v>
      </c>
      <c r="C215" s="29">
        <v>1</v>
      </c>
      <c r="D215" s="13">
        <v>6</v>
      </c>
      <c r="E215" s="13">
        <v>27</v>
      </c>
      <c r="F215" s="13">
        <v>200</v>
      </c>
      <c r="G215" s="13">
        <v>25</v>
      </c>
      <c r="H215" s="13"/>
      <c r="I215" s="13">
        <v>1170</v>
      </c>
      <c r="J215" s="20">
        <v>318</v>
      </c>
      <c r="K215" s="21">
        <v>1111</v>
      </c>
      <c r="L215" s="84">
        <v>1429</v>
      </c>
    </row>
    <row r="216" spans="1:12" x14ac:dyDescent="0.25">
      <c r="A216" s="78" t="s">
        <v>439</v>
      </c>
      <c r="B216" s="26" t="s">
        <v>440</v>
      </c>
      <c r="C216" s="29">
        <v>7</v>
      </c>
      <c r="D216" s="13">
        <v>9</v>
      </c>
      <c r="E216" s="13">
        <v>32</v>
      </c>
      <c r="F216" s="13">
        <v>175</v>
      </c>
      <c r="G216" s="13">
        <v>42</v>
      </c>
      <c r="H216" s="13"/>
      <c r="I216" s="13">
        <v>1260</v>
      </c>
      <c r="J216" s="20">
        <v>359</v>
      </c>
      <c r="K216" s="21">
        <v>1166</v>
      </c>
      <c r="L216" s="84">
        <v>1525</v>
      </c>
    </row>
    <row r="217" spans="1:12" x14ac:dyDescent="0.25">
      <c r="A217" s="78" t="s">
        <v>441</v>
      </c>
      <c r="B217" s="26" t="s">
        <v>442</v>
      </c>
      <c r="C217" s="29">
        <v>14</v>
      </c>
      <c r="D217" s="13">
        <v>57</v>
      </c>
      <c r="E217" s="13">
        <v>811</v>
      </c>
      <c r="F217" s="13">
        <v>1717</v>
      </c>
      <c r="G217" s="13">
        <v>372</v>
      </c>
      <c r="H217" s="13"/>
      <c r="I217" s="13">
        <v>4882</v>
      </c>
      <c r="J217" s="20">
        <v>4288</v>
      </c>
      <c r="K217" s="21">
        <v>3565</v>
      </c>
      <c r="L217" s="84">
        <v>7853</v>
      </c>
    </row>
    <row r="218" spans="1:12" x14ac:dyDescent="0.25">
      <c r="A218" s="78" t="s">
        <v>443</v>
      </c>
      <c r="B218" s="26" t="s">
        <v>444</v>
      </c>
      <c r="C218" s="29">
        <v>13</v>
      </c>
      <c r="D218" s="13">
        <v>128</v>
      </c>
      <c r="E218" s="13">
        <v>212</v>
      </c>
      <c r="F218" s="13">
        <v>611</v>
      </c>
      <c r="G218" s="13">
        <v>242</v>
      </c>
      <c r="H218" s="13">
        <v>1</v>
      </c>
      <c r="I218" s="13">
        <v>5053</v>
      </c>
      <c r="J218" s="20">
        <v>1717</v>
      </c>
      <c r="K218" s="21">
        <v>4543</v>
      </c>
      <c r="L218" s="84">
        <v>6260</v>
      </c>
    </row>
    <row r="219" spans="1:12" x14ac:dyDescent="0.25">
      <c r="A219" s="78" t="s">
        <v>445</v>
      </c>
      <c r="B219" s="26" t="s">
        <v>446</v>
      </c>
      <c r="C219" s="29">
        <v>4</v>
      </c>
      <c r="D219" s="13">
        <v>7</v>
      </c>
      <c r="E219" s="13">
        <v>40</v>
      </c>
      <c r="F219" s="13">
        <v>51</v>
      </c>
      <c r="G219" s="13">
        <v>105</v>
      </c>
      <c r="H219" s="13">
        <v>2</v>
      </c>
      <c r="I219" s="13">
        <v>1968</v>
      </c>
      <c r="J219" s="20">
        <v>835</v>
      </c>
      <c r="K219" s="21">
        <v>1342</v>
      </c>
      <c r="L219" s="84">
        <v>2177</v>
      </c>
    </row>
    <row r="220" spans="1:12" x14ac:dyDescent="0.25">
      <c r="A220" s="78" t="s">
        <v>447</v>
      </c>
      <c r="B220" s="26" t="s">
        <v>448</v>
      </c>
      <c r="C220" s="29">
        <v>5</v>
      </c>
      <c r="D220" s="13">
        <v>10</v>
      </c>
      <c r="E220" s="13">
        <v>4</v>
      </c>
      <c r="F220" s="13">
        <v>25</v>
      </c>
      <c r="G220" s="13">
        <v>29</v>
      </c>
      <c r="H220" s="13"/>
      <c r="I220" s="13">
        <v>1327</v>
      </c>
      <c r="J220" s="20">
        <v>421</v>
      </c>
      <c r="K220" s="21">
        <v>979</v>
      </c>
      <c r="L220" s="84">
        <v>1400</v>
      </c>
    </row>
    <row r="221" spans="1:12" x14ac:dyDescent="0.25">
      <c r="A221" s="78" t="s">
        <v>451</v>
      </c>
      <c r="B221" s="26" t="s">
        <v>452</v>
      </c>
      <c r="C221" s="29">
        <v>2</v>
      </c>
      <c r="D221" s="13">
        <v>4</v>
      </c>
      <c r="E221" s="13">
        <v>7</v>
      </c>
      <c r="F221" s="13">
        <v>52</v>
      </c>
      <c r="G221" s="13">
        <v>26</v>
      </c>
      <c r="H221" s="13">
        <v>3</v>
      </c>
      <c r="I221" s="13">
        <v>1189</v>
      </c>
      <c r="J221" s="20">
        <v>535</v>
      </c>
      <c r="K221" s="21">
        <v>748</v>
      </c>
      <c r="L221" s="84">
        <v>1283</v>
      </c>
    </row>
    <row r="222" spans="1:12" x14ac:dyDescent="0.25">
      <c r="A222" s="78" t="s">
        <v>453</v>
      </c>
      <c r="B222" s="26" t="s">
        <v>454</v>
      </c>
      <c r="C222" s="29"/>
      <c r="D222" s="13">
        <v>4</v>
      </c>
      <c r="E222" s="13">
        <v>1</v>
      </c>
      <c r="F222" s="13">
        <v>51</v>
      </c>
      <c r="G222" s="13">
        <v>21</v>
      </c>
      <c r="H222" s="13"/>
      <c r="I222" s="13">
        <v>795</v>
      </c>
      <c r="J222" s="20">
        <v>483</v>
      </c>
      <c r="K222" s="21">
        <v>389</v>
      </c>
      <c r="L222" s="84">
        <v>872</v>
      </c>
    </row>
    <row r="223" spans="1:12" x14ac:dyDescent="0.25">
      <c r="A223" s="78" t="s">
        <v>455</v>
      </c>
      <c r="B223" s="26" t="s">
        <v>456</v>
      </c>
      <c r="C223" s="29">
        <v>2</v>
      </c>
      <c r="D223" s="13">
        <v>1</v>
      </c>
      <c r="E223" s="13"/>
      <c r="F223" s="13">
        <v>26</v>
      </c>
      <c r="G223" s="13">
        <v>31</v>
      </c>
      <c r="H223" s="13">
        <v>1</v>
      </c>
      <c r="I223" s="13">
        <v>1104</v>
      </c>
      <c r="J223" s="20">
        <v>521</v>
      </c>
      <c r="K223" s="21">
        <v>644</v>
      </c>
      <c r="L223" s="84">
        <v>1165</v>
      </c>
    </row>
    <row r="224" spans="1:12" x14ac:dyDescent="0.25">
      <c r="A224" s="78" t="s">
        <v>457</v>
      </c>
      <c r="B224" s="26" t="s">
        <v>458</v>
      </c>
      <c r="C224" s="29">
        <v>5</v>
      </c>
      <c r="D224" s="13"/>
      <c r="E224" s="13">
        <v>9</v>
      </c>
      <c r="F224" s="13">
        <v>18</v>
      </c>
      <c r="G224" s="13">
        <v>15</v>
      </c>
      <c r="H224" s="13"/>
      <c r="I224" s="13">
        <v>1474</v>
      </c>
      <c r="J224" s="20">
        <v>673</v>
      </c>
      <c r="K224" s="21">
        <v>848</v>
      </c>
      <c r="L224" s="84">
        <v>1521</v>
      </c>
    </row>
    <row r="225" spans="1:12" x14ac:dyDescent="0.25">
      <c r="A225" s="78" t="s">
        <v>459</v>
      </c>
      <c r="B225" s="26" t="s">
        <v>460</v>
      </c>
      <c r="C225" s="29">
        <v>4</v>
      </c>
      <c r="D225" s="13">
        <v>3</v>
      </c>
      <c r="E225" s="13">
        <v>7</v>
      </c>
      <c r="F225" s="13">
        <v>18</v>
      </c>
      <c r="G225" s="13">
        <v>50</v>
      </c>
      <c r="H225" s="13"/>
      <c r="I225" s="13">
        <v>1162</v>
      </c>
      <c r="J225" s="20">
        <v>679</v>
      </c>
      <c r="K225" s="21">
        <v>565</v>
      </c>
      <c r="L225" s="84">
        <v>1244</v>
      </c>
    </row>
    <row r="226" spans="1:12" x14ac:dyDescent="0.25">
      <c r="A226" s="78" t="s">
        <v>461</v>
      </c>
      <c r="B226" s="26" t="s">
        <v>462</v>
      </c>
      <c r="C226" s="29">
        <v>5</v>
      </c>
      <c r="D226" s="13">
        <v>27</v>
      </c>
      <c r="E226" s="13">
        <v>16</v>
      </c>
      <c r="F226" s="13">
        <v>55</v>
      </c>
      <c r="G226" s="13">
        <v>65</v>
      </c>
      <c r="H226" s="13"/>
      <c r="I226" s="13">
        <v>1821</v>
      </c>
      <c r="J226" s="20">
        <v>915</v>
      </c>
      <c r="K226" s="21">
        <v>1074</v>
      </c>
      <c r="L226" s="84">
        <v>1989</v>
      </c>
    </row>
    <row r="227" spans="1:12" x14ac:dyDescent="0.25">
      <c r="A227" s="78" t="s">
        <v>463</v>
      </c>
      <c r="B227" s="26" t="s">
        <v>464</v>
      </c>
      <c r="C227" s="29"/>
      <c r="D227" s="13">
        <v>4</v>
      </c>
      <c r="E227" s="13">
        <v>1</v>
      </c>
      <c r="F227" s="13">
        <v>7</v>
      </c>
      <c r="G227" s="13">
        <v>7</v>
      </c>
      <c r="H227" s="13"/>
      <c r="I227" s="13">
        <v>317</v>
      </c>
      <c r="J227" s="20">
        <v>206</v>
      </c>
      <c r="K227" s="21">
        <v>130</v>
      </c>
      <c r="L227" s="84">
        <v>336</v>
      </c>
    </row>
    <row r="228" spans="1:12" x14ac:dyDescent="0.25">
      <c r="A228" s="78" t="s">
        <v>465</v>
      </c>
      <c r="B228" s="26" t="s">
        <v>466</v>
      </c>
      <c r="C228" s="29"/>
      <c r="D228" s="13">
        <v>1</v>
      </c>
      <c r="E228" s="13"/>
      <c r="F228" s="13">
        <v>12</v>
      </c>
      <c r="G228" s="13">
        <v>11</v>
      </c>
      <c r="H228" s="13"/>
      <c r="I228" s="13">
        <v>459</v>
      </c>
      <c r="J228" s="20">
        <v>243</v>
      </c>
      <c r="K228" s="21">
        <v>240</v>
      </c>
      <c r="L228" s="84">
        <v>483</v>
      </c>
    </row>
    <row r="229" spans="1:12" x14ac:dyDescent="0.25">
      <c r="A229" s="78" t="s">
        <v>467</v>
      </c>
      <c r="B229" s="26" t="s">
        <v>468</v>
      </c>
      <c r="C229" s="29">
        <v>6</v>
      </c>
      <c r="D229" s="13">
        <v>2</v>
      </c>
      <c r="E229" s="13">
        <v>8</v>
      </c>
      <c r="F229" s="13">
        <v>19</v>
      </c>
      <c r="G229" s="13">
        <v>42</v>
      </c>
      <c r="H229" s="13">
        <v>2</v>
      </c>
      <c r="I229" s="13">
        <v>955</v>
      </c>
      <c r="J229" s="20">
        <v>535</v>
      </c>
      <c r="K229" s="21">
        <v>499</v>
      </c>
      <c r="L229" s="84">
        <v>1034</v>
      </c>
    </row>
    <row r="230" spans="1:12" x14ac:dyDescent="0.25">
      <c r="A230" s="78" t="s">
        <v>469</v>
      </c>
      <c r="B230" s="26" t="s">
        <v>470</v>
      </c>
      <c r="C230" s="29"/>
      <c r="D230" s="13">
        <v>3</v>
      </c>
      <c r="E230" s="13">
        <v>9</v>
      </c>
      <c r="F230" s="13">
        <v>43</v>
      </c>
      <c r="G230" s="13">
        <v>45</v>
      </c>
      <c r="H230" s="13"/>
      <c r="I230" s="13">
        <v>1469</v>
      </c>
      <c r="J230" s="20">
        <v>838</v>
      </c>
      <c r="K230" s="21">
        <v>731</v>
      </c>
      <c r="L230" s="84">
        <v>1569</v>
      </c>
    </row>
    <row r="231" spans="1:12" x14ac:dyDescent="0.25">
      <c r="A231" s="78" t="s">
        <v>471</v>
      </c>
      <c r="B231" s="26" t="s">
        <v>472</v>
      </c>
      <c r="C231" s="29">
        <v>5</v>
      </c>
      <c r="D231" s="13">
        <v>6</v>
      </c>
      <c r="E231" s="13">
        <v>11</v>
      </c>
      <c r="F231" s="13">
        <v>180</v>
      </c>
      <c r="G231" s="13">
        <v>23</v>
      </c>
      <c r="H231" s="13"/>
      <c r="I231" s="13">
        <v>707</v>
      </c>
      <c r="J231" s="20">
        <v>627</v>
      </c>
      <c r="K231" s="21">
        <v>305</v>
      </c>
      <c r="L231" s="84">
        <v>932</v>
      </c>
    </row>
    <row r="232" spans="1:12" x14ac:dyDescent="0.25">
      <c r="A232" s="78" t="s">
        <v>473</v>
      </c>
      <c r="B232" s="26" t="s">
        <v>474</v>
      </c>
      <c r="C232" s="29">
        <v>7</v>
      </c>
      <c r="D232" s="13">
        <v>4</v>
      </c>
      <c r="E232" s="13">
        <v>3</v>
      </c>
      <c r="F232" s="13">
        <v>7</v>
      </c>
      <c r="G232" s="13">
        <v>13</v>
      </c>
      <c r="H232" s="13"/>
      <c r="I232" s="13">
        <v>1144</v>
      </c>
      <c r="J232" s="20">
        <v>666</v>
      </c>
      <c r="K232" s="21">
        <v>512</v>
      </c>
      <c r="L232" s="84">
        <v>1178</v>
      </c>
    </row>
    <row r="233" spans="1:12" x14ac:dyDescent="0.25">
      <c r="A233" s="78" t="s">
        <v>475</v>
      </c>
      <c r="B233" s="26" t="s">
        <v>476</v>
      </c>
      <c r="C233" s="29">
        <v>2</v>
      </c>
      <c r="D233" s="13">
        <v>35</v>
      </c>
      <c r="E233" s="13">
        <v>2</v>
      </c>
      <c r="F233" s="13">
        <v>101</v>
      </c>
      <c r="G233" s="13">
        <v>33</v>
      </c>
      <c r="H233" s="13"/>
      <c r="I233" s="13">
        <v>1981</v>
      </c>
      <c r="J233" s="20">
        <v>562</v>
      </c>
      <c r="K233" s="21">
        <v>1592</v>
      </c>
      <c r="L233" s="84">
        <v>2154</v>
      </c>
    </row>
    <row r="234" spans="1:12" x14ac:dyDescent="0.25">
      <c r="A234" s="78" t="s">
        <v>477</v>
      </c>
      <c r="B234" s="26" t="s">
        <v>478</v>
      </c>
      <c r="C234" s="29">
        <v>4</v>
      </c>
      <c r="D234" s="13">
        <v>3</v>
      </c>
      <c r="E234" s="13">
        <v>3</v>
      </c>
      <c r="F234" s="13">
        <v>5</v>
      </c>
      <c r="G234" s="13">
        <v>11</v>
      </c>
      <c r="H234" s="13"/>
      <c r="I234" s="13">
        <v>816</v>
      </c>
      <c r="J234" s="20">
        <v>351</v>
      </c>
      <c r="K234" s="21">
        <v>491</v>
      </c>
      <c r="L234" s="84">
        <v>842</v>
      </c>
    </row>
    <row r="235" spans="1:12" x14ac:dyDescent="0.25">
      <c r="A235" s="78" t="s">
        <v>479</v>
      </c>
      <c r="B235" s="26" t="s">
        <v>480</v>
      </c>
      <c r="C235" s="29">
        <v>2</v>
      </c>
      <c r="D235" s="13">
        <v>4</v>
      </c>
      <c r="E235" s="13">
        <v>4</v>
      </c>
      <c r="F235" s="13">
        <v>8</v>
      </c>
      <c r="G235" s="13">
        <v>18</v>
      </c>
      <c r="H235" s="13"/>
      <c r="I235" s="13">
        <v>1153</v>
      </c>
      <c r="J235" s="20">
        <v>516</v>
      </c>
      <c r="K235" s="21">
        <v>673</v>
      </c>
      <c r="L235" s="84">
        <v>1189</v>
      </c>
    </row>
    <row r="236" spans="1:12" x14ac:dyDescent="0.25">
      <c r="A236" s="78" t="s">
        <v>481</v>
      </c>
      <c r="B236" s="26" t="s">
        <v>482</v>
      </c>
      <c r="C236" s="29">
        <v>2</v>
      </c>
      <c r="D236" s="13">
        <v>13</v>
      </c>
      <c r="E236" s="13">
        <v>25</v>
      </c>
      <c r="F236" s="13">
        <v>40</v>
      </c>
      <c r="G236" s="13">
        <v>67</v>
      </c>
      <c r="H236" s="13">
        <v>2</v>
      </c>
      <c r="I236" s="13">
        <v>2252</v>
      </c>
      <c r="J236" s="20">
        <v>1191</v>
      </c>
      <c r="K236" s="21">
        <v>1210</v>
      </c>
      <c r="L236" s="84">
        <v>2401</v>
      </c>
    </row>
    <row r="237" spans="1:12" x14ac:dyDescent="0.25">
      <c r="A237" s="78" t="s">
        <v>483</v>
      </c>
      <c r="B237" s="26" t="s">
        <v>484</v>
      </c>
      <c r="C237" s="29">
        <v>14</v>
      </c>
      <c r="D237" s="13">
        <v>7</v>
      </c>
      <c r="E237" s="13">
        <v>10</v>
      </c>
      <c r="F237" s="13">
        <v>98</v>
      </c>
      <c r="G237" s="13">
        <v>58</v>
      </c>
      <c r="H237" s="13"/>
      <c r="I237" s="13">
        <v>1718</v>
      </c>
      <c r="J237" s="20">
        <v>783</v>
      </c>
      <c r="K237" s="21">
        <v>1122</v>
      </c>
      <c r="L237" s="84">
        <v>1905</v>
      </c>
    </row>
    <row r="238" spans="1:12" x14ac:dyDescent="0.25">
      <c r="A238" s="78" t="s">
        <v>485</v>
      </c>
      <c r="B238" s="26" t="s">
        <v>486</v>
      </c>
      <c r="C238" s="29">
        <v>50</v>
      </c>
      <c r="D238" s="13">
        <v>581</v>
      </c>
      <c r="E238" s="13">
        <v>503</v>
      </c>
      <c r="F238" s="13">
        <v>504</v>
      </c>
      <c r="G238" s="13">
        <v>405</v>
      </c>
      <c r="H238" s="13">
        <v>12</v>
      </c>
      <c r="I238" s="13">
        <v>8354</v>
      </c>
      <c r="J238" s="20">
        <v>2863</v>
      </c>
      <c r="K238" s="21">
        <v>7546</v>
      </c>
      <c r="L238" s="84">
        <v>10409</v>
      </c>
    </row>
    <row r="239" spans="1:12" x14ac:dyDescent="0.25">
      <c r="A239" s="78" t="s">
        <v>487</v>
      </c>
      <c r="B239" s="26" t="s">
        <v>488</v>
      </c>
      <c r="C239" s="29">
        <v>23</v>
      </c>
      <c r="D239" s="13">
        <v>21</v>
      </c>
      <c r="E239" s="13">
        <v>317</v>
      </c>
      <c r="F239" s="13">
        <v>362</v>
      </c>
      <c r="G239" s="13">
        <v>350</v>
      </c>
      <c r="H239" s="13">
        <v>4</v>
      </c>
      <c r="I239" s="13">
        <v>3991</v>
      </c>
      <c r="J239" s="20">
        <v>3432</v>
      </c>
      <c r="K239" s="21">
        <v>1636</v>
      </c>
      <c r="L239" s="84">
        <v>5068</v>
      </c>
    </row>
    <row r="240" spans="1:12" x14ac:dyDescent="0.25">
      <c r="A240" s="78" t="s">
        <v>489</v>
      </c>
      <c r="B240" s="26" t="s">
        <v>490</v>
      </c>
      <c r="C240" s="29">
        <v>82</v>
      </c>
      <c r="D240" s="13">
        <v>238</v>
      </c>
      <c r="E240" s="13">
        <v>6705</v>
      </c>
      <c r="F240" s="13">
        <v>3750</v>
      </c>
      <c r="G240" s="13">
        <v>1857</v>
      </c>
      <c r="H240" s="13">
        <v>8</v>
      </c>
      <c r="I240" s="13">
        <v>6668</v>
      </c>
      <c r="J240" s="20">
        <v>14188</v>
      </c>
      <c r="K240" s="21">
        <v>5120</v>
      </c>
      <c r="L240" s="84">
        <v>19308</v>
      </c>
    </row>
    <row r="241" spans="1:12" x14ac:dyDescent="0.25">
      <c r="A241" s="78" t="s">
        <v>491</v>
      </c>
      <c r="B241" s="26" t="s">
        <v>492</v>
      </c>
      <c r="C241" s="29">
        <v>3</v>
      </c>
      <c r="D241" s="13">
        <v>2</v>
      </c>
      <c r="E241" s="13">
        <v>10</v>
      </c>
      <c r="F241" s="13">
        <v>53</v>
      </c>
      <c r="G241" s="13">
        <v>22</v>
      </c>
      <c r="H241" s="13">
        <v>1</v>
      </c>
      <c r="I241" s="13">
        <v>1021</v>
      </c>
      <c r="J241" s="20">
        <v>576</v>
      </c>
      <c r="K241" s="21">
        <v>536</v>
      </c>
      <c r="L241" s="84">
        <v>1112</v>
      </c>
    </row>
    <row r="242" spans="1:12" x14ac:dyDescent="0.25">
      <c r="A242" s="78" t="s">
        <v>493</v>
      </c>
      <c r="B242" s="26" t="s">
        <v>494</v>
      </c>
      <c r="C242" s="29">
        <v>7</v>
      </c>
      <c r="D242" s="13">
        <v>3</v>
      </c>
      <c r="E242" s="13">
        <v>3</v>
      </c>
      <c r="F242" s="13">
        <v>29</v>
      </c>
      <c r="G242" s="13">
        <v>24</v>
      </c>
      <c r="H242" s="13"/>
      <c r="I242" s="13">
        <v>1202</v>
      </c>
      <c r="J242" s="20">
        <v>935</v>
      </c>
      <c r="K242" s="21">
        <v>333</v>
      </c>
      <c r="L242" s="84">
        <v>1268</v>
      </c>
    </row>
    <row r="243" spans="1:12" x14ac:dyDescent="0.25">
      <c r="A243" s="78" t="s">
        <v>495</v>
      </c>
      <c r="B243" s="26" t="s">
        <v>496</v>
      </c>
      <c r="C243" s="29">
        <v>8</v>
      </c>
      <c r="D243" s="13">
        <v>16</v>
      </c>
      <c r="E243" s="13">
        <v>10</v>
      </c>
      <c r="F243" s="13">
        <v>69</v>
      </c>
      <c r="G243" s="13">
        <v>40</v>
      </c>
      <c r="H243" s="13">
        <v>7</v>
      </c>
      <c r="I243" s="13">
        <v>2521</v>
      </c>
      <c r="J243" s="20">
        <v>1378</v>
      </c>
      <c r="K243" s="21">
        <v>1293</v>
      </c>
      <c r="L243" s="84">
        <v>2671</v>
      </c>
    </row>
    <row r="244" spans="1:12" x14ac:dyDescent="0.25">
      <c r="A244" s="78" t="s">
        <v>497</v>
      </c>
      <c r="B244" s="26" t="s">
        <v>498</v>
      </c>
      <c r="C244" s="29">
        <v>3</v>
      </c>
      <c r="D244" s="13">
        <v>4</v>
      </c>
      <c r="E244" s="13">
        <v>3</v>
      </c>
      <c r="F244" s="13">
        <v>32</v>
      </c>
      <c r="G244" s="13">
        <v>14</v>
      </c>
      <c r="H244" s="13"/>
      <c r="I244" s="13">
        <v>1246</v>
      </c>
      <c r="J244" s="20">
        <v>474</v>
      </c>
      <c r="K244" s="21">
        <v>828</v>
      </c>
      <c r="L244" s="84">
        <v>1302</v>
      </c>
    </row>
    <row r="245" spans="1:12" x14ac:dyDescent="0.25">
      <c r="A245" s="78" t="s">
        <v>499</v>
      </c>
      <c r="B245" s="26" t="s">
        <v>500</v>
      </c>
      <c r="C245" s="29">
        <v>1</v>
      </c>
      <c r="D245" s="13">
        <v>1</v>
      </c>
      <c r="E245" s="13">
        <v>16</v>
      </c>
      <c r="F245" s="13">
        <v>34</v>
      </c>
      <c r="G245" s="13">
        <v>31</v>
      </c>
      <c r="H245" s="13"/>
      <c r="I245" s="13">
        <v>1357</v>
      </c>
      <c r="J245" s="20">
        <v>556</v>
      </c>
      <c r="K245" s="21">
        <v>884</v>
      </c>
      <c r="L245" s="84">
        <v>1440</v>
      </c>
    </row>
    <row r="246" spans="1:12" x14ac:dyDescent="0.25">
      <c r="A246" s="78" t="s">
        <v>501</v>
      </c>
      <c r="B246" s="26" t="s">
        <v>502</v>
      </c>
      <c r="C246" s="29"/>
      <c r="D246" s="13">
        <v>3</v>
      </c>
      <c r="E246" s="13">
        <v>1</v>
      </c>
      <c r="F246" s="13">
        <v>20</v>
      </c>
      <c r="G246" s="13">
        <v>5</v>
      </c>
      <c r="H246" s="13"/>
      <c r="I246" s="13">
        <v>598</v>
      </c>
      <c r="J246" s="20">
        <v>262</v>
      </c>
      <c r="K246" s="21">
        <v>365</v>
      </c>
      <c r="L246" s="84">
        <v>627</v>
      </c>
    </row>
    <row r="247" spans="1:12" x14ac:dyDescent="0.25">
      <c r="A247" s="78" t="s">
        <v>503</v>
      </c>
      <c r="B247" s="26" t="s">
        <v>504</v>
      </c>
      <c r="C247" s="29">
        <v>10</v>
      </c>
      <c r="D247" s="13">
        <v>54</v>
      </c>
      <c r="E247" s="13">
        <v>64</v>
      </c>
      <c r="F247" s="13">
        <v>511</v>
      </c>
      <c r="G247" s="13">
        <v>148</v>
      </c>
      <c r="H247" s="13">
        <v>1</v>
      </c>
      <c r="I247" s="13">
        <v>3227</v>
      </c>
      <c r="J247" s="20">
        <v>2234</v>
      </c>
      <c r="K247" s="21">
        <v>1781</v>
      </c>
      <c r="L247" s="84">
        <v>4015</v>
      </c>
    </row>
    <row r="248" spans="1:12" x14ac:dyDescent="0.25">
      <c r="A248" s="78" t="s">
        <v>505</v>
      </c>
      <c r="B248" s="26" t="s">
        <v>506</v>
      </c>
      <c r="C248" s="29">
        <v>5</v>
      </c>
      <c r="D248" s="13">
        <v>10</v>
      </c>
      <c r="E248" s="13">
        <v>3</v>
      </c>
      <c r="F248" s="13">
        <v>153</v>
      </c>
      <c r="G248" s="13">
        <v>29</v>
      </c>
      <c r="H248" s="13"/>
      <c r="I248" s="13">
        <v>1820</v>
      </c>
      <c r="J248" s="20">
        <v>582</v>
      </c>
      <c r="K248" s="21">
        <v>1438</v>
      </c>
      <c r="L248" s="84">
        <v>2020</v>
      </c>
    </row>
    <row r="249" spans="1:12" x14ac:dyDescent="0.25">
      <c r="A249" s="78" t="s">
        <v>507</v>
      </c>
      <c r="B249" s="26" t="s">
        <v>508</v>
      </c>
      <c r="C249" s="29">
        <v>2</v>
      </c>
      <c r="D249" s="13">
        <v>3</v>
      </c>
      <c r="E249" s="13">
        <v>12</v>
      </c>
      <c r="F249" s="13">
        <v>47</v>
      </c>
      <c r="G249" s="13">
        <v>51</v>
      </c>
      <c r="H249" s="13"/>
      <c r="I249" s="13">
        <v>1217</v>
      </c>
      <c r="J249" s="20">
        <v>594</v>
      </c>
      <c r="K249" s="21">
        <v>738</v>
      </c>
      <c r="L249" s="84">
        <v>1332</v>
      </c>
    </row>
    <row r="250" spans="1:12" x14ac:dyDescent="0.25">
      <c r="A250" s="78" t="s">
        <v>509</v>
      </c>
      <c r="B250" s="26" t="s">
        <v>510</v>
      </c>
      <c r="C250" s="29"/>
      <c r="D250" s="13"/>
      <c r="E250" s="13">
        <v>1</v>
      </c>
      <c r="F250" s="13">
        <v>26</v>
      </c>
      <c r="G250" s="13">
        <v>14</v>
      </c>
      <c r="H250" s="13"/>
      <c r="I250" s="13">
        <v>555</v>
      </c>
      <c r="J250" s="20">
        <v>332</v>
      </c>
      <c r="K250" s="21">
        <v>264</v>
      </c>
      <c r="L250" s="84">
        <v>596</v>
      </c>
    </row>
    <row r="251" spans="1:12" x14ac:dyDescent="0.25">
      <c r="A251" s="78" t="s">
        <v>511</v>
      </c>
      <c r="B251" s="26" t="s">
        <v>512</v>
      </c>
      <c r="C251" s="29">
        <v>3</v>
      </c>
      <c r="D251" s="13">
        <v>1</v>
      </c>
      <c r="E251" s="13">
        <v>4</v>
      </c>
      <c r="F251" s="13">
        <v>72</v>
      </c>
      <c r="G251" s="13">
        <v>15</v>
      </c>
      <c r="H251" s="13">
        <v>5</v>
      </c>
      <c r="I251" s="13">
        <v>1069</v>
      </c>
      <c r="J251" s="20">
        <v>610</v>
      </c>
      <c r="K251" s="21">
        <v>559</v>
      </c>
      <c r="L251" s="84">
        <v>1169</v>
      </c>
    </row>
    <row r="252" spans="1:12" x14ac:dyDescent="0.25">
      <c r="A252" s="78" t="s">
        <v>513</v>
      </c>
      <c r="B252" s="26" t="s">
        <v>514</v>
      </c>
      <c r="C252" s="29">
        <v>9</v>
      </c>
      <c r="D252" s="13">
        <v>2</v>
      </c>
      <c r="E252" s="13">
        <v>3</v>
      </c>
      <c r="F252" s="13">
        <v>80</v>
      </c>
      <c r="G252" s="13">
        <v>27</v>
      </c>
      <c r="H252" s="13">
        <v>1</v>
      </c>
      <c r="I252" s="13">
        <v>1776</v>
      </c>
      <c r="J252" s="20">
        <v>1124</v>
      </c>
      <c r="K252" s="21">
        <v>774</v>
      </c>
      <c r="L252" s="84">
        <v>1898</v>
      </c>
    </row>
    <row r="253" spans="1:12" x14ac:dyDescent="0.25">
      <c r="A253" s="78" t="s">
        <v>515</v>
      </c>
      <c r="B253" s="26" t="s">
        <v>516</v>
      </c>
      <c r="C253" s="29">
        <v>3</v>
      </c>
      <c r="D253" s="13">
        <v>5</v>
      </c>
      <c r="E253" s="13">
        <v>3</v>
      </c>
      <c r="F253" s="13">
        <v>28</v>
      </c>
      <c r="G253" s="13">
        <v>19</v>
      </c>
      <c r="H253" s="13">
        <v>3</v>
      </c>
      <c r="I253" s="13">
        <v>917</v>
      </c>
      <c r="J253" s="20">
        <v>401</v>
      </c>
      <c r="K253" s="21">
        <v>577</v>
      </c>
      <c r="L253" s="84">
        <v>978</v>
      </c>
    </row>
    <row r="254" spans="1:12" x14ac:dyDescent="0.25">
      <c r="A254" s="78" t="s">
        <v>517</v>
      </c>
      <c r="B254" s="26" t="s">
        <v>518</v>
      </c>
      <c r="C254" s="29"/>
      <c r="D254" s="13">
        <v>4</v>
      </c>
      <c r="E254" s="13"/>
      <c r="F254" s="13">
        <v>3</v>
      </c>
      <c r="G254" s="13">
        <v>8</v>
      </c>
      <c r="H254" s="13"/>
      <c r="I254" s="13">
        <v>406</v>
      </c>
      <c r="J254" s="20">
        <v>177</v>
      </c>
      <c r="K254" s="21">
        <v>244</v>
      </c>
      <c r="L254" s="84">
        <v>421</v>
      </c>
    </row>
    <row r="255" spans="1:12" x14ac:dyDescent="0.25">
      <c r="A255" s="78" t="s">
        <v>519</v>
      </c>
      <c r="B255" s="26" t="s">
        <v>520</v>
      </c>
      <c r="C255" s="29">
        <v>15</v>
      </c>
      <c r="D255" s="13">
        <v>19</v>
      </c>
      <c r="E255" s="13">
        <v>17</v>
      </c>
      <c r="F255" s="13">
        <v>270</v>
      </c>
      <c r="G255" s="13">
        <v>97</v>
      </c>
      <c r="H255" s="13">
        <v>2</v>
      </c>
      <c r="I255" s="13">
        <v>2493</v>
      </c>
      <c r="J255" s="20">
        <v>1387</v>
      </c>
      <c r="K255" s="21">
        <v>1526</v>
      </c>
      <c r="L255" s="84">
        <v>2913</v>
      </c>
    </row>
    <row r="256" spans="1:12" x14ac:dyDescent="0.25">
      <c r="A256" s="78" t="s">
        <v>521</v>
      </c>
      <c r="B256" s="26" t="s">
        <v>522</v>
      </c>
      <c r="C256" s="29">
        <v>3</v>
      </c>
      <c r="D256" s="13"/>
      <c r="E256" s="13">
        <v>3</v>
      </c>
      <c r="F256" s="13">
        <v>11</v>
      </c>
      <c r="G256" s="13">
        <v>16</v>
      </c>
      <c r="H256" s="13"/>
      <c r="I256" s="13">
        <v>894</v>
      </c>
      <c r="J256" s="20">
        <v>513</v>
      </c>
      <c r="K256" s="21">
        <v>414</v>
      </c>
      <c r="L256" s="84">
        <v>927</v>
      </c>
    </row>
    <row r="257" spans="1:12" x14ac:dyDescent="0.25">
      <c r="A257" s="78" t="s">
        <v>523</v>
      </c>
      <c r="B257" s="26" t="s">
        <v>524</v>
      </c>
      <c r="C257" s="29">
        <v>7</v>
      </c>
      <c r="D257" s="13">
        <v>3</v>
      </c>
      <c r="E257" s="13">
        <v>9</v>
      </c>
      <c r="F257" s="13">
        <v>46</v>
      </c>
      <c r="G257" s="13">
        <v>39</v>
      </c>
      <c r="H257" s="13"/>
      <c r="I257" s="13">
        <v>1716</v>
      </c>
      <c r="J257" s="20">
        <v>875</v>
      </c>
      <c r="K257" s="21">
        <v>945</v>
      </c>
      <c r="L257" s="84">
        <v>1820</v>
      </c>
    </row>
    <row r="258" spans="1:12" x14ac:dyDescent="0.25">
      <c r="A258" s="78" t="s">
        <v>525</v>
      </c>
      <c r="B258" s="26" t="s">
        <v>526</v>
      </c>
      <c r="C258" s="29"/>
      <c r="D258" s="13">
        <v>1</v>
      </c>
      <c r="E258" s="13">
        <v>6</v>
      </c>
      <c r="F258" s="13">
        <v>27</v>
      </c>
      <c r="G258" s="13">
        <v>19</v>
      </c>
      <c r="H258" s="13">
        <v>1</v>
      </c>
      <c r="I258" s="13">
        <v>1486</v>
      </c>
      <c r="J258" s="20">
        <v>813</v>
      </c>
      <c r="K258" s="21">
        <v>727</v>
      </c>
      <c r="L258" s="84">
        <v>1540</v>
      </c>
    </row>
    <row r="259" spans="1:12" x14ac:dyDescent="0.25">
      <c r="A259" s="78" t="s">
        <v>527</v>
      </c>
      <c r="B259" s="26" t="s">
        <v>528</v>
      </c>
      <c r="C259" s="29">
        <v>27</v>
      </c>
      <c r="D259" s="13">
        <v>49</v>
      </c>
      <c r="E259" s="13">
        <v>1114</v>
      </c>
      <c r="F259" s="13">
        <v>1923</v>
      </c>
      <c r="G259" s="13">
        <v>469</v>
      </c>
      <c r="H259" s="13">
        <v>11</v>
      </c>
      <c r="I259" s="13">
        <v>4023</v>
      </c>
      <c r="J259" s="20">
        <v>5241</v>
      </c>
      <c r="K259" s="21">
        <v>2375</v>
      </c>
      <c r="L259" s="84">
        <v>7616</v>
      </c>
    </row>
    <row r="260" spans="1:12" x14ac:dyDescent="0.25">
      <c r="A260" s="78" t="s">
        <v>529</v>
      </c>
      <c r="B260" s="26" t="s">
        <v>530</v>
      </c>
      <c r="C260" s="29">
        <v>26</v>
      </c>
      <c r="D260" s="13">
        <v>330</v>
      </c>
      <c r="E260" s="13">
        <v>500</v>
      </c>
      <c r="F260" s="13">
        <v>1577</v>
      </c>
      <c r="G260" s="13">
        <v>528</v>
      </c>
      <c r="H260" s="13">
        <v>7</v>
      </c>
      <c r="I260" s="13">
        <v>9423</v>
      </c>
      <c r="J260" s="20">
        <v>4419</v>
      </c>
      <c r="K260" s="21">
        <v>7972</v>
      </c>
      <c r="L260" s="84">
        <v>12391</v>
      </c>
    </row>
    <row r="261" spans="1:12" x14ac:dyDescent="0.25">
      <c r="A261" s="78" t="s">
        <v>531</v>
      </c>
      <c r="B261" s="26" t="s">
        <v>532</v>
      </c>
      <c r="C261" s="29">
        <v>1</v>
      </c>
      <c r="D261" s="13">
        <v>485</v>
      </c>
      <c r="E261" s="13">
        <v>111</v>
      </c>
      <c r="F261" s="13">
        <v>120</v>
      </c>
      <c r="G261" s="13">
        <v>122</v>
      </c>
      <c r="H261" s="13"/>
      <c r="I261" s="13">
        <v>1405</v>
      </c>
      <c r="J261" s="20">
        <v>354</v>
      </c>
      <c r="K261" s="21">
        <v>1890</v>
      </c>
      <c r="L261" s="84">
        <v>2244</v>
      </c>
    </row>
    <row r="262" spans="1:12" x14ac:dyDescent="0.25">
      <c r="A262" s="78" t="s">
        <v>533</v>
      </c>
      <c r="B262" s="26" t="s">
        <v>534</v>
      </c>
      <c r="C262" s="29"/>
      <c r="D262" s="13">
        <v>4</v>
      </c>
      <c r="E262" s="13"/>
      <c r="F262" s="13">
        <v>48</v>
      </c>
      <c r="G262" s="13">
        <v>22</v>
      </c>
      <c r="H262" s="13"/>
      <c r="I262" s="13">
        <v>774</v>
      </c>
      <c r="J262" s="20">
        <v>328</v>
      </c>
      <c r="K262" s="21">
        <v>520</v>
      </c>
      <c r="L262" s="84">
        <v>848</v>
      </c>
    </row>
    <row r="263" spans="1:12" x14ac:dyDescent="0.25">
      <c r="A263" s="78" t="s">
        <v>535</v>
      </c>
      <c r="B263" s="26" t="s">
        <v>536</v>
      </c>
      <c r="C263" s="29">
        <v>3</v>
      </c>
      <c r="D263" s="13">
        <v>11</v>
      </c>
      <c r="E263" s="13">
        <v>4</v>
      </c>
      <c r="F263" s="13">
        <v>60</v>
      </c>
      <c r="G263" s="13">
        <v>44</v>
      </c>
      <c r="H263" s="13">
        <v>1</v>
      </c>
      <c r="I263" s="13">
        <v>1642</v>
      </c>
      <c r="J263" s="20">
        <v>710</v>
      </c>
      <c r="K263" s="21">
        <v>1055</v>
      </c>
      <c r="L263" s="84">
        <v>1765</v>
      </c>
    </row>
    <row r="264" spans="1:12" x14ac:dyDescent="0.25">
      <c r="A264" s="78" t="s">
        <v>537</v>
      </c>
      <c r="B264" s="26" t="s">
        <v>538</v>
      </c>
      <c r="C264" s="29">
        <v>5</v>
      </c>
      <c r="D264" s="13">
        <v>6</v>
      </c>
      <c r="E264" s="13">
        <v>3</v>
      </c>
      <c r="F264" s="13">
        <v>13</v>
      </c>
      <c r="G264" s="13">
        <v>27</v>
      </c>
      <c r="H264" s="13">
        <v>4</v>
      </c>
      <c r="I264" s="13">
        <v>1392</v>
      </c>
      <c r="J264" s="20">
        <v>651</v>
      </c>
      <c r="K264" s="21">
        <v>799</v>
      </c>
      <c r="L264" s="84">
        <v>1450</v>
      </c>
    </row>
    <row r="265" spans="1:12" x14ac:dyDescent="0.25">
      <c r="A265" s="78" t="s">
        <v>539</v>
      </c>
      <c r="B265" s="26" t="s">
        <v>540</v>
      </c>
      <c r="C265" s="29">
        <v>44</v>
      </c>
      <c r="D265" s="13">
        <v>274</v>
      </c>
      <c r="E265" s="13">
        <v>3103</v>
      </c>
      <c r="F265" s="13">
        <v>880</v>
      </c>
      <c r="G265" s="13">
        <v>2170</v>
      </c>
      <c r="H265" s="13">
        <v>85</v>
      </c>
      <c r="I265" s="13">
        <v>15918</v>
      </c>
      <c r="J265" s="20">
        <v>13321</v>
      </c>
      <c r="K265" s="21">
        <v>9153</v>
      </c>
      <c r="L265" s="84">
        <v>22474</v>
      </c>
    </row>
    <row r="266" spans="1:12" x14ac:dyDescent="0.25">
      <c r="A266" s="78" t="s">
        <v>541</v>
      </c>
      <c r="B266" s="26" t="s">
        <v>542</v>
      </c>
      <c r="C266" s="29">
        <v>2</v>
      </c>
      <c r="D266" s="13"/>
      <c r="E266" s="13">
        <v>2</v>
      </c>
      <c r="F266" s="13">
        <v>11</v>
      </c>
      <c r="G266" s="13">
        <v>18</v>
      </c>
      <c r="H266" s="13"/>
      <c r="I266" s="13">
        <v>681</v>
      </c>
      <c r="J266" s="20">
        <v>331</v>
      </c>
      <c r="K266" s="21">
        <v>383</v>
      </c>
      <c r="L266" s="84">
        <v>714</v>
      </c>
    </row>
    <row r="267" spans="1:12" x14ac:dyDescent="0.25">
      <c r="A267" s="78" t="s">
        <v>543</v>
      </c>
      <c r="B267" s="26" t="s">
        <v>544</v>
      </c>
      <c r="C267" s="29">
        <v>4</v>
      </c>
      <c r="D267" s="13"/>
      <c r="E267" s="13">
        <v>2</v>
      </c>
      <c r="F267" s="13">
        <v>34</v>
      </c>
      <c r="G267" s="13">
        <v>44</v>
      </c>
      <c r="H267" s="13">
        <v>4</v>
      </c>
      <c r="I267" s="13">
        <v>1685</v>
      </c>
      <c r="J267" s="20">
        <v>902</v>
      </c>
      <c r="K267" s="21">
        <v>871</v>
      </c>
      <c r="L267" s="84">
        <v>1773</v>
      </c>
    </row>
    <row r="268" spans="1:12" x14ac:dyDescent="0.25">
      <c r="A268" s="78" t="s">
        <v>545</v>
      </c>
      <c r="B268" s="26" t="s">
        <v>546</v>
      </c>
      <c r="C268" s="29">
        <v>21</v>
      </c>
      <c r="D268" s="13">
        <v>257</v>
      </c>
      <c r="E268" s="13">
        <v>810</v>
      </c>
      <c r="F268" s="13">
        <v>490</v>
      </c>
      <c r="G268" s="13">
        <v>1134</v>
      </c>
      <c r="H268" s="13">
        <v>4</v>
      </c>
      <c r="I268" s="13">
        <v>12693</v>
      </c>
      <c r="J268" s="20">
        <v>8739</v>
      </c>
      <c r="K268" s="21">
        <v>6670</v>
      </c>
      <c r="L268" s="84">
        <v>15409</v>
      </c>
    </row>
    <row r="269" spans="1:12" x14ac:dyDescent="0.25">
      <c r="A269" s="78" t="s">
        <v>547</v>
      </c>
      <c r="B269" s="26" t="s">
        <v>548</v>
      </c>
      <c r="C269" s="29">
        <v>9</v>
      </c>
      <c r="D269" s="13">
        <v>16</v>
      </c>
      <c r="E269" s="13">
        <v>11</v>
      </c>
      <c r="F269" s="13">
        <v>86</v>
      </c>
      <c r="G269" s="13">
        <v>65</v>
      </c>
      <c r="H269" s="13"/>
      <c r="I269" s="13">
        <v>1438</v>
      </c>
      <c r="J269" s="20">
        <v>825</v>
      </c>
      <c r="K269" s="21">
        <v>800</v>
      </c>
      <c r="L269" s="84">
        <v>1625</v>
      </c>
    </row>
    <row r="270" spans="1:12" x14ac:dyDescent="0.25">
      <c r="A270" s="78" t="s">
        <v>549</v>
      </c>
      <c r="B270" s="26" t="s">
        <v>550</v>
      </c>
      <c r="C270" s="29">
        <v>12</v>
      </c>
      <c r="D270" s="13">
        <v>12</v>
      </c>
      <c r="E270" s="13">
        <v>21</v>
      </c>
      <c r="F270" s="13">
        <v>41</v>
      </c>
      <c r="G270" s="13">
        <v>33</v>
      </c>
      <c r="H270" s="13"/>
      <c r="I270" s="13">
        <v>2115</v>
      </c>
      <c r="J270" s="20">
        <v>915</v>
      </c>
      <c r="K270" s="21">
        <v>1319</v>
      </c>
      <c r="L270" s="84">
        <v>2234</v>
      </c>
    </row>
    <row r="271" spans="1:12" x14ac:dyDescent="0.25">
      <c r="A271" s="78" t="s">
        <v>551</v>
      </c>
      <c r="B271" s="26" t="s">
        <v>552</v>
      </c>
      <c r="C271" s="29">
        <v>7</v>
      </c>
      <c r="D271" s="13">
        <v>4</v>
      </c>
      <c r="E271" s="13">
        <v>7</v>
      </c>
      <c r="F271" s="13">
        <v>36</v>
      </c>
      <c r="G271" s="13">
        <v>26</v>
      </c>
      <c r="H271" s="13"/>
      <c r="I271" s="13">
        <v>1386</v>
      </c>
      <c r="J271" s="20">
        <v>873</v>
      </c>
      <c r="K271" s="21">
        <v>593</v>
      </c>
      <c r="L271" s="84">
        <v>1466</v>
      </c>
    </row>
    <row r="272" spans="1:12" x14ac:dyDescent="0.25">
      <c r="A272" s="78" t="s">
        <v>553</v>
      </c>
      <c r="B272" s="26" t="s">
        <v>554</v>
      </c>
      <c r="C272" s="29"/>
      <c r="D272" s="13">
        <v>1</v>
      </c>
      <c r="E272" s="13">
        <v>2</v>
      </c>
      <c r="F272" s="13">
        <v>22</v>
      </c>
      <c r="G272" s="13">
        <v>7</v>
      </c>
      <c r="H272" s="13">
        <v>4</v>
      </c>
      <c r="I272" s="13">
        <v>1111</v>
      </c>
      <c r="J272" s="20">
        <v>459</v>
      </c>
      <c r="K272" s="21">
        <v>688</v>
      </c>
      <c r="L272" s="84">
        <v>1147</v>
      </c>
    </row>
    <row r="273" spans="1:12" x14ac:dyDescent="0.25">
      <c r="A273" s="78" t="s">
        <v>555</v>
      </c>
      <c r="B273" s="26" t="s">
        <v>556</v>
      </c>
      <c r="C273" s="29">
        <v>22</v>
      </c>
      <c r="D273" s="13">
        <v>261</v>
      </c>
      <c r="E273" s="13">
        <v>121</v>
      </c>
      <c r="F273" s="13">
        <v>255</v>
      </c>
      <c r="G273" s="13">
        <v>409</v>
      </c>
      <c r="H273" s="13">
        <v>4</v>
      </c>
      <c r="I273" s="13">
        <v>9068</v>
      </c>
      <c r="J273" s="20">
        <v>3186</v>
      </c>
      <c r="K273" s="21">
        <v>6954</v>
      </c>
      <c r="L273" s="84">
        <v>10140</v>
      </c>
    </row>
    <row r="274" spans="1:12" x14ac:dyDescent="0.25">
      <c r="A274" s="78" t="s">
        <v>557</v>
      </c>
      <c r="B274" s="26" t="s">
        <v>558</v>
      </c>
      <c r="C274" s="29">
        <v>1</v>
      </c>
      <c r="D274" s="13">
        <v>10</v>
      </c>
      <c r="E274" s="13">
        <v>8</v>
      </c>
      <c r="F274" s="13">
        <v>18</v>
      </c>
      <c r="G274" s="13">
        <v>28</v>
      </c>
      <c r="H274" s="13">
        <v>1</v>
      </c>
      <c r="I274" s="13">
        <v>1866</v>
      </c>
      <c r="J274" s="20">
        <v>1025</v>
      </c>
      <c r="K274" s="21">
        <v>907</v>
      </c>
      <c r="L274" s="84">
        <v>1932</v>
      </c>
    </row>
    <row r="275" spans="1:12" x14ac:dyDescent="0.25">
      <c r="A275" s="78" t="s">
        <v>559</v>
      </c>
      <c r="B275" s="26" t="s">
        <v>560</v>
      </c>
      <c r="C275" s="29">
        <v>3</v>
      </c>
      <c r="D275" s="13">
        <v>8</v>
      </c>
      <c r="E275" s="13">
        <v>10</v>
      </c>
      <c r="F275" s="13">
        <v>28</v>
      </c>
      <c r="G275" s="13">
        <v>28</v>
      </c>
      <c r="H275" s="13">
        <v>1</v>
      </c>
      <c r="I275" s="13">
        <v>1393</v>
      </c>
      <c r="J275" s="20">
        <v>721</v>
      </c>
      <c r="K275" s="21">
        <v>750</v>
      </c>
      <c r="L275" s="84">
        <v>1471</v>
      </c>
    </row>
    <row r="276" spans="1:12" x14ac:dyDescent="0.25">
      <c r="A276" s="78" t="s">
        <v>561</v>
      </c>
      <c r="B276" s="26" t="s">
        <v>562</v>
      </c>
      <c r="C276" s="29"/>
      <c r="D276" s="13"/>
      <c r="E276" s="13">
        <v>3</v>
      </c>
      <c r="F276" s="13">
        <v>12</v>
      </c>
      <c r="G276" s="13">
        <v>17</v>
      </c>
      <c r="H276" s="13"/>
      <c r="I276" s="13">
        <v>785</v>
      </c>
      <c r="J276" s="20">
        <v>452</v>
      </c>
      <c r="K276" s="21">
        <v>365</v>
      </c>
      <c r="L276" s="84">
        <v>817</v>
      </c>
    </row>
    <row r="277" spans="1:12" x14ac:dyDescent="0.25">
      <c r="A277" s="78" t="s">
        <v>563</v>
      </c>
      <c r="B277" s="26" t="s">
        <v>564</v>
      </c>
      <c r="C277" s="29">
        <v>1</v>
      </c>
      <c r="D277" s="13">
        <v>5</v>
      </c>
      <c r="E277" s="13">
        <v>4</v>
      </c>
      <c r="F277" s="13">
        <v>21</v>
      </c>
      <c r="G277" s="13">
        <v>45</v>
      </c>
      <c r="H277" s="13"/>
      <c r="I277" s="13">
        <v>1031</v>
      </c>
      <c r="J277" s="20">
        <v>530</v>
      </c>
      <c r="K277" s="21">
        <v>577</v>
      </c>
      <c r="L277" s="84">
        <v>1107</v>
      </c>
    </row>
    <row r="278" spans="1:12" x14ac:dyDescent="0.25">
      <c r="A278" s="78" t="s">
        <v>565</v>
      </c>
      <c r="B278" s="26" t="s">
        <v>566</v>
      </c>
      <c r="C278" s="29">
        <v>1</v>
      </c>
      <c r="D278" s="13">
        <v>2</v>
      </c>
      <c r="E278" s="13">
        <v>1</v>
      </c>
      <c r="F278" s="13">
        <v>13</v>
      </c>
      <c r="G278" s="13">
        <v>18</v>
      </c>
      <c r="H278" s="13"/>
      <c r="I278" s="13">
        <v>961</v>
      </c>
      <c r="J278" s="20">
        <v>547</v>
      </c>
      <c r="K278" s="21">
        <v>449</v>
      </c>
      <c r="L278" s="84">
        <v>996</v>
      </c>
    </row>
    <row r="279" spans="1:12" x14ac:dyDescent="0.25">
      <c r="A279" s="78" t="s">
        <v>567</v>
      </c>
      <c r="B279" s="26" t="s">
        <v>568</v>
      </c>
      <c r="C279" s="29">
        <v>1</v>
      </c>
      <c r="D279" s="13">
        <v>19</v>
      </c>
      <c r="E279" s="13">
        <v>13</v>
      </c>
      <c r="F279" s="13">
        <v>23</v>
      </c>
      <c r="G279" s="13">
        <v>79</v>
      </c>
      <c r="H279" s="13">
        <v>2</v>
      </c>
      <c r="I279" s="13">
        <v>1652</v>
      </c>
      <c r="J279" s="20">
        <v>713</v>
      </c>
      <c r="K279" s="21">
        <v>1076</v>
      </c>
      <c r="L279" s="84">
        <v>1789</v>
      </c>
    </row>
    <row r="280" spans="1:12" x14ac:dyDescent="0.25">
      <c r="A280" s="78" t="s">
        <v>569</v>
      </c>
      <c r="B280" s="26" t="s">
        <v>570</v>
      </c>
      <c r="C280" s="29">
        <v>4</v>
      </c>
      <c r="D280" s="13">
        <v>3</v>
      </c>
      <c r="E280" s="13">
        <v>6</v>
      </c>
      <c r="F280" s="13">
        <v>19</v>
      </c>
      <c r="G280" s="13">
        <v>38</v>
      </c>
      <c r="H280" s="13"/>
      <c r="I280" s="13">
        <v>1186</v>
      </c>
      <c r="J280" s="20">
        <v>509</v>
      </c>
      <c r="K280" s="21">
        <v>747</v>
      </c>
      <c r="L280" s="84">
        <v>1256</v>
      </c>
    </row>
    <row r="281" spans="1:12" x14ac:dyDescent="0.25">
      <c r="A281" s="78" t="s">
        <v>571</v>
      </c>
      <c r="B281" s="26" t="s">
        <v>572</v>
      </c>
      <c r="C281" s="29">
        <v>13</v>
      </c>
      <c r="D281" s="13">
        <v>60</v>
      </c>
      <c r="E281" s="13">
        <v>473</v>
      </c>
      <c r="F281" s="13">
        <v>381</v>
      </c>
      <c r="G281" s="13">
        <v>677</v>
      </c>
      <c r="H281" s="13">
        <v>2</v>
      </c>
      <c r="I281" s="13">
        <v>3692</v>
      </c>
      <c r="J281" s="20">
        <v>4045</v>
      </c>
      <c r="K281" s="21">
        <v>1253</v>
      </c>
      <c r="L281" s="84">
        <v>5298</v>
      </c>
    </row>
    <row r="282" spans="1:12" x14ac:dyDescent="0.25">
      <c r="A282" s="78" t="s">
        <v>573</v>
      </c>
      <c r="B282" s="26" t="s">
        <v>574</v>
      </c>
      <c r="C282" s="29"/>
      <c r="D282" s="13">
        <v>1</v>
      </c>
      <c r="E282" s="13">
        <v>2</v>
      </c>
      <c r="F282" s="13">
        <v>6</v>
      </c>
      <c r="G282" s="13">
        <v>2</v>
      </c>
      <c r="H282" s="13"/>
      <c r="I282" s="13">
        <v>833</v>
      </c>
      <c r="J282" s="20">
        <v>283</v>
      </c>
      <c r="K282" s="21">
        <v>561</v>
      </c>
      <c r="L282" s="84">
        <v>844</v>
      </c>
    </row>
    <row r="283" spans="1:12" x14ac:dyDescent="0.25">
      <c r="A283" s="78" t="s">
        <v>575</v>
      </c>
      <c r="B283" s="26" t="s">
        <v>576</v>
      </c>
      <c r="C283" s="29">
        <v>7</v>
      </c>
      <c r="D283" s="13">
        <v>21</v>
      </c>
      <c r="E283" s="13">
        <v>12</v>
      </c>
      <c r="F283" s="13">
        <v>63</v>
      </c>
      <c r="G283" s="13">
        <v>63</v>
      </c>
      <c r="H283" s="13">
        <v>1</v>
      </c>
      <c r="I283" s="13">
        <v>2221</v>
      </c>
      <c r="J283" s="20">
        <v>735</v>
      </c>
      <c r="K283" s="21">
        <v>1653</v>
      </c>
      <c r="L283" s="84">
        <v>2388</v>
      </c>
    </row>
    <row r="284" spans="1:12" x14ac:dyDescent="0.25">
      <c r="A284" s="78" t="s">
        <v>577</v>
      </c>
      <c r="B284" s="26" t="s">
        <v>578</v>
      </c>
      <c r="C284" s="29">
        <v>2</v>
      </c>
      <c r="D284" s="13">
        <v>16</v>
      </c>
      <c r="E284" s="13">
        <v>21</v>
      </c>
      <c r="F284" s="13">
        <v>88</v>
      </c>
      <c r="G284" s="13">
        <v>16</v>
      </c>
      <c r="H284" s="13">
        <v>2</v>
      </c>
      <c r="I284" s="13">
        <v>1402</v>
      </c>
      <c r="J284" s="20">
        <v>738</v>
      </c>
      <c r="K284" s="21">
        <v>809</v>
      </c>
      <c r="L284" s="84">
        <v>1547</v>
      </c>
    </row>
    <row r="285" spans="1:12" x14ac:dyDescent="0.25">
      <c r="A285" s="78" t="s">
        <v>579</v>
      </c>
      <c r="B285" s="26" t="s">
        <v>580</v>
      </c>
      <c r="C285" s="29"/>
      <c r="D285" s="13"/>
      <c r="E285" s="13">
        <v>5</v>
      </c>
      <c r="F285" s="13">
        <v>281</v>
      </c>
      <c r="G285" s="13">
        <v>36</v>
      </c>
      <c r="H285" s="13"/>
      <c r="I285" s="13">
        <v>548</v>
      </c>
      <c r="J285" s="20">
        <v>580</v>
      </c>
      <c r="K285" s="21">
        <v>290</v>
      </c>
      <c r="L285" s="84">
        <v>870</v>
      </c>
    </row>
    <row r="286" spans="1:12" x14ac:dyDescent="0.25">
      <c r="A286" s="78" t="s">
        <v>581</v>
      </c>
      <c r="B286" s="26" t="s">
        <v>582</v>
      </c>
      <c r="C286" s="29"/>
      <c r="D286" s="13">
        <v>2</v>
      </c>
      <c r="E286" s="13">
        <v>3</v>
      </c>
      <c r="F286" s="13">
        <v>14</v>
      </c>
      <c r="G286" s="13">
        <v>13</v>
      </c>
      <c r="H286" s="13"/>
      <c r="I286" s="13">
        <v>709</v>
      </c>
      <c r="J286" s="20">
        <v>230</v>
      </c>
      <c r="K286" s="21">
        <v>511</v>
      </c>
      <c r="L286" s="84">
        <v>741</v>
      </c>
    </row>
    <row r="287" spans="1:12" x14ac:dyDescent="0.25">
      <c r="A287" s="78" t="s">
        <v>583</v>
      </c>
      <c r="B287" s="26" t="s">
        <v>584</v>
      </c>
      <c r="C287" s="29">
        <v>1</v>
      </c>
      <c r="D287" s="13">
        <v>3</v>
      </c>
      <c r="E287" s="13">
        <v>4</v>
      </c>
      <c r="F287" s="13">
        <v>23</v>
      </c>
      <c r="G287" s="13">
        <v>9</v>
      </c>
      <c r="H287" s="13"/>
      <c r="I287" s="13">
        <v>687</v>
      </c>
      <c r="J287" s="20">
        <v>292</v>
      </c>
      <c r="K287" s="21">
        <v>435</v>
      </c>
      <c r="L287" s="84">
        <v>727</v>
      </c>
    </row>
    <row r="288" spans="1:12" x14ac:dyDescent="0.25">
      <c r="A288" s="78" t="s">
        <v>585</v>
      </c>
      <c r="B288" s="26" t="s">
        <v>586</v>
      </c>
      <c r="C288" s="29">
        <v>4</v>
      </c>
      <c r="D288" s="13">
        <v>9</v>
      </c>
      <c r="E288" s="13">
        <v>11</v>
      </c>
      <c r="F288" s="13">
        <v>271</v>
      </c>
      <c r="G288" s="13">
        <v>104</v>
      </c>
      <c r="H288" s="13"/>
      <c r="I288" s="13">
        <v>1920</v>
      </c>
      <c r="J288" s="20">
        <v>1129</v>
      </c>
      <c r="K288" s="21">
        <v>1190</v>
      </c>
      <c r="L288" s="84">
        <v>2319</v>
      </c>
    </row>
    <row r="289" spans="1:12" x14ac:dyDescent="0.25">
      <c r="A289" s="78" t="s">
        <v>587</v>
      </c>
      <c r="B289" s="26" t="s">
        <v>588</v>
      </c>
      <c r="C289" s="29">
        <v>4</v>
      </c>
      <c r="D289" s="13">
        <v>13</v>
      </c>
      <c r="E289" s="13">
        <v>1</v>
      </c>
      <c r="F289" s="13">
        <v>20</v>
      </c>
      <c r="G289" s="13">
        <v>23</v>
      </c>
      <c r="H289" s="13"/>
      <c r="I289" s="13">
        <v>1143</v>
      </c>
      <c r="J289" s="20">
        <v>329</v>
      </c>
      <c r="K289" s="21">
        <v>875</v>
      </c>
      <c r="L289" s="84">
        <v>1204</v>
      </c>
    </row>
    <row r="290" spans="1:12" x14ac:dyDescent="0.25">
      <c r="A290" s="78" t="s">
        <v>589</v>
      </c>
      <c r="B290" s="26" t="s">
        <v>590</v>
      </c>
      <c r="C290" s="29">
        <v>18</v>
      </c>
      <c r="D290" s="13">
        <v>23</v>
      </c>
      <c r="E290" s="13">
        <v>18</v>
      </c>
      <c r="F290" s="13">
        <v>148</v>
      </c>
      <c r="G290" s="13">
        <v>102</v>
      </c>
      <c r="H290" s="13">
        <v>3</v>
      </c>
      <c r="I290" s="13">
        <v>3253</v>
      </c>
      <c r="J290" s="20">
        <v>1137</v>
      </c>
      <c r="K290" s="21">
        <v>2428</v>
      </c>
      <c r="L290" s="84">
        <v>3565</v>
      </c>
    </row>
    <row r="291" spans="1:12" x14ac:dyDescent="0.25">
      <c r="A291" s="78" t="s">
        <v>765</v>
      </c>
      <c r="B291" s="26" t="s">
        <v>766</v>
      </c>
      <c r="C291" s="29"/>
      <c r="D291" s="13"/>
      <c r="E291" s="13">
        <v>321</v>
      </c>
      <c r="F291" s="13">
        <v>50</v>
      </c>
      <c r="G291" s="13">
        <v>51</v>
      </c>
      <c r="H291" s="13"/>
      <c r="I291" s="13">
        <v>211</v>
      </c>
      <c r="J291" s="20">
        <v>376</v>
      </c>
      <c r="K291" s="21">
        <v>257</v>
      </c>
      <c r="L291" s="84">
        <v>633</v>
      </c>
    </row>
    <row r="292" spans="1:12" x14ac:dyDescent="0.25">
      <c r="A292" s="78" t="s">
        <v>767</v>
      </c>
      <c r="B292" s="26" t="s">
        <v>768</v>
      </c>
      <c r="C292" s="29"/>
      <c r="D292" s="13">
        <v>2</v>
      </c>
      <c r="E292" s="13">
        <v>115</v>
      </c>
      <c r="F292" s="13">
        <v>87</v>
      </c>
      <c r="G292" s="13">
        <v>39</v>
      </c>
      <c r="H292" s="13"/>
      <c r="I292" s="13">
        <v>369</v>
      </c>
      <c r="J292" s="20">
        <v>172</v>
      </c>
      <c r="K292" s="21">
        <v>440</v>
      </c>
      <c r="L292" s="84">
        <v>612</v>
      </c>
    </row>
    <row r="293" spans="1:12" x14ac:dyDescent="0.25">
      <c r="A293" s="78" t="s">
        <v>769</v>
      </c>
      <c r="B293" s="26" t="s">
        <v>770</v>
      </c>
      <c r="C293" s="29"/>
      <c r="D293" s="13"/>
      <c r="E293" s="13">
        <v>556</v>
      </c>
      <c r="F293" s="13">
        <v>11</v>
      </c>
      <c r="G293" s="13">
        <v>4</v>
      </c>
      <c r="H293" s="13"/>
      <c r="I293" s="13"/>
      <c r="J293" s="20">
        <v>571</v>
      </c>
      <c r="K293" s="21"/>
      <c r="L293" s="84">
        <v>571</v>
      </c>
    </row>
    <row r="294" spans="1:12" x14ac:dyDescent="0.25">
      <c r="A294" s="78" t="s">
        <v>771</v>
      </c>
      <c r="B294" s="26" t="s">
        <v>772</v>
      </c>
      <c r="C294" s="29"/>
      <c r="D294" s="13"/>
      <c r="E294" s="13">
        <v>111</v>
      </c>
      <c r="F294" s="13">
        <v>39</v>
      </c>
      <c r="G294" s="13">
        <v>23</v>
      </c>
      <c r="H294" s="13"/>
      <c r="I294" s="13">
        <v>162</v>
      </c>
      <c r="J294" s="20">
        <v>226</v>
      </c>
      <c r="K294" s="21">
        <v>109</v>
      </c>
      <c r="L294" s="84">
        <v>335</v>
      </c>
    </row>
    <row r="295" spans="1:12" ht="15.75" thickBot="1" x14ac:dyDescent="0.3">
      <c r="A295" s="79" t="s">
        <v>773</v>
      </c>
      <c r="B295" s="80" t="s">
        <v>774</v>
      </c>
      <c r="C295" s="88"/>
      <c r="D295" s="85"/>
      <c r="E295" s="85">
        <v>281</v>
      </c>
      <c r="F295" s="85">
        <v>14</v>
      </c>
      <c r="G295" s="85">
        <v>10</v>
      </c>
      <c r="H295" s="85"/>
      <c r="I295" s="85">
        <v>12</v>
      </c>
      <c r="J295" s="81">
        <v>317</v>
      </c>
      <c r="K295" s="92"/>
      <c r="L295" s="86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</vt:vector>
  </TitlesOfParts>
  <Company>idoe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Rahman, Hammad</cp:lastModifiedBy>
  <dcterms:created xsi:type="dcterms:W3CDTF">2010-11-30T14:29:39Z</dcterms:created>
  <dcterms:modified xsi:type="dcterms:W3CDTF">2022-11-29T15:45:36Z</dcterms:modified>
</cp:coreProperties>
</file>