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1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<sst xmlns="http://schemas.openxmlformats.org/spreadsheetml/2006/main" count="8" uniqueCount="8">
  <si>
    <t>ss_time</t>
  </si>
  <si>
    <t>ll_time</t>
  </si>
  <si>
    <t>onset_delay</t>
  </si>
  <si>
    <t>ss_time_delayed_onset</t>
  </si>
  <si>
    <t>ll_time_delayed_onset</t>
  </si>
  <si>
    <t>ss_amnt</t>
  </si>
  <si>
    <t>ll_amnt</t>
  </si>
  <si>
    <t>dissSet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</si>
</sst>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H1" activeCellId="0" sqref="A:H"/>
    </sheetView>
  </sheetViews>
  <sheetFormatPr defaultRowHeight="14.4"/>
  <cols>
    <col collapsed="false" hidden="false" max="1" min="1" style="0" width="7.1530612244898"/>
    <col collapsed="false" hidden="false" max="2" min="2" style="0" width="6.61224489795918"/>
    <col collapsed="false" hidden="true" max="3" min="3" style="0" width="0"/>
    <col collapsed="false" hidden="false" max="4" min="4" style="0" width="20.5204081632653"/>
    <col collapsed="false" hidden="false" max="5" min="5" style="0" width="19.9795918367347"/>
    <col collapsed="false" hidden="false" max="1025" min="6" style="0" width="8.50510204081633"/>
  </cols>
  <sheetData>
    <row r="1" s="2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3" t="n">
        <v>5</v>
      </c>
      <c r="B2" s="3" t="n">
        <v>6</v>
      </c>
      <c r="C2" s="3" t="n">
        <v>5</v>
      </c>
      <c r="D2" s="3" t="n">
        <f aca="false">A2+C2</f>
        <v>10</v>
      </c>
      <c r="E2" s="3" t="n">
        <f aca="false">B2+C2</f>
        <v>11</v>
      </c>
      <c r="F2" s="4" t="n">
        <v>105</v>
      </c>
      <c r="G2" s="3" t="n">
        <v>106</v>
      </c>
      <c r="H2" s="3" t="n">
        <v>1</v>
      </c>
    </row>
    <row r="3" customFormat="false" ht="13.8" hidden="false" customHeight="false" outlineLevel="0" collapsed="false">
      <c r="A3" s="3" t="n">
        <v>5</v>
      </c>
      <c r="B3" s="3" t="n">
        <v>15</v>
      </c>
      <c r="C3" s="3" t="n">
        <v>5</v>
      </c>
      <c r="D3" s="3" t="n">
        <f aca="false">A3+C3</f>
        <v>10</v>
      </c>
      <c r="E3" s="3" t="n">
        <f aca="false">B3+C3</f>
        <v>20</v>
      </c>
      <c r="F3" s="4" t="n">
        <v>105</v>
      </c>
      <c r="G3" s="3" t="n">
        <v>106</v>
      </c>
      <c r="H3" s="3" t="n">
        <v>2</v>
      </c>
    </row>
    <row r="4" customFormat="false" ht="13.8" hidden="false" customHeight="false" outlineLevel="0" collapsed="false">
      <c r="A4" s="3" t="n">
        <v>7</v>
      </c>
      <c r="B4" s="3" t="n">
        <v>9</v>
      </c>
      <c r="C4" s="3" t="n">
        <v>17</v>
      </c>
      <c r="D4" s="3" t="n">
        <f aca="false">A4+C4</f>
        <v>24</v>
      </c>
      <c r="E4" s="3" t="n">
        <f aca="false">B4+C4</f>
        <v>26</v>
      </c>
      <c r="F4" s="3" t="n">
        <v>122</v>
      </c>
      <c r="G4" s="3" t="n">
        <v>127</v>
      </c>
      <c r="H4" s="3" t="n">
        <v>1</v>
      </c>
    </row>
    <row r="5" customFormat="false" ht="13.8" hidden="false" customHeight="false" outlineLevel="0" collapsed="false">
      <c r="A5" s="3" t="n">
        <v>7</v>
      </c>
      <c r="B5" s="3" t="n">
        <v>21</v>
      </c>
      <c r="C5" s="3" t="n">
        <v>17</v>
      </c>
      <c r="D5" s="3" t="n">
        <f aca="false">A5+C5</f>
        <v>24</v>
      </c>
      <c r="E5" s="3" t="n">
        <f aca="false">B5+C5</f>
        <v>38</v>
      </c>
      <c r="F5" s="3" t="n">
        <v>122</v>
      </c>
      <c r="G5" s="3" t="n">
        <v>127</v>
      </c>
      <c r="H5" s="3" t="n">
        <v>2</v>
      </c>
    </row>
    <row r="6" customFormat="false" ht="13.8" hidden="false" customHeight="false" outlineLevel="0" collapsed="false">
      <c r="A6" s="3" t="n">
        <v>10</v>
      </c>
      <c r="B6" s="3" t="n">
        <v>14</v>
      </c>
      <c r="C6" s="3" t="n">
        <v>14</v>
      </c>
      <c r="D6" s="3" t="n">
        <f aca="false">A6+C6</f>
        <v>24</v>
      </c>
      <c r="E6" s="3" t="n">
        <f aca="false">B6+C6</f>
        <v>28</v>
      </c>
      <c r="F6" s="3" t="n">
        <v>144</v>
      </c>
      <c r="G6" s="3" t="n">
        <v>149</v>
      </c>
      <c r="H6" s="3" t="n">
        <v>1</v>
      </c>
    </row>
    <row r="7" customFormat="false" ht="13.8" hidden="false" customHeight="false" outlineLevel="0" collapsed="false">
      <c r="A7" s="3" t="n">
        <v>10</v>
      </c>
      <c r="B7" s="3" t="n">
        <v>22</v>
      </c>
      <c r="C7" s="3" t="n">
        <v>14</v>
      </c>
      <c r="D7" s="3" t="n">
        <f aca="false">A7+C7</f>
        <v>24</v>
      </c>
      <c r="E7" s="3" t="n">
        <f aca="false">B7+C7</f>
        <v>36</v>
      </c>
      <c r="F7" s="3" t="n">
        <v>144</v>
      </c>
      <c r="G7" s="3" t="n">
        <v>149</v>
      </c>
      <c r="H7" s="3" t="n">
        <v>2</v>
      </c>
    </row>
    <row r="8" customFormat="false" ht="13.8" hidden="false" customHeight="false" outlineLevel="0" collapsed="false">
      <c r="A8" s="3" t="n">
        <v>1</v>
      </c>
      <c r="B8" s="3" t="n">
        <v>2</v>
      </c>
      <c r="C8" s="3" t="n">
        <v>5</v>
      </c>
      <c r="D8" s="3" t="n">
        <f aca="false">A8+C8</f>
        <v>6</v>
      </c>
      <c r="E8" s="3" t="n">
        <f aca="false">B8+C8</f>
        <v>7</v>
      </c>
      <c r="F8" s="3" t="n">
        <v>170</v>
      </c>
      <c r="G8" s="3" t="n">
        <v>171</v>
      </c>
      <c r="H8" s="3" t="n">
        <v>1</v>
      </c>
    </row>
    <row r="9" customFormat="false" ht="13.8" hidden="false" customHeight="false" outlineLevel="0" collapsed="false">
      <c r="A9" s="3" t="n">
        <v>1</v>
      </c>
      <c r="B9" s="3" t="n">
        <v>10</v>
      </c>
      <c r="C9" s="3" t="n">
        <v>5</v>
      </c>
      <c r="D9" s="3" t="n">
        <f aca="false">A9+C9</f>
        <v>6</v>
      </c>
      <c r="E9" s="3" t="n">
        <f aca="false">B9+C9</f>
        <v>15</v>
      </c>
      <c r="F9" s="3" t="n">
        <v>170</v>
      </c>
      <c r="G9" s="3" t="n">
        <v>171</v>
      </c>
      <c r="H9" s="3" t="n">
        <v>2</v>
      </c>
    </row>
    <row r="10" customFormat="false" ht="13.8" hidden="false" customHeight="false" outlineLevel="0" collapsed="false">
      <c r="A10" s="3" t="n">
        <v>20</v>
      </c>
      <c r="B10" s="3" t="n">
        <v>25</v>
      </c>
      <c r="C10" s="3" t="n">
        <v>22</v>
      </c>
      <c r="D10" s="3" t="n">
        <f aca="false">A10+C10</f>
        <v>42</v>
      </c>
      <c r="E10" s="3" t="n">
        <f aca="false">B10+C10</f>
        <v>47</v>
      </c>
      <c r="F10" s="3" t="n">
        <v>108</v>
      </c>
      <c r="G10" s="3" t="n">
        <v>114</v>
      </c>
      <c r="H10" s="3" t="n">
        <v>1</v>
      </c>
    </row>
    <row r="11" customFormat="false" ht="13.8" hidden="false" customHeight="false" outlineLevel="0" collapsed="false">
      <c r="A11" s="3" t="n">
        <v>20</v>
      </c>
      <c r="B11" s="3" t="n">
        <v>40</v>
      </c>
      <c r="C11" s="3" t="n">
        <v>22</v>
      </c>
      <c r="D11" s="3" t="n">
        <f aca="false">A11+C11</f>
        <v>42</v>
      </c>
      <c r="E11" s="3" t="n">
        <f aca="false">B11+C11</f>
        <v>62</v>
      </c>
      <c r="F11" s="3" t="n">
        <v>108</v>
      </c>
      <c r="G11" s="3" t="n">
        <v>114</v>
      </c>
      <c r="H11" s="3" t="n">
        <v>2</v>
      </c>
    </row>
    <row r="12" customFormat="false" ht="13.8" hidden="false" customHeight="false" outlineLevel="0" collapsed="false">
      <c r="A12" s="3" t="n">
        <v>15</v>
      </c>
      <c r="B12" s="3" t="n">
        <v>20</v>
      </c>
      <c r="C12" s="3" t="n">
        <v>25</v>
      </c>
      <c r="D12" s="3" t="n">
        <f aca="false">A12+C12</f>
        <v>40</v>
      </c>
      <c r="E12" s="3" t="n">
        <f aca="false">B12+C12</f>
        <v>45</v>
      </c>
      <c r="F12" s="3" t="n">
        <v>140</v>
      </c>
      <c r="G12" s="3" t="n">
        <v>144</v>
      </c>
      <c r="H12" s="3" t="n">
        <v>1</v>
      </c>
    </row>
    <row r="13" customFormat="false" ht="13.8" hidden="false" customHeight="false" outlineLevel="0" collapsed="false">
      <c r="A13" s="3" t="n">
        <v>15</v>
      </c>
      <c r="B13" s="3" t="n">
        <v>75</v>
      </c>
      <c r="C13" s="3" t="n">
        <v>25</v>
      </c>
      <c r="D13" s="3" t="n">
        <f aca="false">A13+C13</f>
        <v>40</v>
      </c>
      <c r="E13" s="3" t="n">
        <f aca="false">B13+C13</f>
        <v>100</v>
      </c>
      <c r="F13" s="3" t="n">
        <v>140</v>
      </c>
      <c r="G13" s="3" t="n">
        <v>144</v>
      </c>
      <c r="H13" s="3" t="n">
        <v>2</v>
      </c>
    </row>
    <row r="2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:H"/>
    </sheetView>
  </sheetViews>
  <sheetFormatPr defaultRowHeight="14.4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:H"/>
    </sheetView>
  </sheetViews>
  <sheetFormatPr defaultRowHeight="14.4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</TotalTime>
  <Application>LibreOffice/5.0.2.2$Windows_X86_64 LibreOffice_project/37b43f919e4de5eeaca9b9755ed688758a8251fe</Application>
  <Company>Columbia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2015-12-03T03:37:16Z</dcterms:created>
  <dc:creator>Columbia University</dc:creator>
  <dc:language>en-US</dc:language>
  <dcterms:modified xsi:type="dcterms:W3CDTF">2015-12-07T17:16:24Z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Columbia University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