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ss List" sheetId="1" r:id="rId5"/>
    <sheet state="visible" name="Invader List" sheetId="2" r:id="rId6"/>
    <sheet state="visible" name="Weapons List" sheetId="3" r:id="rId7"/>
    <sheet state="visible" name="Sorceries &amp; Incantations List" sheetId="4" r:id="rId8"/>
    <sheet state="visible" name="Ashes of War List" sheetId="5" r:id="rId9"/>
    <sheet state="visible" name="Spirit Ashes List" sheetId="6" r:id="rId10"/>
    <sheet state="visible" name="Armor List" sheetId="7" r:id="rId11"/>
    <sheet state="visible" name="Talisman List" sheetId="8" r:id="rId12"/>
    <sheet state="visible" name="Key Items List" sheetId="9" r:id="rId13"/>
    <sheet state="visible" name="Remembrance Lis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tc={00b373df-64c5-4276-9130-9b612a171463}</author>
    <author>tc={01fcba7a-9f43-4166-beb0-a4dded431f39}</author>
    <author>tc={02941e47-fc8b-4386-b21b-237876e8ffe8}</author>
    <author>tc={02e426ff-8c8c-4365-9af4-50e80918084b}</author>
    <author>tc={030fbc5c-c63b-4c60-86d2-03be900c10ce}</author>
    <author>tc={035d5ba1-0856-46d0-bdb6-003331b8e9f4}</author>
    <author>tc={048aef24-f00f-4f5c-87f2-c213bfd5af08}</author>
    <author>tc={0529dda2-c9a9-4943-ace3-0f295ed16015}</author>
    <author>tc={065a398a-f1d0-4b32-b86a-dd7b9a511350}</author>
    <author>tc={07aa21d5-2ab5-4ea0-8045-949b63695f8b}</author>
    <author>tc={081386d5-e2c2-42af-857a-18db18ae2ada}</author>
    <author>tc={0aadb2cb-56b2-4ec5-904a-b4cabedf7008}</author>
    <author>tc={0cc243f2-22fd-4921-a7da-e9dcf5bd7570}</author>
    <author>tc={0d805276-ae85-4c86-abea-cf90c2de761c}</author>
    <author>tc={11a0fac8-69fe-49e4-a4d6-f19627c11856}</author>
    <author>tc={11c14671-ad55-407b-ae7a-0ea9f9ecb1b5}</author>
    <author>tc={139153d2-720b-4ad4-b21b-a24a61a70e33}</author>
    <author>tc={13ab4d18-717a-407a-829c-4622fda76773}</author>
    <author>tc={14ba7bfb-d7d1-4c14-88ad-c36cc41cb7ab}</author>
    <author>tc={14e25eeb-82f8-499f-acf5-005333a367f6}</author>
    <author>tc={166a2bc5-db6c-4c17-a475-f1c74515adda}</author>
    <author>tc={173bbe42-ee57-4800-b124-89348ad7393f}</author>
    <author>tc={173be791-b6ac-43e5-b0cd-558cda204f1a}</author>
    <author>tc={17d7b970-ea62-481c-ab0c-5a9c53494c33}</author>
    <author>tc={186718dd-fa3a-4f41-b8fb-3ddf4ad36f03}</author>
    <author>tc={1aba7afd-3404-4414-b88c-7aec1a9e55a4}</author>
    <author>tc={1bcb6e20-4ec6-4eb7-b7e2-79550089781a}</author>
    <author>tc={1ce8e62f-e3f0-49b9-a4bd-774b0ba05ff6}</author>
    <author>tc={1cf5d248-db6b-4c99-89e8-7ca2ef9cd1ae}</author>
    <author>tc={1cf7fbdb-715a-4e00-a039-0be993531e6d}</author>
    <author>tc={1dc001f7-0e51-49f7-91ee-45d7f96519c7}</author>
    <author>tc={1e0ebe57-0758-4bda-af8c-e905a5707a24}</author>
    <author>tc={220cc916-fccf-4c9d-857c-9e3ff656f292}</author>
    <author>tc={230a00c6-257a-42e0-b8ad-c59b352794c6}</author>
    <author>tc={238c17c7-02b4-42aa-8530-a22593c11250}</author>
    <author>tc={242f0fbb-e0be-4094-b576-08c8bcdff44c}</author>
    <author>tc={247a7bbb-2e1c-4ca3-ac2b-fd76d61e9194}</author>
    <author>tc={25dd1551-b10b-415a-a45d-24c483477399}</author>
    <author>tc={262eb4d7-8aae-4216-bcff-c90c074b402d}</author>
    <author>tc={266f8a89-3230-4944-a872-029b7805c088}</author>
    <author>tc={2797a5b3-fa67-42cd-b77f-632cc5815b49}</author>
    <author>tc={279c8759-46e5-4d1f-a8c8-4445c2f112b2}</author>
    <author>tc={27efb1bd-8c0d-484c-a173-ee4b191c0d64}</author>
    <author>tc={282d8c3c-703f-431f-ba57-8c123136510f}</author>
    <author>tc={284c5186-6271-43d9-9b45-150e1b545091}</author>
    <author>tc={28a5f0e1-bea4-4998-8d1c-a01048105afb}</author>
    <author>tc={2a62dee4-11fa-4635-ac98-5110862b2443}</author>
    <author>tc={2b598bcf-a361-4317-a741-708a2b3bd974}</author>
    <author>tc={2b6847ce-06e2-4be6-a788-b7cd37b1a2a2}</author>
    <author>tc={2bfa59e9-621a-4ca1-bf7f-6b85d345604d}</author>
    <author>tc={2c12bea0-bbc4-44f5-b190-9cfb8d55b92e}</author>
    <author>tc={2c41e0a0-e8be-455e-ae56-9e9adbe02f3b}</author>
    <author>tc={2d1abd8a-931d-4454-9c2a-fbf3e310d2b0}</author>
    <author>tc={2d6d4536-db07-4aa3-9b8e-f3e401b556a5}</author>
    <author>tc={2dbc8250-4530-4cc8-b8a3-91bd8da86f9d}</author>
    <author>tc={2dfa42f7-afb2-480c-bd02-cb83cf8d3b89}</author>
    <author>tc={2e9718d2-1e9f-480d-bac6-7e4b28a2f21c}</author>
    <author>tc={2fc1678f-c040-4d12-8b3b-4df23335a260}</author>
    <author>tc={3145f58e-f9d7-4156-842e-9b6c3c9d97a3}</author>
    <author>tc={31c6b178-be29-495b-9a3c-e54c2a205a18}</author>
    <author>tc={3370649e-0f7b-45ca-9fb1-c4bc386d5bb2}</author>
    <author>tc={3463e01f-4d1a-4fe8-bbea-f0c80ab523b7}</author>
    <author>tc={3515f3c0-447d-4e94-a2b2-2fc57750d1cc}</author>
    <author>tc={3530ed22-d109-4555-95ca-a7be55482321}</author>
    <author>tc={354c6d0d-8105-4489-89cd-d2bd46eb660c}</author>
    <author>tc={35bbf450-3924-469d-880b-dbba4bbae5c2}</author>
    <author>tc={35d737fb-7ecd-4bf3-9d36-65c8bee70281}</author>
    <author>tc={35d9d9a5-cb16-4375-b07d-1cde7f8fc99b}</author>
    <author>tc={36100e21-63dc-459d-8552-6830736c717e}</author>
    <author>tc={368d9c7d-bc38-47c1-972e-1c9ef12b985d}</author>
    <author>tc={370cc073-c146-4e28-9dbe-fe31b633a6dc}</author>
    <author>tc={38b1dc0c-3dc2-469c-9de2-f1f24222bf37}</author>
    <author>tc={391a4c2e-2f0f-49ca-b888-82896735b9a6}</author>
    <author>tc={3938db5c-fe4b-4393-aaf7-d71e4cc943cd}</author>
    <author>tc={3a60ae67-6ee9-4f31-9959-b0996a238a97}</author>
    <author>tc={3e74a8e5-050b-4853-bfae-d7e9288a8c0c}</author>
    <author>tc={3f1ac661-2f52-4fdd-910e-8f23d1457a2d}</author>
    <author>tc={3f1dac95-25ea-458e-af83-e7bc097f3a58}</author>
    <author>tc={3fbf2dd1-721e-40c4-89ef-b11db50c4d67}</author>
    <author>tc={3ff2637a-c990-4ef9-8776-6a1d8d0ee0b4}</author>
    <author>tc={417bebb9-e99d-4fbe-a0a3-0cf7fb31fee1}</author>
    <author>tc={4281df5c-5f6f-4cd6-8327-de6c7b5be3a4}</author>
    <author>tc={428e1a7c-7da9-4bfb-9f38-b439b5044f2f}</author>
    <author>tc={42bcce99-4576-45bb-9697-de073eece34c}</author>
    <author>tc={444220b0-53de-41d0-a8d7-ea7fa9a089fc}</author>
    <author>tc={445c351d-49d6-4c56-acb9-0bf3f4adfafd}</author>
    <author>tc={45198be0-bab5-4ef3-8b6c-cc000463cae4}</author>
    <author>tc={456ad2e9-36a4-4973-b847-ce01783f35c5}</author>
    <author>tc={45fa6a99-bda0-4f34-bf5f-94ee3da59d10}</author>
    <author>tc={461bf0ec-cf69-494a-a724-09c511a92f56}</author>
    <author>tc={4671e599-2705-4a3e-a82e-283049d2eb7d}</author>
    <author>tc={46a24e53-b305-4adc-8b20-bf02ed416e43}</author>
    <author>tc={46e7017f-2266-4afe-b159-54e59be3c8ec}</author>
    <author>tc={491ddc9c-833e-4ad5-bc74-ca15d81626c6}</author>
    <author>tc={49dc09a6-b5ff-4593-8e46-898f9cb44bcc}</author>
    <author>tc={4a5eb5bd-e025-4d9f-8ab0-5a4915817045}</author>
    <author>tc={4b18c1a2-8ade-43a3-a2ab-21506e74b09e}</author>
    <author>tc={50c3d530-ef04-413f-b477-121ce0481e10}</author>
    <author>tc={52d135d2-9fe2-45fd-b9b0-9e259cce8a9e}</author>
    <author>tc={53fbe29c-bd7d-4b86-8cea-e0e7ded47d65}</author>
    <author>tc={57c84426-88bd-46d0-a716-376ff9497c87}</author>
    <author>tc={581b474e-4ffe-4562-9e6a-7bf753f15fe2}</author>
    <author>tc={5a674a52-de42-4468-b603-822b0a9346ca}</author>
    <author>tc={5aae4344-9f74-4064-adfd-ae0cc54a63c8}</author>
    <author>tc={5c5f85d9-f2fa-4ca3-916c-f7dc65cb185c}</author>
    <author>tc={5d532b8f-c31a-46ab-8138-7eaeddf38a45}</author>
    <author>tc={5d85c551-423b-4dde-b478-0efe75915350}</author>
    <author>tc={5d9e387a-e668-49c6-8357-69a46ebd8b9b}</author>
    <author>tc={5dbd18a9-6e6f-4751-b6f9-ae6861d26456}</author>
    <author>tc={5fff35fc-cb92-4bec-818e-460ba0691e6d}</author>
    <author>tc={605aec34-bda3-4466-a042-fc588a8e4997}</author>
    <author>tc={625da40a-b2a7-46d4-849e-ef5d0b02aa11}</author>
    <author>tc={63b68dc4-01bd-4f72-bb24-a73d3934d641}</author>
    <author>tc={63e73f2a-582d-4506-bc7f-7456c566a3cc}</author>
    <author>tc={64362380-5281-4dfb-a341-8dfb25a43949}</author>
    <author>tc={6492cfb8-a1c0-45b5-96b3-76ab913b22b6}</author>
    <author>tc={6524f2c5-d46a-42e8-8480-b66e832080d0}</author>
    <author>tc={6565cbf1-9d9b-4142-afe5-869bb31e5d99}</author>
    <author>tc={6568dafc-7682-4d80-b854-80feb043cd5f}</author>
    <author>tc={65ebd600-4dfe-4010-a606-7e3515ce7902}</author>
    <author>tc={6600214c-774b-4aae-a1a5-3deeac800e89}</author>
    <author>tc={660dbecb-c01c-4d97-a51d-cc578ebc8f83}</author>
    <author>tc={66670012-3a85-4a59-bdbb-9f7e400f728b}</author>
    <author>tc={66a57e10-5ab6-4b83-bf86-cecee08a732e}</author>
    <author>tc={6709d172-3dd0-4a25-bdcc-62a044ec7958}</author>
    <author>tc={67386961-7e33-41b0-afaf-d0d6ab0a6806}</author>
    <author>tc={677272dc-76ad-4ee0-92cd-8137c61e38fe}</author>
    <author>tc={680b61d2-cc12-486a-82cd-8fae2bdf39f9}</author>
    <author>tc={68349621-177b-47c2-b1c3-683505c410ac}</author>
    <author>tc={696c75cb-ad31-47a7-998a-509ee44793e1}</author>
    <author>tc={6afc58ce-0bb9-4761-adef-096dc56f63cf}</author>
    <author>tc={6bc66d1c-8a2b-4c00-8fe7-08ed7dace838}</author>
    <author>tc={6d7f6499-4df1-45f3-8d49-28269a35b8a8}</author>
    <author>tc={6dffde4a-cd65-45a6-8d3a-64db1519052c}</author>
    <author>tc={6f455991-3a54-4891-af1d-010f13aac3fb}</author>
    <author>tc={7197eb7a-d5dd-4c55-922a-32e373c194b1}</author>
    <author>tc={73383fc4-3f01-4d02-aaa1-6f66e37f0ee5}</author>
    <author>tc={7421fdb7-6210-475f-b99f-89884c0961c0}</author>
    <author>tc={7428d245-2a8e-4883-8435-d90af6b44c10}</author>
    <author>tc={74331404-b2bd-4eb6-b3b1-99a7ad935ec0}</author>
    <author>tc={744d8631-9abb-475d-96a5-077765c5a5f1}</author>
    <author>tc={748e548f-0643-49c8-a756-2b69a70393f8}</author>
    <author>tc={759bb81c-9b19-402f-8353-6811e277722c}</author>
    <author>tc={75bf655b-53b3-4f42-9904-67c8acd703b3}</author>
    <author>tc={771ed205-e617-451f-9192-f28735894165}</author>
    <author>tc={777a320a-6b00-4fac-ace3-062ad19a3b51}</author>
    <author>tc={77f222b6-6d0d-4ea2-9795-140614e305c8}</author>
    <author>tc={7a2817af-623a-4095-b130-092048c93e49}</author>
    <author>tc={7b012f4d-240f-454b-9994-32827840452a}</author>
    <author>tc={7c316af8-a1ac-432a-ba9e-b984a0493f1b}</author>
    <author>tc={7d41690c-034a-4841-86af-f93de20a1a21}</author>
    <author>tc={7dd64b9f-9a53-42c8-8bd5-8d28153105e7}</author>
    <author>tc={7e8adf90-1dbf-428d-99f0-f4b0ac830394}</author>
    <author>tc={7f031a71-10d1-44ab-8532-b65f2ef77682}</author>
    <author>tc={7f4a80fa-6457-4779-86bc-d08b9c6d7831}</author>
    <author>tc={7fa110af-3a00-42c9-9d71-22ab80d9b939}</author>
    <author>tc={7fa48164-558d-4c8f-8c8a-ae1d2b1f7e43}</author>
    <author>tc={7fb43083-b003-48e6-834d-85112a07c7d5}</author>
    <author>tc={8146ac01-2972-429a-a6e8-341c8c00c061}</author>
    <author>tc={818a011d-efa4-437d-8ac1-330d955ba7fa}</author>
    <author>tc={8267aa11-317c-4981-9735-d802ed4bfa43}</author>
    <author>tc={8797b685-07dc-4c71-bbfe-0933ef594cad}</author>
    <author>tc={87b2e190-5645-4d08-8c49-15bc0611391f}</author>
    <author>tc={87c57a73-ba9d-42fa-b001-d97d1bec30ea}</author>
    <author>tc={892dcf03-8b54-4a5f-abcc-749984d3fc0d}</author>
    <author>tc={8964bb95-2343-4dbb-a8f9-cb0e3555c7d3}</author>
    <author>tc={8996ae43-e1be-404e-8b28-bc906b21a2c3}</author>
    <author>tc={89e4a88c-8b10-4e8b-8e51-4b4a1813ca86}</author>
    <author>tc={8a5c4b2a-4886-4f97-a892-d7b1e3f79241}</author>
    <author>tc={8b07abfa-33f1-4843-9336-18083e9e6293}</author>
    <author>tc={8b1b077a-cc7d-4bf8-af96-afadff47c5b7}</author>
    <author>tc={8c29cc7c-4740-42c2-b069-fa1166bf94b4}</author>
    <author>tc={8c7418cc-b5e2-4f0b-aca8-0b764fe35903}</author>
    <author>tc={8cdc1701-6914-412d-a189-bc295d3b18b2}</author>
    <author>tc={8f74d2b5-a7ea-4e39-8026-cde2ab717df2}</author>
    <author>tc={8f955e8a-36bf-4d27-a5ef-c4cec8361595}</author>
    <author>tc={8fb3954c-bb33-4021-9258-e73be2fad2a2}</author>
    <author>tc={9009f1d7-a049-48eb-be87-8cf2e0bf2b3b}</author>
    <author>tc={91f50f8e-384e-49e0-80db-14b3ceff8d06}</author>
    <author>tc={9228e702-89d9-4543-a52f-3187562e3470}</author>
    <author>tc={939c7bc4-c544-4cb0-bf25-301d4461f57b}</author>
    <author>tc={9517b4bd-4619-450d-997d-87189258791a}</author>
    <author>tc={974f06d9-d837-4d5f-8896-70747c8755b2}</author>
    <author>tc={9989e83c-57e1-4a2e-9f33-565df8ad9355}</author>
    <author>tc={99daa861-42e4-421e-85a4-6df38e5764f3}</author>
    <author>tc={9b4a681a-8956-42e9-86a9-6eebbd13044f}</author>
    <author>tc={9c57a449-4379-47a1-95a0-cdb56118f453}</author>
    <author>tc={9c918f00-9543-4655-9a62-626502012809}</author>
    <author>tc={9d23a393-c0c3-47e7-a030-916878bd8dc5}</author>
    <author>tc={9d602410-b90c-4e2c-b50c-b65e57450cc1}</author>
    <author>tc={9d6bb6d3-4915-4212-a0ee-62a783ccd440}</author>
    <author>tc={9de62e43-11d2-4fc4-a7f6-6dcd8f7beb28}</author>
    <author>tc={9f45c956-bbef-4b45-85eb-d51677976fbb}</author>
    <author>tc={9f581d93-f3ff-439d-b8c8-a6267fcf6208}</author>
    <author>tc={9f6e5de1-d30c-4e7b-b192-4cc0ff4aaa3a}</author>
    <author>tc={9feccb93-dc66-4551-a125-057a68152758}</author>
    <author>tc={a0fa08ea-894e-4184-b1b3-15e4f5d9e850}</author>
    <author>tc={a1e9d9c5-f591-42ab-9551-5b58ae0945eb}</author>
    <author>tc={a21ac805-47b1-4eee-8f73-32e578f0d7df}</author>
    <author>tc={a24f5c16-3c3e-4411-b06b-f8934030ce0e}</author>
    <author>tc={a27b21b6-87d0-4fbb-b570-56cf3d3c8dfa}</author>
    <author>tc={a4c74b30-3c3f-49f1-84d0-6087d2ce2286}</author>
    <author>tc={a4f4fbfa-5ec6-428b-9a9e-635dd5cb2889}</author>
    <author>tc={a5f0d670-67c0-4e62-acc7-07cb302ea0ac}</author>
    <author>tc={a71a0bd1-49d1-4a89-b21f-d9ef1c0bad3e}</author>
    <author>tc={a7fa01e9-89d0-41a4-9279-6cd705bc22e7}</author>
    <author>tc={a8090a4e-325e-4fe7-850e-c90cdc3ac7da}</author>
    <author>tc={a8e7d4ab-f740-40f6-8772-919c105bc797}</author>
    <author>tc={a8ed755e-722b-47ec-b9b3-db66a7a298bf}</author>
    <author>tc={a920549d-5d51-4a40-ae94-ae4dc1227519}</author>
    <author>tc={aa636fb3-4b1a-420f-80a5-9c6a784f4761}</author>
    <author>tc={aa9291ff-6335-46a9-befc-3bf6681bbd39}</author>
    <author>tc={ac88ff77-915b-4729-8d82-100936ff02ee}</author>
    <author>tc={afae191d-f8e2-4ee7-b5b7-7f0f33a73105}</author>
    <author>tc={b1817406-2eaa-4272-8082-2b01ea781139}</author>
    <author>tc={b2d95bc3-b17b-4d62-b342-3369635117ee}</author>
    <author>tc={b38115d4-72d0-4bdb-a162-0ebcd3a6750b}</author>
    <author>tc={b536275f-9518-4aeb-89bc-1b8a4cdd6677}</author>
    <author>tc={b53b9705-4f8a-4475-ac5f-e511b5d2b341}</author>
    <author>tc={b62cb87c-7050-4cc6-8930-ca0a3b800923}</author>
    <author>tc={b649c1f3-6b81-43ec-b79c-39cf7d385530}</author>
    <author>tc={b695140c-adcb-4777-aa27-fd6ed20b2f4c}</author>
    <author>tc={b78e6a8c-6ead-4684-9cc0-f217ce723945}</author>
    <author>tc={b8de5d50-71c7-45d1-bef6-6436544efcc0}</author>
    <author>tc={b8f91fd0-7353-4e60-abf7-ce6b748c56df}</author>
    <author>tc={bc690cc3-8b7d-4c6e-8db8-6ce7a9729e4a}</author>
    <author>tc={bc89a8e7-4e94-47da-9649-2d231c4b10bd}</author>
    <author>tc={bdee1879-b636-496a-894e-9442ef7578fd}</author>
    <author>tc={bf0a6124-a1b2-4446-9e28-45d7fdf215e6}</author>
    <author>tc={bf1436b8-0782-4bd9-aff6-b2fae698fd2a}</author>
    <author>tc={c0b3c56b-ec50-498a-bf3c-4bc515cd9ed4}</author>
    <author>tc={c1ae2c97-7895-4ee5-94cb-c512f81bdd22}</author>
    <author>tc={c1ccfd23-cefd-411f-8751-9aac0ca01c1f}</author>
    <author>tc={c22d4732-9803-4292-b390-3d748e7ad29f}</author>
    <author>tc={c3f1d4f4-0283-4db4-a073-e86f3cf3ca9e}</author>
    <author>tc={c3f9ddce-eb08-44cc-8084-f4c9bd7622ac}</author>
    <author>tc={c43b12cc-e2e5-47c5-8a3a-cc3c390fe1d5}</author>
    <author>tc={c572769b-c754-4ebc-b81d-b56cc7de6da5}</author>
    <author>tc={c64e2641-0163-4cf5-904c-1bdfcee4c2ae}</author>
    <author>tc={c6af1107-711d-4d76-9200-4ef3851d0d48}</author>
    <author>tc={c71fa4ef-bfb2-4c85-aba6-611aedf09460}</author>
    <author>tc={c73aa1fd-2ebe-4546-ac7d-b9a63cff92ab}</author>
    <author>tc={c81829f3-a8bc-4521-9def-a5843067e799}</author>
    <author>tc={c931a407-f18e-4fef-969b-53eb757a034b}</author>
    <author>tc={cb0f4ec2-41d1-4c9c-ac19-4a5b77353dff}</author>
    <author>tc={cbe96615-28d3-424a-bf93-d345299adb84}</author>
    <author>tc={cd2af285-e172-425b-b782-34fb7ef4d7a1}</author>
    <author>tc={cd86e768-ee9c-4da7-bccf-c4005861a442}</author>
    <author>tc={cec34288-2c0f-4ec7-8a18-72b751cbdd9f}</author>
    <author>tc={cefa86e0-a421-4466-9564-fb712119d6e5}</author>
    <author>tc={d1168a62-d9de-4482-be0b-ffbe36f2f098}</author>
    <author>tc={d2767266-1b47-447f-8776-86299d66e859}</author>
    <author>tc={d27bc0dd-2758-46a9-8543-853660c16790}</author>
    <author>tc={d6070496-4cfd-49d5-b9ad-14704adc3695}</author>
    <author>tc={d6b09ba0-80c5-418c-af49-2ea7243d2096}</author>
    <author>tc={d6ec8bbb-4ed4-4df9-accf-018c689eb201}</author>
    <author>tc={d799a837-0e09-4d09-9543-8153a8373acf}</author>
    <author>tc={d7a920d0-7295-4a56-a19b-e97e2818d6dd}</author>
    <author>tc={d80229db-5122-4ed4-8fd2-5d8c33841ab7}</author>
    <author>tc={d9758019-9dd0-406f-83bb-945ebfea9080}</author>
    <author>tc={da9970d3-08bf-4aa0-9265-80d8a48445f1}</author>
    <author>tc={daaa3921-5c4f-450d-a7c9-6baa6756b149}</author>
    <author>tc={daf24a3e-f8f8-41ac-a6c6-0e9fc9db23e8}</author>
    <author>tc={db5c1b99-c0e5-45f6-b12e-14390b09eabb}</author>
    <author>tc={db7ce21c-733d-43c4-8c30-847ad18d0641}</author>
    <author>tc={dba46634-7e8c-4645-8246-ac41b5175deb}</author>
    <author>tc={dbf3f801-8bc6-42db-ab4a-f6beb008d11f}</author>
    <author>tc={dcd30070-701d-4aeb-b2a2-00f188faeeaa}</author>
    <author>tc={dd3aa71d-26a2-4bdc-af9c-dca5bf05ede9}</author>
    <author>tc={de32e7f4-0a38-43fe-8e9d-e5c33198c4e5}</author>
    <author>tc={e054cece-61ec-4749-b1f7-591001d872c5}</author>
    <author>tc={e0863453-dbea-4d12-b648-c697e518b849}</author>
    <author>tc={e09c106c-7d31-4b62-a291-8c3c870d15da}</author>
    <author>tc={e0cfbf56-a84c-4216-a266-45ce00266bd9}</author>
    <author>tc={e13ff7da-1f94-42eb-9e6e-138c8c42dbfd}</author>
    <author>tc={e1a22dd1-115c-4b49-9bae-d19d78915584}</author>
    <author>tc={e228f452-f4df-4946-8efd-c3fef2b07d00}</author>
    <author>tc={e2c732f7-4d62-4f91-b04e-16cfe5d6a68f}</author>
    <author>tc={e456286b-c896-46d0-a982-7c9f46b350bf}</author>
    <author>tc={e5205a66-c377-41b7-9ebe-8b1ff9bf978a}</author>
    <author>tc={e52d435b-cfa6-4265-a7bf-0ecd3341903f}</author>
    <author>tc={e5ada42f-7c75-4daf-95e6-0f2839a17ad8}</author>
    <author>tc={e5e2f57b-5dea-4134-aac5-07ec70b4d0b5}</author>
    <author>tc={e5e73c3f-04d2-406d-bad6-b0f711d35c0c}</author>
    <author>tc={e7338efe-8a4d-4bde-9537-a20586e61c1d}</author>
    <author>tc={e7fd2541-2197-4a38-a571-b97d4c7af959}</author>
    <author>tc={e82d0036-2010-4c65-a302-608e11144fcd}</author>
    <author>tc={e84ada6b-75c7-4703-9dc4-f03636a6bdab}</author>
    <author>tc={e84b3c60-c27e-4e1a-9e70-db552ff8fb6c}</author>
    <author>tc={e90ac0f2-ec3e-4e7a-92d0-4b303c9eadd7}</author>
    <author>tc={e9eb455a-6193-4969-ac60-8c9b8c92eeac}</author>
    <author>tc={eb696268-997f-4b10-aab1-d5103e379b3c}</author>
    <author>tc={ec18c903-8c46-4389-985a-0819093c852b}</author>
    <author>tc={ed6ebb16-90d0-409e-b118-3d60434b7503}</author>
    <author>tc={eeaacfcf-b2e6-41e4-91db-984b3f4bfa70}</author>
    <author>tc={ef595f17-90bc-4dba-b29b-74a08c7868ee}</author>
    <author>tc={f16d7073-524d-4b44-a8f5-092b97d289f8}</author>
    <author>tc={f1b22d01-28a8-429c-bc89-8ce29d50a4d5}</author>
    <author>tc={f211b520-16b1-4de2-9a19-8bff8c8d4c79}</author>
    <author>tc={f252a2a0-1eae-4be9-a7e1-3376fde03ff0}</author>
    <author>tc={f39b04fa-f1fb-445c-826d-18d0c269df0d}</author>
    <author>tc={f4f89524-8e39-4f55-be7a-7fe47c479533}</author>
    <author>tc={f5010f5f-14f6-474e-96b5-0b5b199f7a0b}</author>
    <author>tc={f6409dca-ace0-403a-8a5d-065296388e8f}</author>
    <author>tc={f7198cc3-88ad-4160-96d3-745acd5a1f91}</author>
    <author>tc={f829178d-ebb7-4c27-8b14-a2929abed515}</author>
    <author>tc={f829b4dd-9389-46eb-876b-c09173f0c7ef}</author>
    <author>tc={f8db591c-a73b-469a-8109-93b0b356cf06}</author>
    <author>tc={f93341a6-e7e7-4685-8b02-5012e3270b69}</author>
    <author>tc={fa72f537-03de-42a1-a0fc-a538572ba8fa}</author>
    <author>tc={fb8d4d44-c46e-405c-8691-a2430e56bac8}</author>
    <author>tc={fc258a73-fc72-4838-beae-c5b7f4317e71}</author>
    <author>tc={fc857e9a-66b2-4f4a-8135-ef7cf2183db3}</author>
    <author>tc={fdaf4c32-f962-4eed-80bc-22820813fc5e}</author>
    <author>tc={fed4328f-6aca-43df-8992-4a808f3a394a}</author>
  </authors>
  <commentList>
    <comment authorId="0" xr:uid="{00b373df-64c5-4276-9130-9b612a171463}" ref="B1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 xr:uid="{01fcba7a-9f43-4166-beb0-a4dded431f39}" ref="J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 xr:uid="{02941e47-fc8b-4386-b21b-237876e8ffe8}" ref="N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 xr:uid="{02e426ff-8c8c-4365-9af4-50e80918084b}" ref="B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 xr:uid="{030fbc5c-c63b-4c60-86d2-03be900c10ce}" ref="F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 xr:uid="{035d5ba1-0856-46d0-bdb6-003331b8e9f4}" ref="B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 xr:uid="{048aef24-f00f-4f5c-87f2-c213bfd5af08}" ref="B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7" xr:uid="{0529dda2-c9a9-4943-ace3-0f295ed16015}" ref="B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 xr:uid="{065a398a-f1d0-4b32-b86a-dd7b9a511350}" ref="B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 xr:uid="{07aa21d5-2ab5-4ea0-8045-949b63695f8b}" ref="J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 xr:uid="{081386d5-e2c2-42af-857a-18db18ae2ada}" ref="N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0aadb2cb-56b2-4ec5-904a-b4cabedf7008}" ref="J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2" xr:uid="{0cc243f2-22fd-4921-a7da-e9dcf5bd7570}" ref="J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0d805276-ae85-4c86-abea-cf90c2de761c}" ref="N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 xr:uid="{11a0fac8-69fe-49e4-a4d6-f19627c11856}" ref="B1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5" xr:uid="{11c14671-ad55-407b-ae7a-0ea9f9ecb1b5}" ref="B14">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6" xr:uid="{139153d2-720b-4ad4-b21b-a24a61a70e33}" ref="J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 xr:uid="{13ab4d18-717a-407a-829c-4622fda76773}" ref="N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 xr:uid="{14ba7bfb-d7d1-4c14-88ad-c36cc41cb7ab}" ref="B13">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9" xr:uid="{14e25eeb-82f8-499f-acf5-005333a367f6}" ref="N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 xr:uid="{166a2bc5-db6c-4c17-a475-f1c74515adda}" ref="F9">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1" xr:uid="{173bbe42-ee57-4800-b124-89348ad7393f}" ref="B16">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2" xr:uid="{173be791-b6ac-43e5-b0cd-558cda204f1a}" ref="F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 xr:uid="{17d7b970-ea62-481c-ab0c-5a9c53494c33}" ref="B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4" xr:uid="{186718dd-fa3a-4f41-b8fb-3ddf4ad36f03}"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 xr:uid="{1aba7afd-3404-4414-b88c-7aec1a9e55a4}" ref="F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1bcb6e20-4ec6-4eb7-b7e2-79550089781a}" ref="B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 xr:uid="{1ce8e62f-e3f0-49b9-a4bd-774b0ba05ff6}" ref="B2">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28" xr:uid="{1cf5d248-db6b-4c99-89e8-7ca2ef9cd1ae}" ref="J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 xr:uid="{1cf7fbdb-715a-4e00-a039-0be993531e6d}"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 xr:uid="{1dc001f7-0e51-49f7-91ee-45d7f96519c7}" ref="J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1e0ebe57-0758-4bda-af8c-e905a5707a24}" ref="B5">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32" xr:uid="{220cc916-fccf-4c9d-857c-9e3ff656f292}" ref="B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3" xr:uid="{230a00c6-257a-42e0-b8ad-c59b352794c6}"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4" xr:uid="{238c17c7-02b4-42aa-8530-a22593c11250}" ref="N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242f0fbb-e0be-4094-b576-08c8bcdff44c}" ref="N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247a7bbb-2e1c-4ca3-ac2b-fd76d61e9194}" ref="C3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7" xr:uid="{25dd1551-b10b-415a-a45d-24c483477399}" ref="F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8" xr:uid="{262eb4d7-8aae-4216-bcff-c90c074b402d}" ref="J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9" xr:uid="{266f8a89-3230-4944-a872-029b7805c088}" ref="F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0" xr:uid="{2797a5b3-fa67-42cd-b77f-632cc5815b49}" ref="F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1" xr:uid="{279c8759-46e5-4d1f-a8c8-4445c2f112b2}" ref="B1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42" xr:uid="{27efb1bd-8c0d-484c-a173-ee4b191c0d64}" ref="N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3" xr:uid="{282d8c3c-703f-431f-ba57-8c123136510f}" ref="B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4" xr:uid="{284c5186-6271-43d9-9b45-150e1b545091}" ref="N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5" xr:uid="{28a5f0e1-bea4-4998-8d1c-a01048105afb}" ref="B2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6" xr:uid="{2a62dee4-11fa-4635-ac98-5110862b2443}" ref="N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7" xr:uid="{2b598bcf-a361-4317-a741-708a2b3bd974}" ref="J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8" xr:uid="{2b6847ce-06e2-4be6-a788-b7cd37b1a2a2}" ref="B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49" xr:uid="{2bfa59e9-621a-4ca1-bf7f-6b85d345604d}" ref="J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0" xr:uid="{2c12bea0-bbc4-44f5-b190-9cfb8d55b92e}" ref="N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1" xr:uid="{2c41e0a0-e8be-455e-ae56-9e9adbe02f3b}" ref="F3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52" xr:uid="{2d1abd8a-931d-4454-9c2a-fbf3e310d2b0}" ref="J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3" xr:uid="{2d6d4536-db07-4aa3-9b8e-f3e401b556a5}" ref="J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4" xr:uid="{2dbc8250-4530-4cc8-b8a3-91bd8da86f9d}" ref="F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5" xr:uid="{2dfa42f7-afb2-480c-bd02-cb83cf8d3b89}" ref="B17">
      <text>
        <t xml:space="preserve">[Threaded comment]
 Your version of Excel allows you to read this threaded comment; however, any edits to it will get removed if the file is opened in a newer version of Excel. Learn more: https://go.microsoft.com/fwlink/?linkid=870924
Comment:
	G
Reply:
	X
</t>
      </text>
    </comment>
    <comment authorId="56" xr:uid="{2e9718d2-1e9f-480d-bac6-7e4b28a2f21c}" ref="B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7" xr:uid="{2fc1678f-c040-4d12-8b3b-4df23335a260}" ref="A12">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58" xr:uid="{3145f58e-f9d7-4156-842e-9b6c3c9d97a3}" ref="B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9" xr:uid="{31c6b178-be29-495b-9a3c-e54c2a205a18}" ref="B6">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0" xr:uid="{3370649e-0f7b-45ca-9fb1-c4bc386d5bb2}" ref="F9">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61" xr:uid="{3463e01f-4d1a-4fe8-bbea-f0c80ab523b7}"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2" xr:uid="{3515f3c0-447d-4e94-a2b2-2fc57750d1cc}" ref="J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3" xr:uid="{3530ed22-d109-4555-95ca-a7be55482321}" ref="F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4" xr:uid="{354c6d0d-8105-4489-89cd-d2bd46eb660c}" ref="J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5" xr:uid="{35bbf450-3924-469d-880b-dbba4bbae5c2}" ref="N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6" xr:uid="{35d737fb-7ecd-4bf3-9d36-65c8bee70281}" ref="F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7" xr:uid="{35d9d9a5-cb16-4375-b07d-1cde7f8fc99b}"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8" xr:uid="{36100e21-63dc-459d-8552-6830736c717e}" ref="B19">
      <text>
        <t xml:space="preserve">[Threaded comment]
 Your version of Excel allows you to read this threaded comment; however, any edits to it will get removed if the file is opened in a newer version of Excel. Learn more: https://go.microsoft.com/fwlink/?linkid=870924
Comment:
	✓
Reply:
	Marked as resolved
Reply:
	To whoever took the time to make this, You're a Gem!
Re-opened
Reply:
	Thank you kind sir!
Marked as resolved
</t>
      </text>
    </comment>
    <comment authorId="69" xr:uid="{368d9c7d-bc38-47c1-972e-1c9ef12b985d}" ref="B3">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70" xr:uid="{370cc073-c146-4e28-9dbe-fe31b633a6dc}" ref="A1">
      <text>
        <t xml:space="preserve">[Threaded comment]
 Your version of Excel allows you to read this threaded comment; however, any edits to it will get removed if the file is opened in a newer version of Excel. Learn more: https://go.microsoft.com/fwlink/?linkid=870924
Comment:
	will you make one of these for the new dlc when it comes out?
</t>
      </text>
    </comment>
    <comment authorId="71" xr:uid="{38b1dc0c-3dc2-469c-9de2-f1f24222bf37}" ref="B2">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72" xr:uid="{391a4c2e-2f0f-49ca-b888-82896735b9a6}" ref="J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3" xr:uid="{3938db5c-fe4b-4393-aaf7-d71e4cc943cd}" ref="F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4" xr:uid="{3a60ae67-6ee9-4f31-9959-b0996a238a97}" ref="B20">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75" xr:uid="{3e74a8e5-050b-4853-bfae-d7e9288a8c0c}" ref="J2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6" xr:uid="{3f1ac661-2f52-4fdd-910e-8f23d1457a2d}" ref="A22">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77" xr:uid="{3f1dac95-25ea-458e-af83-e7bc097f3a58}" ref="N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8" xr:uid="{3fbf2dd1-721e-40c4-89ef-b11db50c4d67}"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9" xr:uid="{3ff2637a-c990-4ef9-8776-6a1d8d0ee0b4}" ref="J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0" xr:uid="{417bebb9-e99d-4fbe-a0a3-0cf7fb31fee1}" ref="F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1" xr:uid="{4281df5c-5f6f-4cd6-8327-de6c7b5be3a4}" ref="B20">
      <text>
        <t xml:space="preserve">[Threaded comment]
 Your version of Excel allows you to read this threaded comment; however, any edits to it will get removed if the file is opened in a newer version of Excel. Learn more: https://go.microsoft.com/fwlink/?linkid=870924
Comment:
	Done
Reply:
	Select "File" in the top left corner of your screen, then select "Make a copy". Select OK and then you have your own copy that you can check off and edit all you like.
Marked as resolved
</t>
      </text>
    </comment>
    <comment authorId="82" xr:uid="{428e1a7c-7da9-4bfb-9f38-b439b5044f2f}" ref="B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3" xr:uid="{42bcce99-4576-45bb-9697-de073eece34c}"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84" xr:uid="{444220b0-53de-41d0-a8d7-ea7fa9a089fc}" ref="B6">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85" xr:uid="{445c351d-49d6-4c56-acb9-0bf3f4adfafd}" ref="B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6" xr:uid="{45198be0-bab5-4ef3-8b6c-cc000463cae4}"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7" xr:uid="{456ad2e9-36a4-4973-b847-ce01783f35c5}" ref="B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8" xr:uid="{45fa6a99-bda0-4f34-bf5f-94ee3da59d10}" ref="F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9" xr:uid="{461bf0ec-cf69-494a-a724-09c511a92f56}" ref="B10">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90" xr:uid="{4671e599-2705-4a3e-a82e-283049d2eb7d}" ref="N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1" xr:uid="{46a24e53-b305-4adc-8b20-bf02ed416e43}" ref="J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2" xr:uid="{46e7017f-2266-4afe-b159-54e59be3c8ec}" ref="N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3" xr:uid="{491ddc9c-833e-4ad5-bc74-ca15d81626c6}" ref="C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94" xr:uid="{49dc09a6-b5ff-4593-8e46-898f9cb44bcc}" ref="B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5" xr:uid="{4a5eb5bd-e025-4d9f-8ab0-5a4915817045}" ref="J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6" xr:uid="{4b18c1a2-8ade-43a3-a2ab-21506e74b09e}"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97" xr:uid="{50c3d530-ef04-413f-b477-121ce0481e10}" ref="J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8" xr:uid="{52d135d2-9fe2-45fd-b9b0-9e259cce8a9e}" ref="F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9" xr:uid="{53fbe29c-bd7d-4b86-8cea-e0e7ded47d65}" ref="F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0" xr:uid="{57c84426-88bd-46d0-a716-376ff9497c87}" ref="N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1" xr:uid="{581b474e-4ffe-4562-9e6a-7bf753f15fe2}" ref="N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2" xr:uid="{5a674a52-de42-4468-b603-822b0a9346ca}" ref="J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3" xr:uid="{5aae4344-9f74-4064-adfd-ae0cc54a63c8}" ref="B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4" xr:uid="{5c5f85d9-f2fa-4ca3-916c-f7dc65cb185c}" ref="N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5" xr:uid="{5d532b8f-c31a-46ab-8138-7eaeddf38a45}" ref="B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6" xr:uid="{5d85c551-423b-4dde-b478-0efe75915350}" ref="N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7" xr:uid="{5d9e387a-e668-49c6-8357-69a46ebd8b9b}" ref="J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8" xr:uid="{5dbd18a9-6e6f-4751-b6f9-ae6861d26456}" ref="B2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09" xr:uid="{5fff35fc-cb92-4bec-818e-460ba0691e6d}" ref="B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0" xr:uid="{605aec34-bda3-4466-a042-fc588a8e4997}" ref="B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1" xr:uid="{625da40a-b2a7-46d4-849e-ef5d0b02aa11}" ref="B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2" xr:uid="{63b68dc4-01bd-4f72-bb24-a73d3934d641}" ref="J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3" xr:uid="{63e73f2a-582d-4506-bc7f-7456c566a3cc}" ref="J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4" xr:uid="{64362380-5281-4dfb-a341-8dfb25a43949}" ref="F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5" xr:uid="{6492cfb8-a1c0-45b5-96b3-76ab913b22b6}" ref="B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6" xr:uid="{6524f2c5-d46a-42e8-8480-b66e832080d0}" ref="B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7" xr:uid="{6565cbf1-9d9b-4142-afe5-869bb31e5d99}" ref="J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8" xr:uid="{6568dafc-7682-4d80-b854-80feb043cd5f}" ref="J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9" xr:uid="{65ebd600-4dfe-4010-a606-7e3515ce7902}" ref="I49">
      <text>
        <t xml:space="preserve">[Threaded comment]
 Your version of Excel allows you to read this threaded comment; however, any edits to it will get removed if the file is opened in a newer version of Excel. Learn more: https://go.microsoft.com/fwlink/?linkid=870924
Comment:
	What do these negative numbers mean? For siofra river, ainsel river, nokron, etc.
Reply:
	maybe cause they're underground? that's my only guess other then an error
1 total reaction
Malaclypse Younger reacted with 👍 at 2024-09-09 09:38 AM
</t>
      </text>
    </comment>
    <comment authorId="120" xr:uid="{6600214c-774b-4aae-a1a5-3deeac800e89}" ref="F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1" xr:uid="{660dbecb-c01c-4d97-a51d-cc578ebc8f83}" ref="B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2" xr:uid="{66670012-3a85-4a59-bdbb-9f7e400f728b}"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3" xr:uid="{66a57e10-5ab6-4b83-bf86-cecee08a732e}" ref="N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4" xr:uid="{6709d172-3dd0-4a25-bdcc-62a044ec7958}" ref="B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5" xr:uid="{67386961-7e33-41b0-afaf-d0d6ab0a6806}" ref="B21">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26" xr:uid="{677272dc-76ad-4ee0-92cd-8137c61e38fe}" ref="M56">
      <text>
        <t xml:space="preserve">[Threaded comment]
 Your version of Excel allows you to read this threaded comment; however, any edits to it will get removed if the file is opened in a newer version of Excel. Learn more: https://go.microsoft.com/fwlink/?linkid=870924
Comment:
	Hello, really liking this spreadsheet but I'm just wondering why do some titles have -6 or -4 for example?
Reply:
	Sorry for the late response, I don't really check these anymore. The negative numbers are the underground areas. The negative numbers go down based on the difficulty of the area. The positive numbers are the overworld going up by difficulty.
</t>
      </text>
    </comment>
    <comment authorId="127" xr:uid="{680b61d2-cc12-486a-82cd-8fae2bdf39f9}" ref="N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8" xr:uid="{68349621-177b-47c2-b1c3-683505c410ac}" ref="J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9" xr:uid="{696c75cb-ad31-47a7-998a-509ee44793e1}" ref="B21">
      <text>
        <t xml:space="preserve">[Threaded comment]
 Your version of Excel allows you to read this threaded comment; however, any edits to it will get removed if the file is opened in a newer version of Excel. Learn more: https://go.microsoft.com/fwlink/?linkid=870924
Comment:
	S
Reply:
	X
</t>
      </text>
    </comment>
    <comment authorId="130" xr:uid="{6afc58ce-0bb9-4761-adef-096dc56f63cf}"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1" xr:uid="{6bc66d1c-8a2b-4c00-8fe7-08ed7dace838}" ref="B5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2" xr:uid="{6d7f6499-4df1-45f3-8d49-28269a35b8a8}" ref="J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3" xr:uid="{6dffde4a-cd65-45a6-8d3a-64db1519052c}" ref="B22">
      <text>
        <t xml:space="preserve">[Threaded comment]
 Your version of Excel allows you to read this threaded comment; however, any edits to it will get removed if the file is opened in a newer version of Excel. Learn more: https://go.microsoft.com/fwlink/?linkid=870924
Comment:
	Tuer
</t>
      </text>
    </comment>
    <comment authorId="134" xr:uid="{6f455991-3a54-4891-af1d-010f13aac3fb}" ref="F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5" xr:uid="{7197eb7a-d5dd-4c55-922a-32e373c194b1}" ref="N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6" xr:uid="{73383fc4-3f01-4d02-aaa1-6f66e37f0ee5}" ref="N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7" xr:uid="{7421fdb7-6210-475f-b99f-89884c0961c0}" ref="J2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8" xr:uid="{7428d245-2a8e-4883-8435-d90af6b44c10}" ref="B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9" xr:uid="{74331404-b2bd-4eb6-b3b1-99a7ad935ec0}" ref="B2">
      <text>
        <t xml:space="preserve">[Threaded comment]
 Your version of Excel allows you to read this threaded comment; however, any edits to it will get removed if the file is opened in a newer version of Excel. Learn more: https://go.microsoft.com/fwlink/?linkid=870924
Comment:
	X
Reply:
	Done
</t>
      </text>
    </comment>
    <comment authorId="140" xr:uid="{744d8631-9abb-475d-96a5-077765c5a5f1}" ref="J1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1" xr:uid="{748e548f-0643-49c8-a756-2b69a70393f8}" ref="N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2" xr:uid="{759bb81c-9b19-402f-8353-6811e277722c}" ref="N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3" xr:uid="{75bf655b-53b3-4f42-9904-67c8acd703b3}" ref="B18">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44" xr:uid="{771ed205-e617-451f-9192-f28735894165}" ref="B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5" xr:uid="{777a320a-6b00-4fac-ace3-062ad19a3b51}" ref="J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6" xr:uid="{77f222b6-6d0d-4ea2-9795-140614e305c8}" ref="J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7" xr:uid="{7a2817af-623a-4095-b130-092048c93e49}" ref="N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8" xr:uid="{7b012f4d-240f-454b-9994-32827840452a}" ref="J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9" xr:uid="{7c316af8-a1ac-432a-ba9e-b984a0493f1b}" ref="F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0" xr:uid="{7d41690c-034a-4841-86af-f93de20a1a21}" ref="F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1" xr:uid="{7dd64b9f-9a53-42c8-8bd5-8d28153105e7}" ref="F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2" xr:uid="{7e8adf90-1dbf-428d-99f0-f4b0ac830394}" ref="N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3" xr:uid="{7f031a71-10d1-44ab-8532-b65f2ef77682}" ref="B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54" xr:uid="{7f4a80fa-6457-4779-86bc-d08b9c6d7831}"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5" xr:uid="{7fa110af-3a00-42c9-9d71-22ab80d9b939}" ref="B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6" xr:uid="{7fa48164-558d-4c8f-8c8a-ae1d2b1f7e43}" ref="F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7" xr:uid="{7fb43083-b003-48e6-834d-85112a07c7d5}" ref="B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8" xr:uid="{8146ac01-2972-429a-a6e8-341c8c00c061}" ref="B4">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59" xr:uid="{818a011d-efa4-437d-8ac1-330d955ba7fa}" ref="B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0" xr:uid="{8267aa11-317c-4981-9735-d802ed4bfa43}" ref="F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1" xr:uid="{8797b685-07dc-4c71-bbfe-0933ef594cad}" ref="B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2" xr:uid="{87b2e190-5645-4d08-8c49-15bc0611391f}" ref="F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3" xr:uid="{87c57a73-ba9d-42fa-b001-d97d1bec30ea}" ref="N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4" xr:uid="{892dcf03-8b54-4a5f-abcc-749984d3fc0d}" ref="J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5" xr:uid="{8964bb95-2343-4dbb-a8f9-cb0e3555c7d3}" ref="B13">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66" xr:uid="{8996ae43-e1be-404e-8b28-bc906b21a2c3}" ref="B2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7" xr:uid="{89e4a88c-8b10-4e8b-8e51-4b4a1813ca86}" ref="B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8" xr:uid="{8a5c4b2a-4886-4f97-a892-d7b1e3f79241}" ref="J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9" xr:uid="{8b07abfa-33f1-4843-9336-18083e9e6293}" ref="B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0" xr:uid="{8b1b077a-cc7d-4bf8-af96-afadff47c5b7}" ref="B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71" xr:uid="{8c29cc7c-4740-42c2-b069-fa1166bf94b4}" ref="J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2" xr:uid="{8c7418cc-b5e2-4f0b-aca8-0b764fe35903}" ref="J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3" xr:uid="{8cdc1701-6914-412d-a189-bc295d3b18b2}" ref="B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4" xr:uid="{8f74d2b5-a7ea-4e39-8026-cde2ab717df2}" ref="N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5" xr:uid="{8f955e8a-36bf-4d27-a5ef-c4cec8361595}" ref="B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6" xr:uid="{8fb3954c-bb33-4021-9258-e73be2fad2a2}" ref="B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7" xr:uid="{9009f1d7-a049-48eb-be87-8cf2e0bf2b3b}" ref="J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8" xr:uid="{91f50f8e-384e-49e0-80db-14b3ceff8d06}" ref="B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9" xr:uid="{9228e702-89d9-4543-a52f-3187562e3470}" ref="B20">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80" xr:uid="{939c7bc4-c544-4cb0-bf25-301d4461f57b}" ref="A8">
      <text>
        <t xml:space="preserve">[Threaded comment]
 Your version of Excel allows you to read this threaded comment; however, any edits to it will get removed if the file is opened in a newer version of Excel. Learn more: https://go.microsoft.com/fwlink/?linkid=870924
Comment:
	Killed
</t>
      </text>
    </comment>
    <comment authorId="181" xr:uid="{9517b4bd-4619-450d-997d-87189258791a}" ref="J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2" xr:uid="{974f06d9-d837-4d5f-8896-70747c8755b2}" ref="F11">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183" xr:uid="{9989e83c-57e1-4a2e-9f33-565df8ad9355}" ref="B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184" xr:uid="{99daa861-42e4-421e-85a4-6df38e5764f3}"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85" xr:uid="{9b4a681a-8956-42e9-86a9-6eebbd13044f}" ref="N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6" xr:uid="{9c57a449-4379-47a1-95a0-cdb56118f453}" ref="F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7" xr:uid="{9c918f00-9543-4655-9a62-626502012809}" ref="B2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88" xr:uid="{9d23a393-c0c3-47e7-a030-916878bd8dc5}" ref="N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9" xr:uid="{9d602410-b90c-4e2c-b50c-b65e57450cc1}" ref="B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0" xr:uid="{9d6bb6d3-4915-4212-a0ee-62a783ccd440}"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1" xr:uid="{9de62e43-11d2-4fc4-a7f6-6dcd8f7beb28}" ref="B16">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92" xr:uid="{9f45c956-bbef-4b45-85eb-d51677976fbb}" ref="J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3" xr:uid="{9f581d93-f3ff-439d-b8c8-a6267fcf6208}" ref="N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4" xr:uid="{9f6e5de1-d30c-4e7b-b192-4cc0ff4aaa3a}" ref="N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5" xr:uid="{9feccb93-dc66-4551-a125-057a68152758}" ref="B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6" xr:uid="{a0fa08ea-894e-4184-b1b3-15e4f5d9e850}" ref="F4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7" xr:uid="{a1e9d9c5-f591-42ab-9551-5b58ae0945eb}"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8" xr:uid="{a21ac805-47b1-4eee-8f73-32e578f0d7df}" ref="J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9" xr:uid="{a24f5c16-3c3e-4411-b06b-f8934030ce0e}" ref="F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0" xr:uid="{a27b21b6-87d0-4fbb-b570-56cf3d3c8dfa}" ref="B3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1" xr:uid="{a4c74b30-3c3f-49f1-84d0-6087d2ce2286}" ref="J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2" xr:uid="{a4f4fbfa-5ec6-428b-9a9e-635dd5cb2889}" ref="B16">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03" xr:uid="{a5f0d670-67c0-4e62-acc7-07cb302ea0ac}" ref="J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4" xr:uid="{a71a0bd1-49d1-4a89-b21f-d9ef1c0bad3e}" ref="N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5" xr:uid="{a7fa01e9-89d0-41a4-9279-6cd705bc22e7}" ref="J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6" xr:uid="{a8090a4e-325e-4fe7-850e-c90cdc3ac7da}" ref="F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7" xr:uid="{a8e7d4ab-f740-40f6-8772-919c105bc797}" ref="J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8" xr:uid="{a8ed755e-722b-47ec-b9b3-db66a7a298bf}" ref="F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9" xr:uid="{a920549d-5d51-4a40-ae94-ae4dc1227519}" ref="B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0" xr:uid="{aa636fb3-4b1a-420f-80a5-9c6a784f4761}" ref="J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1" xr:uid="{aa9291ff-6335-46a9-befc-3bf6681bbd39}" ref="J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2" xr:uid="{ac88ff77-915b-4729-8d82-100936ff02ee}" ref="N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3" xr:uid="{afae191d-f8e2-4ee7-b5b7-7f0f33a73105}" ref="B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4" xr:uid="{b1817406-2eaa-4272-8082-2b01ea781139}" ref="N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5" xr:uid="{b2d95bc3-b17b-4d62-b342-3369635117ee}" ref="N1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6" xr:uid="{b38115d4-72d0-4bdb-a162-0ebcd3a6750b}" ref="B15">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17" xr:uid="{b536275f-9518-4aeb-89bc-1b8a4cdd6677}" ref="B15">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18" xr:uid="{b53b9705-4f8a-4475-ac5f-e511b5d2b341}" ref="B4">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19" xr:uid="{b62cb87c-7050-4cc6-8930-ca0a3b800923}"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0" xr:uid="{b649c1f3-6b81-43ec-b79c-39cf7d385530}" ref="B8">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21" xr:uid="{b695140c-adcb-4777-aa27-fd6ed20b2f4c}" ref="B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2" xr:uid="{b78e6a8c-6ead-4684-9cc0-f217ce723945}" ref="B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3" xr:uid="{b8de5d50-71c7-45d1-bef6-6436544efcc0}" ref="J5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4" xr:uid="{b8f91fd0-7353-4e60-abf7-ce6b748c56df}" ref="J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5" xr:uid="{bc690cc3-8b7d-4c6e-8db8-6ce7a9729e4a}" ref="J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6" xr:uid="{bc89a8e7-4e94-47da-9649-2d231c4b10bd}" ref="J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7" xr:uid="{bdee1879-b636-496a-894e-9442ef7578fd}" ref="J2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8" xr:uid="{bf0a6124-a1b2-4446-9e28-45d7fdf215e6}" ref="B2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29" xr:uid="{bf1436b8-0782-4bd9-aff6-b2fae698fd2a}" ref="B12">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30" xr:uid="{c0b3c56b-ec50-498a-bf3c-4bc515cd9ed4}" ref="B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1" xr:uid="{c1ae2c97-7895-4ee5-94cb-c512f81bdd22}" ref="B2">
      <text>
        <t xml:space="preserve">[Threaded comment]
 Your version of Excel allows you to read this threaded comment; however, any edits to it will get removed if the file is opened in a newer version of Excel. Learn more: https://go.microsoft.com/fwlink/?linkid=870924
Comment:
	z
</t>
      </text>
    </comment>
    <comment authorId="232" xr:uid="{c1ccfd23-cefd-411f-8751-9aac0ca01c1f}" ref="B1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33" xr:uid="{c22d4732-9803-4292-b390-3d748e7ad29f}" ref="J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4" xr:uid="{c3f1d4f4-0283-4db4-a073-e86f3cf3ca9e}" ref="B2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5" xr:uid="{c3f9ddce-eb08-44cc-8084-f4c9bd7622ac}" ref="B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6" xr:uid="{c43b12cc-e2e5-47c5-8a3a-cc3c390fe1d5}" ref="J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7" xr:uid="{c572769b-c754-4ebc-b81d-b56cc7de6da5}" ref="N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8" xr:uid="{c64e2641-0163-4cf5-904c-1bdfcee4c2ae}" ref="C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39" xr:uid="{c6af1107-711d-4d76-9200-4ef3851d0d48}" ref="B14">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40" xr:uid="{c71fa4ef-bfb2-4c85-aba6-611aedf09460}" ref="N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1" xr:uid="{c73aa1fd-2ebe-4546-ac7d-b9a63cff92ab}" ref="J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2" xr:uid="{c81829f3-a8bc-4521-9def-a5843067e799}" ref="B6">
      <text>
        <t xml:space="preserve">[Threaded comment]
 Your version of Excel allows you to read this threaded comment; however, any edits to it will get removed if the file is opened in a newer version of Excel. Learn more: https://go.microsoft.com/fwlink/?linkid=870924
Comment:
	X
Reply:
	!
</t>
      </text>
    </comment>
    <comment authorId="243" xr:uid="{c931a407-f18e-4fef-969b-53eb757a034b}" ref="F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4" xr:uid="{cb0f4ec2-41d1-4c9c-ac19-4a5b77353dff}" ref="N5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5" xr:uid="{cbe96615-28d3-424a-bf93-d345299adb84}" ref="N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6" xr:uid="{cd2af285-e172-425b-b782-34fb7ef4d7a1}" ref="F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7" xr:uid="{cd86e768-ee9c-4da7-bccf-c4005861a442}" ref="J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8" xr:uid="{cec34288-2c0f-4ec7-8a18-72b751cbdd9f}" ref="B23">
      <text>
        <t xml:space="preserve">[Threaded comment]
 Your version of Excel allows you to read this threaded comment; however, any edits to it will get removed if the file is opened in a newer version of Excel. Learn more: https://go.microsoft.com/fwlink/?linkid=870924
Comment:
	X
Reply:
	!
</t>
      </text>
    </comment>
    <comment authorId="249" xr:uid="{cefa86e0-a421-4466-9564-fb712119d6e5}" ref="B11">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50" xr:uid="{d1168a62-d9de-4482-be0b-ffbe36f2f098}" ref="B10">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51" xr:uid="{d2767266-1b47-447f-8776-86299d66e859}" ref="B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2" xr:uid="{d27bc0dd-2758-46a9-8543-853660c16790}" ref="B3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3" xr:uid="{d6070496-4cfd-49d5-b9ad-14704adc3695}" ref="B2">
      <text>
        <t xml:space="preserve">[Threaded comment]
 Your version of Excel allows you to read this threaded comment; however, any edits to it will get removed if the file is opened in a newer version of Excel. Learn more: https://go.microsoft.com/fwlink/?linkid=870924
Comment:
	s
</t>
      </text>
    </comment>
    <comment authorId="254" xr:uid="{d6b09ba0-80c5-418c-af49-2ea7243d2096}" ref="J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5" xr:uid="{d6ec8bbb-4ed4-4df9-accf-018c689eb201}" ref="B2">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256" xr:uid="{d799a837-0e09-4d09-9543-8153a8373acf}" ref="B7">
      <text>
        <t xml:space="preserve">[Threaded comment]
 Your version of Excel allows you to read this threaded comment; however, any edits to it will get removed if the file is opened in a newer version of Excel. Learn more: https://go.microsoft.com/fwlink/?linkid=870924
Comment:
	H
Reply:
	!
</t>
      </text>
    </comment>
    <comment authorId="257" xr:uid="{d7a920d0-7295-4a56-a19b-e97e2818d6dd}" ref="B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8" xr:uid="{d80229db-5122-4ed4-8fd2-5d8c33841ab7}" ref="B5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9" xr:uid="{d9758019-9dd0-406f-83bb-945ebfea9080}" ref="F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0" xr:uid="{da9970d3-08bf-4aa0-9265-80d8a48445f1}" ref="J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1" xr:uid="{daaa3921-5c4f-450d-a7c9-6baa6756b149}" ref="J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2" xr:uid="{daf24a3e-f8f8-41ac-a6c6-0e9fc9db23e8}" ref="F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3" xr:uid="{db5c1b99-c0e5-45f6-b12e-14390b09eabb}" ref="J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4" xr:uid="{db7ce21c-733d-43c4-8c30-847ad18d0641}" ref="B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65" xr:uid="{dba46634-7e8c-4645-8246-ac41b5175deb}" ref="B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6" xr:uid="{dbf3f801-8bc6-42db-ab4a-f6beb008d11f}" ref="F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7" xr:uid="{dcd30070-701d-4aeb-b2a2-00f188faeeaa}" ref="N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8" xr:uid="{dd3aa71d-26a2-4bdc-af9c-dca5bf05ede9}" ref="J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9" xr:uid="{de32e7f4-0a38-43fe-8e9d-e5c33198c4e5}" ref="B1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70" xr:uid="{e054cece-61ec-4749-b1f7-591001d872c5}" ref="B19">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71" xr:uid="{e0863453-dbea-4d12-b648-c697e518b849}" ref="N4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2" xr:uid="{e09c106c-7d31-4b62-a291-8c3c870d15da}" ref="J5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3" xr:uid="{e0cfbf56-a84c-4216-a266-45ce00266bd9}" ref="B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4" xr:uid="{e13ff7da-1f94-42eb-9e6e-138c8c42dbfd}" ref="B5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5" xr:uid="{e1a22dd1-115c-4b49-9bae-d19d78915584}" ref="J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6" xr:uid="{e228f452-f4df-4946-8efd-c3fef2b07d00}" ref="F3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7" xr:uid="{e2c732f7-4d62-4f91-b04e-16cfe5d6a68f}" ref="J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8" xr:uid="{e456286b-c896-46d0-a982-7c9f46b350bf}" ref="J9">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79" xr:uid="{e5205a66-c377-41b7-9ebe-8b1ff9bf978a}" ref="J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0" xr:uid="{e52d435b-cfa6-4265-a7bf-0ecd3341903f}" ref="B1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81" xr:uid="{e5ada42f-7c75-4daf-95e6-0f2839a17ad8}" ref="J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2" xr:uid="{e5e2f57b-5dea-4134-aac5-07ec70b4d0b5}" ref="B5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83" xr:uid="{e5e73c3f-04d2-406d-bad6-b0f711d35c0c}" ref="N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4" xr:uid="{e7338efe-8a4d-4bde-9537-a20586e61c1d}" ref="B22">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85" xr:uid="{e7fd2541-2197-4a38-a571-b97d4c7af959}" ref="N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6" xr:uid="{e82d0036-2010-4c65-a302-608e11144fcd}" ref="B18">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287" xr:uid="{e84ada6b-75c7-4703-9dc4-f03636a6bdab}" ref="N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8" xr:uid="{e84b3c60-c27e-4e1a-9e70-db552ff8fb6c}" ref="B10">
      <text>
        <t xml:space="preserve">[Threaded comment]
 Your version of Excel allows you to read this threaded comment; however, any edits to it will get removed if the file is opened in a newer version of Excel. Learn more: https://go.microsoft.com/fwlink/?linkid=870924
Comment:
	X
Reply:
	X
</t>
      </text>
    </comment>
    <comment authorId="289" xr:uid="{e90ac0f2-ec3e-4e7a-92d0-4b303c9eadd7}" ref="B22">
      <text>
        <t xml:space="preserve">[Threaded comment]
 Your version of Excel allows you to read this threaded comment; however, any edits to it will get removed if the file is opened in a newer version of Excel. Learn more: https://go.microsoft.com/fwlink/?linkid=870924
Comment:
	A
Reply:
	X
</t>
      </text>
    </comment>
    <comment authorId="290" xr:uid="{e9eb455a-6193-4969-ac60-8c9b8c92eeac}"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1" xr:uid="{eb696268-997f-4b10-aab1-d5103e379b3c}" ref="B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92" xr:uid="{ec18c903-8c46-4389-985a-0819093c852b}" ref="J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3" xr:uid="{ed6ebb16-90d0-409e-b118-3d60434b7503}" ref="B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4" xr:uid="{eeaacfcf-b2e6-41e4-91db-984b3f4bfa70}" ref="B4">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295" xr:uid="{ef595f17-90bc-4dba-b29b-74a08c7868ee}" ref="B2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96" xr:uid="{f16d7073-524d-4b44-a8f5-092b97d289f8}" ref="B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7" xr:uid="{f1b22d01-28a8-429c-bc89-8ce29d50a4d5}" ref="N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8" xr:uid="{f211b520-16b1-4de2-9a19-8bff8c8d4c79}" ref="J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9" xr:uid="{f252a2a0-1eae-4be9-a7e1-3376fde03ff0}" ref="B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0" xr:uid="{f39b04fa-f1fb-445c-826d-18d0c269df0d}" ref="B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1" xr:uid="{f4f89524-8e39-4f55-be7a-7fe47c479533}" ref="B3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02" xr:uid="{f5010f5f-14f6-474e-96b5-0b5b199f7a0b}" ref="B8">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303" xr:uid="{f6409dca-ace0-403a-8a5d-065296388e8f}" ref="F4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4" xr:uid="{f7198cc3-88ad-4160-96d3-745acd5a1f91}" ref="B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5" xr:uid="{f829178d-ebb7-4c27-8b14-a2929abed515}" ref="F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6" xr:uid="{f829b4dd-9389-46eb-876b-c09173f0c7ef}" ref="N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7" xr:uid="{f8db591c-a73b-469a-8109-93b0b356cf06}" ref="B1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08" xr:uid="{f93341a6-e7e7-4685-8b02-5012e3270b69}" ref="N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9" xr:uid="{fa72f537-03de-42a1-a0fc-a538572ba8fa}" ref="N27">
      <text>
        <t xml:space="preserve">[Threaded comment]
 Your version of Excel allows you to read this threaded comment; however, any edits to it will get removed if the file is opened in a newer version of Excel. Learn more: https://go.microsoft.com/fwlink/?linkid=870924
Comment:
	Y
</t>
      </text>
    </comment>
    <comment authorId="310" xr:uid="{fb8d4d44-c46e-405c-8691-a2430e56bac8}" ref="N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1" xr:uid="{fc258a73-fc72-4838-beae-c5b7f4317e71}" ref="N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2" xr:uid="{fc857e9a-66b2-4f4a-8135-ef7cf2183db3}" ref="B4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3" xr:uid="{fdaf4c32-f962-4eed-80bc-22820813fc5e}" ref="B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4" xr:uid="{fed4328f-6aca-43df-8992-4a808f3a394a}" ref="N11">
      <text>
        <t xml:space="preserve">[Threaded comment]
 Your version of Excel allows you to read this threaded comment; however, any edits to it will get removed if the file is opened in a newer version of Excel. Learn more: https://go.microsoft.com/fwlink/?linkid=870924
Comment:
	X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tc={bd41a67e-3b84-406e-a454-c92df0e00d0e}</author>
  </authors>
  <commentList>
    <comment authorId="0" xr:uid="{bd41a67e-3b84-406e-a454-c92df0e00d0e}" ref="B3">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tc={02ff82ce-9c3c-4091-98ce-f357520662e0}</author>
    <author>tc={032e2054-f9e0-437e-b360-6546d2a61e49}</author>
    <author>tc={043812fe-46f7-4feb-9e8f-a9d512af9622}</author>
    <author>tc={0505a5e0-633c-4a34-8e2a-25844b34beb0}</author>
    <author>tc={065d0455-8fa6-475c-b7fc-02809d93483f}</author>
    <author>tc={06ea12f2-8537-47f4-81c2-21ee71868bc1}</author>
    <author>tc={091adb08-49c6-4959-bee9-673d61d5d138}</author>
    <author>tc={0c8da38d-baaf-4dba-9f46-42ce05e9cb4b}</author>
    <author>tc={0d093ed1-5afb-4436-9085-61d33affa4c3}</author>
    <author>tc={0d846dea-3b58-4fd1-a25e-0b82747e6e43}</author>
    <author>tc={0db67a18-23f4-496f-a5e1-7a9479704e71}</author>
    <author>tc={1014c204-1cbb-4efa-98f5-0aaa7129d008}</author>
    <author>tc={10fac7f8-ed16-41bf-9523-342caa8b35e4}</author>
    <author>tc={11cf3a2b-35b2-4820-b503-6a3dea7ec6a4}</author>
    <author>tc={11fbef30-7cd4-422e-9836-65546d0bf213}</author>
    <author>tc={13003429-8351-4e15-bae7-ed0fc8480e51}</author>
    <author>tc={13003de7-d13d-46f4-b575-ee9b552db479}</author>
    <author>tc={13849dcd-2c85-4b96-ba1c-c11f13ff5502}</author>
    <author>tc={1391b9ef-5597-457d-ba48-0eec0a29850f}</author>
    <author>tc={13957544-928e-483a-9e97-a9cc1e3be385}</author>
    <author>tc={141fa62b-a9bf-47b7-99be-30754d1757e9}</author>
    <author>tc={14de8732-6c0c-4e01-905e-e47abcb368e9}</author>
    <author>tc={1553907a-b623-40b2-96e6-f4f167d5649a}</author>
    <author>tc={16c27ab2-a556-47e9-b664-fa5a8d0a08f6}</author>
    <author>tc={1742e75a-6285-4c15-b03f-08535857bd1d}</author>
    <author>tc={175a6483-120b-4662-858b-ffcd2fa4b698}</author>
    <author>tc={1792c74d-a733-4fd0-8d74-1c6a54dcbf8e}</author>
    <author>tc={17d0da78-df8e-4754-9b01-ac210201b8e5}</author>
    <author>tc={182c21ea-2cd4-4325-8ef8-ba791c6bc5ac}</author>
    <author>tc={1a7d41a0-ad45-4318-9ede-cd87fd4cfa93}</author>
    <author>tc={1b2c4234-a1e9-4927-b193-19766ac527cd}</author>
    <author>tc={1cc2acdf-d5b7-49e9-bbd7-4b2c3340a2fa}</author>
    <author>tc={1e148c94-5127-4e7c-a7b5-83af9ef6d1fb}</author>
    <author>tc={1e39765c-9acb-4293-b61d-4617e377f221}</author>
    <author>tc={1e623e78-a5c5-4f86-a4b1-5bf065252ed9}</author>
    <author>tc={1fb5d324-1b77-404f-a2c0-89b44922a485}</author>
    <author>tc={1ff67f4e-387b-4820-a643-c9835459e65d}</author>
    <author>tc={24db3f96-8bad-4d00-a59e-3c6440725832}</author>
    <author>tc={252c74f3-f7de-49e9-9df3-e0d805937ea4}</author>
    <author>tc={253eaab2-ef27-4d3c-958b-5a1dc4faaf3b}</author>
    <author>tc={25cfda76-b70b-4d8d-84a4-535d32bc6f1b}</author>
    <author>tc={26b7c579-0d7c-4a37-9a12-81d8f3e4bcf0}</author>
    <author>tc={2736359b-4686-455a-9a79-e9dc81eeafac}</author>
    <author>tc={2a523826-3378-4d72-a52f-4dc906f46ae1}</author>
    <author>tc={2a934558-eec3-4dc8-9944-3788166e798c}</author>
    <author>tc={2ab72307-1143-40a1-8bb8-bed062720aa3}</author>
    <author>tc={2c8b3c8f-68ec-4260-85c7-4f67d048f94d}</author>
    <author>tc={2d503282-4e07-47c6-98c0-1b7148995191}</author>
    <author>tc={2e7b5ea0-8f95-4354-8107-6ae7aee0b1a1}</author>
    <author>tc={30f23d00-ff50-416f-9689-3602820eff20}</author>
    <author>tc={3220cb72-e452-4481-a47f-76fca97d0db4}</author>
    <author>tc={33c0276d-487c-44b4-ba3f-64afcc913d7f}</author>
    <author>tc={34f6c199-d0ec-4fe6-9dc2-e6c79e3242b0}</author>
    <author>tc={3573b309-ad0e-4d73-99db-2f1cce92a167}</author>
    <author>tc={35e94ed3-9272-4164-8288-acdd19626d1c}</author>
    <author>tc={388db6da-e338-4efc-9105-116f5106f918}</author>
    <author>tc={396ceb58-d022-432c-985f-6e449a29cb42}</author>
    <author>tc={39edc295-0f85-4f79-ad38-c1ecb85637de}</author>
    <author>tc={3bc8a2cb-450a-4a44-8ef3-d4ac07e12bad}</author>
    <author>tc={3f83fb96-3b3d-498b-99a7-87b60427d26f}</author>
    <author>tc={40842753-3a4a-48ac-b117-f23ba2e59ced}</author>
    <author>tc={409ad6e9-84c4-4015-a826-12109c6ae3fd}</author>
    <author>tc={41a4f0d0-c0cc-451e-8043-07831d07a3ef}</author>
    <author>tc={421fd29d-bc5e-4859-bf41-c7dc2b3716f7}</author>
    <author>tc={4327acd6-1ef3-4cab-b27c-45a45e611f3f}</author>
    <author>tc={43f2da54-caa2-47e9-9c04-eed83595cace}</author>
    <author>tc={4431a0c0-fecb-4165-9eee-968103fea0b3}</author>
    <author>tc={4469afea-de6c-4c99-88b7-9489fa16960b}</author>
    <author>tc={44d36ec8-dbd1-4499-92e9-b3637d6bb18d}</author>
    <author>tc={450dd553-eea6-48bd-9d2d-0302c368037c}</author>
    <author>tc={4543e838-5d35-445e-8955-508be3a3af0d}</author>
    <author>tc={45acab27-4b05-4a79-91f1-a66666e280d3}</author>
    <author>tc={46cd658d-bfbd-4658-ab52-e18f7877a238}</author>
    <author>tc={48be9e06-8cdf-4d14-8590-7db8a6ac2488}</author>
    <author>tc={48fbe31b-1ea0-4044-8477-ab3baf7b85ae}</author>
    <author>tc={49b73f7a-4a58-4de4-a424-2a5f318f5215}</author>
    <author>tc={4a6aecdd-b721-47c7-acd1-22ffad4536f2}</author>
    <author>tc={4ac90810-ac85-423e-b221-60490d1fd128}</author>
    <author>tc={4d0e5697-229e-4952-9e25-ebe05528c593}</author>
    <author>tc={4fe48a2e-24f9-4897-a4fd-0d2377ffcd11}</author>
    <author>tc={5254582d-6cc4-4ef7-ab55-fc49526a6332}</author>
    <author>tc={53b40569-4a2e-4098-8506-1ae59805e796}</author>
    <author>tc={53ed5d84-edab-4abe-9a8b-d021ab393eb3}</author>
    <author>tc={558927cf-a143-4dcf-829f-a3d107cbd8b5}</author>
    <author>tc={560beba6-9b5e-4037-bb93-2a22df14967b}</author>
    <author>tc={5632c7b4-5cd8-4844-a70f-ba0ba0760aa1}</author>
    <author>tc={576cc65b-3cc0-43cd-ad45-51679debcb60}</author>
    <author>tc={598deea6-a3bc-48fc-bca2-1969304012e6}</author>
    <author>tc={5b924aa7-cc44-4c3a-80ec-1149b74fabca}</author>
    <author>tc={5bbd2d78-c08d-417d-86cb-00579d525df0}</author>
    <author>tc={5c5a2774-32e6-4834-a784-5f427d0ebf9a}</author>
    <author>tc={5d34599d-1a98-4ad8-8789-1555734ca9d8}</author>
    <author>tc={5e3be9a8-4f69-44c3-ace6-bd254e28966a}</author>
    <author>tc={5ead8b5c-240f-4342-86d5-b0fb71fe0c2a}</author>
    <author>tc={5ebc367e-c365-4edb-a6a9-6d8742a84626}</author>
    <author>tc={5fa92592-8697-4fcb-adaf-40eb6dec6b25}</author>
    <author>tc={5fc69cd8-065c-408f-bde6-38eb129751d9}</author>
    <author>tc={6278f177-746b-4a73-8a66-d0c0d709dffd}</author>
    <author>tc={62975d7c-3d9e-4477-bac1-308ed0af566f}</author>
    <author>tc={634fa129-b086-4eec-83d0-5debf73407dc}</author>
    <author>tc={6505efbf-af29-41a8-b4b5-d54a38945592}</author>
    <author>tc={656fb479-7340-4407-ab9b-6a33d5a55f6d}</author>
    <author>tc={6599c5eb-f74b-4c47-9416-4e14acc78cdb}</author>
    <author>tc={66211899-b7ea-4f68-a896-79dc03774bbd}</author>
    <author>tc={66878b1f-876c-4474-a34d-1cd3c8878ecd}</author>
    <author>tc={670d58f2-3616-40f3-90ef-376ac66e3393}</author>
    <author>tc={67b2c5cb-6920-4559-adb6-7942380dc51c}</author>
    <author>tc={6a785959-132b-4064-8b3a-72da36bf18bc}</author>
    <author>tc={6d528a7b-294b-4a3f-b0c3-6dab06c93aa1}</author>
    <author>tc={6d65fdb5-4cb9-48c2-8470-c23387849eea}</author>
    <author>tc={6e0206e4-89c4-4238-a351-e33f40a16c73}</author>
    <author>tc={700cea5f-ceee-4d34-b494-f4f816904912}</author>
    <author>tc={702bef72-2678-4169-bc8f-fc8c515e748e}</author>
    <author>tc={71fa1bf5-bebf-422c-8415-d499ab8e0a89}</author>
    <author>tc={735a6dff-196a-45ba-ac0f-05fa01caec59}</author>
    <author>tc={742068e2-fc43-47fb-b763-15a0ef0adce4}</author>
    <author>tc={761d8708-7d3b-46f3-bed8-c142a930d546}</author>
    <author>tc={7af0238d-8b77-4ccf-b353-39eb18dd3a37}</author>
    <author>tc={7bd0c690-13b8-44af-bf63-f3881d7dfb87}</author>
    <author>tc={7d14f123-63cc-4374-90d7-d5e787a13f47}</author>
    <author>tc={7d53879d-a50c-4a5d-b491-b654168366ca}</author>
    <author>tc={7e266373-676f-4e3a-9b9f-e6620586a9de}</author>
    <author>tc={7e3eaf9d-a34d-4cca-9559-03770aba190d}</author>
    <author>tc={7f65570e-d50a-48dc-83b3-897408c158d2}</author>
    <author>tc={8371c9d6-35b6-47be-9032-ff9fb2c25b8a}</author>
    <author>tc={850a7a98-7933-4525-859e-bbdb04b15a07}</author>
    <author>tc={86e87306-a290-4e48-87e9-2ec81211d032}</author>
    <author>tc={87d97589-1fdb-4e42-b29e-37350776c237}</author>
    <author>tc={8a3d2dd2-bc27-4bfd-9a86-2678c587df8d}</author>
    <author>tc={8b012a51-977a-47ee-a379-ce165a8b8c00}</author>
    <author>tc={8b28d49f-f4e1-4618-a6e1-920e5ce46b96}</author>
    <author>tc={8cc4d5f6-0353-4b73-9bda-f6fc398dab52}</author>
    <author>tc={8e1aaf69-bc03-48c2-ad37-d1c1b69c6d5d}</author>
    <author>tc={8eef6fae-c504-4362-b266-48535a4f9d52}</author>
    <author>tc={904c2a88-6cc7-4b27-8371-525ee971d205}</author>
    <author>tc={908718cf-ddf7-4b9b-9d44-0f5893cfc414}</author>
    <author>tc={9142fdc2-86a4-4239-92b1-280127301b0b}</author>
    <author>tc={914e0afa-5f44-49cb-8811-3f2ffed06e22}</author>
    <author>tc={91d92010-dce4-4701-927b-4f08b823225a}</author>
    <author>tc={950abfae-5d90-4ac8-90b2-f2a49d5d38d2}</author>
    <author>tc={95432e78-215b-48a0-97eb-2a533dff9502}</author>
    <author>tc={95eaba3b-76ce-4020-8e5f-864d6e410e0b}</author>
    <author>tc={9608d989-da6f-4faa-8022-02992e8d0512}</author>
    <author>tc={9641729b-5a95-43b2-884d-148315c25ef3}</author>
    <author>tc={9651a939-5fe5-467b-a35e-1049c8cde0b9}</author>
    <author>tc={96d6a53a-9dc3-4af8-bbcc-644e6fc3e0f3}</author>
    <author>tc={9736193c-ac39-41a5-8fc7-83455e7d678d}</author>
    <author>tc={9766710a-eeff-4370-b96b-cf48928b4c3b}</author>
    <author>tc={9828f409-c65e-40cc-98f7-20423e96a9d0}</author>
    <author>tc={984bad79-3b55-4220-a546-0ef6710a07c1}</author>
    <author>tc={99abeb69-1381-4990-8e14-f577793e4fdc}</author>
    <author>tc={9a915292-cb11-4d14-b143-4524127db504}</author>
    <author>tc={9aa14e9c-8a3a-4fde-bc19-312d659927a5}</author>
    <author>tc={9bdd1b50-cc20-4b41-bed2-09b040c009ac}</author>
    <author>tc={9e7a766a-bad4-4b3f-863b-cf8c18fa33ed}</author>
    <author>tc={9ee35ddc-e593-4f4b-a5b8-22befa7b58fe}</author>
    <author>tc={9f1e2abf-82ff-4c95-9219-98cb224b532c}</author>
    <author>tc={9ff394cd-cc79-48bd-9fad-335033634ef5}</author>
    <author>tc={a0dc9ea5-fb56-479a-a12b-43010593d749}</author>
    <author>tc={a16971ad-608f-4c30-81d4-cfca8ffc5f58}</author>
    <author>tc={a2bdb974-e15e-45f0-87ed-716160f4918a}</author>
    <author>tc={a2e3d554-8ed7-45c0-92ac-fa1c356fe144}</author>
    <author>tc={a2fc33b5-a95f-49bc-adf8-ab80f0b5c615}</author>
    <author>tc={a30a29d9-81ca-44e5-8fbe-6e926d5f3627}</author>
    <author>tc={a32aec1e-806c-4356-89be-1ec758aa5da7}</author>
    <author>tc={a5561b08-f3ac-4623-b4db-17f606cd8e39}</author>
    <author>tc={a59da0eb-0fb4-4933-b0b8-f0b34cec8d0c}</author>
    <author>tc={a8ba49a6-80cf-4865-8693-f3c21558c1b7}</author>
    <author>tc={abbb7052-da2c-451f-b9e0-a7f269c6401c}</author>
    <author>tc={ac280d7c-6d90-445e-afa7-01c435a483e8}</author>
    <author>tc={ae0bd4f4-a979-4001-b112-29b5eaa0635d}</author>
    <author>tc={b09af7f6-1b27-4337-947e-2ccc264ed3e3}</author>
    <author>tc={b0d5667e-01b1-464d-aaa5-ae501715edbc}</author>
    <author>tc={b136a674-14ec-48c9-83d4-edd241f429f3}</author>
    <author>tc={b1caa58c-da40-4f58-b3ce-88abd86c3f44}</author>
    <author>tc={b22c6378-9316-4795-b5f3-1576d97ce2e0}</author>
    <author>tc={b2a40211-8016-4ba0-92d8-7c1fc48dc7bd}</author>
    <author>tc={b32cbdf9-ee4d-42bd-bac0-aa2bacc2f17d}</author>
    <author>tc={b372e8bc-276d-4fc8-a5b5-8480a07d55c9}</author>
    <author>tc={b373a1e7-6d2a-40c0-a238-52eb66d7fb0c}</author>
    <author>tc={b3f3723b-5e4f-44ea-9409-eb86429d0c1f}</author>
    <author>tc={b78749fe-0b33-4dc4-8b63-7e7498dbb4ea}</author>
    <author>tc={b7f4e2ad-eb6d-411e-aef1-cfb7a9c43566}</author>
    <author>tc={ba9c4b17-a803-446e-a990-4e726c918a61}</author>
    <author>tc={bb36d825-129f-4ee4-a3f4-c66fb33bc426}</author>
    <author>tc={bf0d0653-fc5b-4b1f-b7d1-6c12c0a79b3e}</author>
    <author>tc={bf605edf-ebc7-4c15-a404-2e46a45ee4c1}</author>
    <author>tc={c070ee7d-561a-4ae7-a02e-24f3ba267590}</author>
    <author>tc={c0902eb1-9f74-4731-b9c3-ed5ae24afafe}</author>
    <author>tc={c0d7a3ec-38bf-4a66-8945-767a5fa1e359}</author>
    <author>tc={c2c868a0-fb23-46c7-9cda-d2da8efc569b}</author>
    <author>tc={c2ff6a59-47b9-4d39-9eb9-d05f89869fb0}</author>
    <author>tc={c300f5b2-1031-4d09-89ae-d1303242a41d}</author>
    <author>tc={c3f792a5-3955-44f6-88b8-377d701f9497}</author>
    <author>tc={c55721eb-7f4d-4970-90ec-17ec1c2a5933}</author>
    <author>tc={c57cab86-20d8-4ac0-8323-70d64adb43e6}</author>
    <author>tc={c813cd18-4938-42e0-b1ae-268fab58d831}</author>
    <author>tc={c8adb998-efde-4075-a844-d3c1269fcf4e}</author>
    <author>tc={c90005ec-e84f-4820-906b-c4f1bb3cab44}</author>
    <author>tc={ca75f012-c8b2-451c-b87c-bc1256aed5f0}</author>
    <author>tc={cac2e409-6769-4164-90de-fef5a9a7f5bd}</author>
    <author>tc={cac5e533-e0b0-47a2-af46-e100f36822a7}</author>
    <author>tc={cc483d02-230f-4dab-951e-321f59560df2}</author>
    <author>tc={cc8652a7-a9ef-47f3-a947-9327693cd6a8}</author>
    <author>tc={cc865805-a96f-4a69-9d0e-5adbfe4289df}</author>
    <author>tc={ccc78bca-b60f-4888-a564-5c12c58f2f22}</author>
    <author>tc={cd1c1b2f-088e-48b0-9909-05038d15f25d}</author>
    <author>tc={cdb97a1c-1057-4785-bc7a-c4bc6eb07919}</author>
    <author>tc={cec41b8c-cbfe-4335-af2d-97ee2922cfdf}</author>
    <author>tc={cf1cad14-bf03-45a2-b221-5f91e29dcfbc}</author>
    <author>tc={cf861612-83ff-4789-a47b-5564211a4927}</author>
    <author>tc={cf8cab0e-55af-41fb-8bee-284b6a3d92b6}</author>
    <author>tc={cf907905-d1df-45bc-a575-6e605bcb22b6}</author>
    <author>tc={d006e32c-7432-42e9-a152-c7337d039659}</author>
    <author>tc={d039b694-37f4-40ce-87a3-071e7663a135}</author>
    <author>tc={d1e93a2c-7180-47a5-99dc-a320e67abd28}</author>
    <author>tc={d41bea73-b657-4ae3-8348-f8b9e5a318f9}</author>
    <author>tc={d476a2bf-dbdf-4208-b96f-ae9633ca8915}</author>
    <author>tc={d5c963fb-bc6e-476a-b0e2-58bd8e63e402}</author>
    <author>tc={d5e40a56-c4aa-49cd-99a4-e91c8529b97b}</author>
    <author>tc={d6efdd2d-aa0c-431e-8ae7-5dddd7926544}</author>
    <author>tc={d841d6ad-ad3e-4357-8176-226f865250e1}</author>
    <author>tc={d85a2421-fe8d-449a-88f3-88cfa3feeeca}</author>
    <author>tc={dbb968ef-ecbb-484e-98b2-980701b59ef6}</author>
    <author>tc={dc555e6c-6047-4a2b-a5f2-bee4da78bec1}</author>
    <author>tc={dd772330-3c09-407b-a0a9-7da96816e571}</author>
    <author>tc={ddb2ab98-dc85-42a8-a446-89d9bfb8346d}</author>
    <author>tc={ddfeb9fd-f282-48b8-a899-83d6a8adaeb7}</author>
    <author>tc={de994af3-7c6a-411f-9f6f-1cc0b3aa202d}</author>
    <author>tc={e09b981a-faed-4f56-938c-3f01dbd35d1d}</author>
    <author>tc={e1b19004-30a4-41dd-a431-d1145058ce75}</author>
    <author>tc={e2747d94-6deb-477b-a43f-6d49a9a03aa3}</author>
    <author>tc={e2f75395-68d3-4a70-9195-e6ac05cccbcf}</author>
    <author>tc={e433378c-c435-4cce-aba0-a8b06e62d974}</author>
    <author>tc={e46e3804-991a-44d0-a3b9-46553cce503f}</author>
    <author>tc={e70ab4be-1dc0-4cdd-9cec-58a791e7045a}</author>
    <author>tc={e7cde5fe-f231-4f47-9004-0cd5c276c221}</author>
    <author>tc={e8759280-00c6-4599-a3d5-e663c88bf85f}</author>
    <author>tc={e8ab919e-9944-469a-98cc-b5ea37bcba0a}</author>
    <author>tc={e8d5efd1-4720-4fb5-a680-b1fb16a75d43}</author>
    <author>tc={ea1c0555-be5f-49fd-8ce9-a92d1e89bcf5}</author>
    <author>tc={ea1f758c-5c5d-4e76-ad13-8d81bc7b37c8}</author>
    <author>tc={eb5a702e-63bd-4754-838d-7794b15bc687}</author>
    <author>tc={eb6d0c4e-f11f-4b97-9c81-de1f7cb4683b}</author>
    <author>tc={ee8a5c1d-1b37-4b1a-91ae-4142887465ef}</author>
    <author>tc={f18cfa29-794e-4113-810e-2a80b31b73d4}</author>
    <author>tc={f40c3b71-33c3-4158-9a8d-8d5f16e73472}</author>
    <author>tc={f5942254-9590-4ae0-b646-c54b58056d26}</author>
    <author>tc={f6e69caa-05f3-4139-87fe-0dcb1469ea8f}</author>
    <author>tc={f7787b08-317d-4ce8-9729-14efcc2bfc3e}</author>
    <author>tc={f85e971f-8189-4139-ab57-d1cd83a0f119}</author>
    <author>tc={fb64e644-b404-490b-884d-b723ee6e7dc0}</author>
    <author>tc={fca31cda-c81b-4bc3-b58d-6a66fd013ca1}</author>
    <author>tc={fddaeeab-6180-4406-a0a8-ab7029c61ffb}</author>
    <author>tc={ff6c078e-300d-4cf2-a7a9-4fc23eede6e6}</author>
  </authors>
  <commentList>
    <comment authorId="0" xr:uid="{02ff82ce-9c3c-4091-98ce-f357520662e0}" ref="C17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 xr:uid="{032e2054-f9e0-437e-b360-6546d2a61e49}" ref="C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 xr:uid="{043812fe-46f7-4feb-9e8f-a9d512af9622}" ref="C26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 xr:uid="{0505a5e0-633c-4a34-8e2a-25844b34beb0}" ref="C1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 xr:uid="{065d0455-8fa6-475c-b7fc-02809d93483f}" ref="G7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 xr:uid="{06ea12f2-8537-47f4-81c2-21ee71868bc1}" ref="G97">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6" xr:uid="{091adb08-49c6-4959-bee9-673d61d5d138}" ref="C28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7" xr:uid="{0c8da38d-baaf-4dba-9f46-42ce05e9cb4b}" ref="C2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 xr:uid="{0d093ed1-5afb-4436-9085-61d33affa4c3}" ref="C2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 xr:uid="{0d846dea-3b58-4fd1-a25e-0b82747e6e43}" ref="G6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 xr:uid="{0db67a18-23f4-496f-a5e1-7a9479704e71}" ref="C16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1014c204-1cbb-4efa-98f5-0aaa7129d008}" ref="A225">
      <text>
        <t xml:space="preserve">[Threaded comment]
 Your version of Excel allows you to read this threaded comment; however, any edits to it will get removed if the file is opened in a newer version of Excel. Learn more: https://go.microsoft.com/fwlink/?linkid=870924
Comment:
	Can be permanently lost if not obtained before beating maliketh
</t>
      </text>
    </comment>
    <comment authorId="12" xr:uid="{10fac7f8-ed16-41bf-9523-342caa8b35e4}" ref="C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11cf3a2b-35b2-4820-b503-6a3dea7ec6a4}" ref="C6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 xr:uid="{11fbef30-7cd4-422e-9836-65546d0bf213}" ref="G7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 xr:uid="{13003429-8351-4e15-bae7-ed0fc8480e51}" ref="G12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6" xr:uid="{13003de7-d13d-46f4-b575-ee9b552db479}" ref="G4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 xr:uid="{13849dcd-2c85-4b96-ba1c-c11f13ff5502}" ref="C13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 xr:uid="{1391b9ef-5597-457d-ba48-0eec0a29850f}" ref="C26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 xr:uid="{13957544-928e-483a-9e97-a9cc1e3be385}" ref="G4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 xr:uid="{141fa62b-a9bf-47b7-99be-30754d1757e9}" ref="G30">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1" xr:uid="{14de8732-6c0c-4e01-905e-e47abcb368e9}" ref="G6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 xr:uid="{1553907a-b623-40b2-96e6-f4f167d5649a}" ref="G6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3" xr:uid="{16c27ab2-a556-47e9-b664-fa5a8d0a08f6}" ref="C1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 xr:uid="{1742e75a-6285-4c15-b03f-08535857bd1d}" ref="C5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5" xr:uid="{175a6483-120b-4662-858b-ffcd2fa4b698}" ref="C8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1792c74d-a733-4fd0-8d74-1c6a54dcbf8e}" ref="C2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7" xr:uid="{17d0da78-df8e-4754-9b01-ac210201b8e5}" ref="C28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8" xr:uid="{182c21ea-2cd4-4325-8ef8-ba791c6bc5ac}" ref="G124">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9" xr:uid="{1a7d41a0-ad45-4318-9ede-cd87fd4cfa93}" ref="C6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30" xr:uid="{1b2c4234-a1e9-4927-b193-19766ac527cd}" ref="C1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1cc2acdf-d5b7-49e9-bbd7-4b2c3340a2fa}" ref="C1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2" xr:uid="{1e148c94-5127-4e7c-a7b5-83af9ef6d1fb}" ref="G1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3" xr:uid="{1e39765c-9acb-4293-b61d-4617e377f221}" ref="G8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4" xr:uid="{1e623e78-a5c5-4f86-a4b1-5bf065252ed9}" ref="C13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1fb5d324-1b77-404f-a2c0-89b44922a485}" ref="C6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1ff67f4e-387b-4820-a643-c9835459e65d}" ref="C24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7" xr:uid="{24db3f96-8bad-4d00-a59e-3c6440725832}" ref="C10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8" xr:uid="{252c74f3-f7de-49e9-9df3-e0d805937ea4}" ref="G8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9" xr:uid="{253eaab2-ef27-4d3c-958b-5a1dc4faaf3b}" ref="C16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0" xr:uid="{25cfda76-b70b-4d8d-84a4-535d32bc6f1b}" ref="C25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1" xr:uid="{26b7c579-0d7c-4a37-9a12-81d8f3e4bcf0}" ref="C1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2" xr:uid="{2736359b-4686-455a-9a79-e9dc81eeafac}" ref="C2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43" xr:uid="{2a523826-3378-4d72-a52f-4dc906f46ae1}" ref="C27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44" xr:uid="{2a934558-eec3-4dc8-9944-3788166e798c}" ref="C2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5" xr:uid="{2ab72307-1143-40a1-8bb8-bed062720aa3}" ref="G111">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6" xr:uid="{2c8b3c8f-68ec-4260-85c7-4f67d048f94d}" ref="C23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7" xr:uid="{2d503282-4e07-47c6-98c0-1b7148995191}" ref="C28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8" xr:uid="{2e7b5ea0-8f95-4354-8107-6ae7aee0b1a1}" ref="C1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9" xr:uid="{30f23d00-ff50-416f-9689-3602820eff20}" ref="G14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0" xr:uid="{3220cb72-e452-4481-a47f-76fca97d0db4}" ref="C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1" xr:uid="{33c0276d-487c-44b4-ba3f-64afcc913d7f}" ref="C27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52" xr:uid="{34f6c199-d0ec-4fe6-9dc2-e6c79e3242b0}" ref="G2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3" xr:uid="{3573b309-ad0e-4d73-99db-2f1cce92a167}" ref="G10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4" xr:uid="{35e94ed3-9272-4164-8288-acdd19626d1c}" ref="G1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5" xr:uid="{388db6da-e338-4efc-9105-116f5106f918}" ref="G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6" xr:uid="{396ceb58-d022-432c-985f-6e449a29cb42}" ref="C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7" xr:uid="{39edc295-0f85-4f79-ad38-c1ecb85637de}" ref="C24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8" xr:uid="{3bc8a2cb-450a-4a44-8ef3-d4ac07e12bad}" ref="G15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9" xr:uid="{3f83fb96-3b3d-498b-99a7-87b60427d26f}" ref="C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0" xr:uid="{40842753-3a4a-48ac-b117-f23ba2e59ced}" ref="C10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1" xr:uid="{409ad6e9-84c4-4015-a826-12109c6ae3fd}" ref="C3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2" xr:uid="{41a4f0d0-c0cc-451e-8043-07831d07a3ef}" ref="C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3" xr:uid="{421fd29d-bc5e-4859-bf41-c7dc2b3716f7}" ref="C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4" xr:uid="{4327acd6-1ef3-4cab-b27c-45a45e611f3f}" ref="C169">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65" xr:uid="{43f2da54-caa2-47e9-9c04-eed83595cace}" ref="C14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6" xr:uid="{4431a0c0-fecb-4165-9eee-968103fea0b3}" ref="C18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7" xr:uid="{4469afea-de6c-4c99-88b7-9489fa16960b}" ref="C7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8" xr:uid="{44d36ec8-dbd1-4499-92e9-b3637d6bb18d}" ref="C1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69" xr:uid="{450dd553-eea6-48bd-9d2d-0302c368037c}" ref="G11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70" xr:uid="{4543e838-5d35-445e-8955-508be3a3af0d}" ref="C20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1" xr:uid="{45acab27-4b05-4a79-91f1-a66666e280d3}" ref="C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2" xr:uid="{46cd658d-bfbd-4658-ab52-e18f7877a238}" ref="G15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73" xr:uid="{48be9e06-8cdf-4d14-8590-7db8a6ac2488}" ref="G106">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74" xr:uid="{48fbe31b-1ea0-4044-8477-ab3baf7b85ae}" ref="G7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5" xr:uid="{49b73f7a-4a58-4de4-a424-2a5f318f5215}" ref="C10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6" xr:uid="{4a6aecdd-b721-47c7-acd1-22ffad4536f2}" ref="C29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7" xr:uid="{4ac90810-ac85-423e-b221-60490d1fd128}" ref="G116">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78" xr:uid="{4d0e5697-229e-4952-9e25-ebe05528c593}" ref="C8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9" xr:uid="{4fe48a2e-24f9-4897-a4fd-0d2377ffcd11}" ref="C19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0" xr:uid="{5254582d-6cc4-4ef7-ab55-fc49526a6332}" ref="C17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1" xr:uid="{53b40569-4a2e-4098-8506-1ae59805e796}" ref="C25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2" xr:uid="{53ed5d84-edab-4abe-9a8b-d021ab393eb3}" ref="C11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3" xr:uid="{558927cf-a143-4dcf-829f-a3d107cbd8b5}" ref="C268">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4" xr:uid="{560beba6-9b5e-4037-bb93-2a22df14967b}" ref="C9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85" xr:uid="{5632c7b4-5cd8-4844-a70f-ba0ba0760aa1}" ref="C29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86" xr:uid="{576cc65b-3cc0-43cd-ad45-51679debcb60}" ref="G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87" xr:uid="{598deea6-a3bc-48fc-bca2-1969304012e6}" ref="G9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88" xr:uid="{5b924aa7-cc44-4c3a-80ec-1149b74fabca}" ref="C210">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9" xr:uid="{5bbd2d78-c08d-417d-86cb-00579d525df0}" ref="G4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90" xr:uid="{5c5a2774-32e6-4834-a784-5f427d0ebf9a}" ref="G1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91" xr:uid="{5d34599d-1a98-4ad8-8789-1555734ca9d8}" ref="G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2" xr:uid="{5e3be9a8-4f69-44c3-ace6-bd254e28966a}" ref="G4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3" xr:uid="{5ead8b5c-240f-4342-86d5-b0fb71fe0c2a}" ref="C20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4" xr:uid="{5ebc367e-c365-4edb-a6a9-6d8742a84626}" ref="C26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5" xr:uid="{5fa92592-8697-4fcb-adaf-40eb6dec6b25}" ref="C3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96" xr:uid="{5fc69cd8-065c-408f-bde6-38eb129751d9}" ref="C9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7" xr:uid="{6278f177-746b-4a73-8a66-d0c0d709dffd}" ref="C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8" xr:uid="{62975d7c-3d9e-4477-bac1-308ed0af566f}" ref="G7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99" xr:uid="{634fa129-b086-4eec-83d0-5debf73407dc}" ref="C3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0" xr:uid="{6505efbf-af29-41a8-b4b5-d54a38945592}" ref="C10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1" xr:uid="{656fb479-7340-4407-ab9b-6a33d5a55f6d}" ref="G85">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02" xr:uid="{6599c5eb-f74b-4c47-9416-4e14acc78cdb}" ref="C29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3" xr:uid="{66211899-b7ea-4f68-a896-79dc03774bbd}" ref="C15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04" xr:uid="{66878b1f-876c-4474-a34d-1cd3c8878ecd}" ref="G13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5" xr:uid="{670d58f2-3616-40f3-90ef-376ac66e3393}" ref="C8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6" xr:uid="{67b2c5cb-6920-4559-adb6-7942380dc51c}" ref="C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7" xr:uid="{6a785959-132b-4064-8b3a-72da36bf18bc}" ref="G8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08" xr:uid="{6d528a7b-294b-4a3f-b0c3-6dab06c93aa1}" ref="C18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09" xr:uid="{6d65fdb5-4cb9-48c2-8470-c23387849eea}" ref="C7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0" xr:uid="{6e0206e4-89c4-4238-a351-e33f40a16c73}" ref="G14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11" xr:uid="{700cea5f-ceee-4d34-b494-f4f816904912}" ref="G32">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12" xr:uid="{702bef72-2678-4169-bc8f-fc8c515e748e}" ref="C24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3" xr:uid="{71fa1bf5-bebf-422c-8415-d499ab8e0a89}" ref="C7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4" xr:uid="{735a6dff-196a-45ba-ac0f-05fa01caec59}" ref="G13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15" xr:uid="{742068e2-fc43-47fb-b763-15a0ef0adce4}" ref="G10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16" xr:uid="{761d8708-7d3b-46f3-bed8-c142a930d546}" ref="G122">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17" xr:uid="{7af0238d-8b77-4ccf-b353-39eb18dd3a37}" ref="G7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18" xr:uid="{7bd0c690-13b8-44af-bf63-f3881d7dfb87}" ref="C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9" xr:uid="{7d14f123-63cc-4374-90d7-d5e787a13f47}" ref="C2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0" xr:uid="{7d53879d-a50c-4a5d-b491-b654168366ca}" ref="C20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21" xr:uid="{7e266373-676f-4e3a-9b9f-e6620586a9de}" ref="C7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2" xr:uid="{7e3eaf9d-a34d-4cca-9559-03770aba190d}" ref="C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3" xr:uid="{7f65570e-d50a-48dc-83b3-897408c158d2}" ref="C5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4" xr:uid="{8371c9d6-35b6-47be-9032-ff9fb2c25b8a}" ref="C13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5" xr:uid="{850a7a98-7933-4525-859e-bbdb04b15a07}" ref="C29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6" xr:uid="{86e87306-a290-4e48-87e9-2ec81211d032}" ref="C1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7" xr:uid="{87d97589-1fdb-4e42-b29e-37350776c237}" ref="C6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8" xr:uid="{8a3d2dd2-bc27-4bfd-9a86-2678c587df8d}" ref="C5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9" xr:uid="{8b012a51-977a-47ee-a379-ce165a8b8c00}" ref="C7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0" xr:uid="{8b28d49f-f4e1-4618-a6e1-920e5ce46b96}" ref="C1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1" xr:uid="{8cc4d5f6-0353-4b73-9bda-f6fc398dab52}" ref="C20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32" xr:uid="{8e1aaf69-bc03-48c2-ad37-d1c1b69c6d5d}" ref="C19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3" xr:uid="{8eef6fae-c504-4362-b266-48535a4f9d52}" ref="C132">
      <text>
        <t xml:space="preserve">[Threaded comment]
 Your version of Excel allows you to read this threaded comment; however, any edits to it will get removed if the file is opened in a newer version of Excel. Learn more: https://go.microsoft.com/fwlink/?linkid=870924
Comment:
	F
Reply:
	Marked as resolved
Reply:
	Re-opened
</t>
      </text>
    </comment>
    <comment authorId="134" xr:uid="{904c2a88-6cc7-4b27-8371-525ee971d205}" ref="C11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5" xr:uid="{908718cf-ddf7-4b9b-9d44-0f5893cfc414}" ref="C7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6" xr:uid="{9142fdc2-86a4-4239-92b1-280127301b0b}" ref="G42">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37" xr:uid="{914e0afa-5f44-49cb-8811-3f2ffed06e22}" ref="C6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38" xr:uid="{91d92010-dce4-4701-927b-4f08b823225a}" ref="G1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39" xr:uid="{950abfae-5d90-4ac8-90b2-f2a49d5d38d2}" ref="C9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0" xr:uid="{95432e78-215b-48a0-97eb-2a533dff9502}" ref="C24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41" xr:uid="{95eaba3b-76ce-4020-8e5f-864d6e410e0b}" ref="C12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2" xr:uid="{9608d989-da6f-4faa-8022-02992e8d0512}" ref="C8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3" xr:uid="{9641729b-5a95-43b2-884d-148315c25ef3}" ref="G88">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144" xr:uid="{9651a939-5fe5-467b-a35e-1049c8cde0b9}" ref="C18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5" xr:uid="{96d6a53a-9dc3-4af8-bbcc-644e6fc3e0f3}" ref="C1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6" xr:uid="{9736193c-ac39-41a5-8fc7-83455e7d678d}" ref="C24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7" xr:uid="{9766710a-eeff-4370-b96b-cf48928b4c3b}" ref="C6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48" xr:uid="{9828f409-c65e-40cc-98f7-20423e96a9d0}" ref="C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49" xr:uid="{984bad79-3b55-4220-a546-0ef6710a07c1}" ref="G10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50" xr:uid="{99abeb69-1381-4990-8e14-f577793e4fdc}" ref="G14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1" xr:uid="{9a915292-cb11-4d14-b143-4524127db504}" ref="C18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2" xr:uid="{9aa14e9c-8a3a-4fde-bc19-312d659927a5}" ref="G35">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53" xr:uid="{9bdd1b50-cc20-4b41-bed2-09b040c009ac}" ref="C5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4" xr:uid="{9e7a766a-bad4-4b3f-863b-cf8c18fa33ed}" ref="G14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55" xr:uid="{9ee35ddc-e593-4f4b-a5b8-22befa7b58fe}" ref="C18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6" xr:uid="{9f1e2abf-82ff-4c95-9219-98cb224b532c}" ref="C2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7" xr:uid="{9ff394cd-cc79-48bd-9fad-335033634ef5}" ref="C1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8" xr:uid="{a0dc9ea5-fb56-479a-a12b-43010593d749}" ref="C7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9" xr:uid="{a16971ad-608f-4c30-81d4-cfca8ffc5f58}" ref="C17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0" xr:uid="{a2bdb974-e15e-45f0-87ed-716160f4918a}" ref="C15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1" xr:uid="{a2e3d554-8ed7-45c0-92ac-fa1c356fe144}" ref="C11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2" xr:uid="{a2fc33b5-a95f-49bc-adf8-ab80f0b5c615}" ref="C26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3" xr:uid="{a30a29d9-81ca-44e5-8fbe-6e926d5f3627}" ref="C17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4" xr:uid="{a32aec1e-806c-4356-89be-1ec758aa5da7}" ref="G2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65" xr:uid="{a5561b08-f3ac-4623-b4db-17f606cd8e39}" ref="G11">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6" xr:uid="{a59da0eb-0fb4-4933-b0b8-f0b34cec8d0c}" ref="C54">
      <text>
        <t xml:space="preserve">[Threaded comment]
 Your version of Excel allows you to read this threaded comment; however, any edits to it will get removed if the file is opened in a newer version of Excel. Learn more: https://go.microsoft.com/fwlink/?linkid=870924
Comment:
	True
</t>
      </text>
    </comment>
    <comment authorId="167" xr:uid="{a8ba49a6-80cf-4865-8693-f3c21558c1b7}" ref="G10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8" xr:uid="{abbb7052-da2c-451f-b9e0-a7f269c6401c}" ref="C22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69" xr:uid="{ac280d7c-6d90-445e-afa7-01c435a483e8}" ref="C4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0" xr:uid="{ae0bd4f4-a979-4001-b112-29b5eaa0635d}" ref="G127">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171" xr:uid="{b09af7f6-1b27-4337-947e-2ccc264ed3e3}" ref="C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2" xr:uid="{b0d5667e-01b1-464d-aaa5-ae501715edbc}" ref="C2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3" xr:uid="{b136a674-14ec-48c9-83d4-edd241f429f3}" ref="C15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4" xr:uid="{b1caa58c-da40-4f58-b3ce-88abd86c3f44}" ref="C21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75" xr:uid="{b22c6378-9316-4795-b5f3-1576d97ce2e0}" ref="C26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76" xr:uid="{b2a40211-8016-4ba0-92d8-7c1fc48dc7bd}" ref="C6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7" xr:uid="{b32cbdf9-ee4d-42bd-bac0-aa2bacc2f17d}" ref="C16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78" xr:uid="{b372e8bc-276d-4fc8-a5b5-8480a07d55c9}" ref="G9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79" xr:uid="{b373a1e7-6d2a-40c0-a238-52eb66d7fb0c}" ref="C7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0" xr:uid="{b3f3723b-5e4f-44ea-9409-eb86429d0c1f}" ref="C12">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1" xr:uid="{b78749fe-0b33-4dc4-8b63-7e7498dbb4ea}" ref="C22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82" xr:uid="{b7f4e2ad-eb6d-411e-aef1-cfb7a9c43566}" ref="G5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83" xr:uid="{ba9c4b17-a803-446e-a990-4e726c918a61}" ref="C17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4" xr:uid="{bb36d825-129f-4ee4-a3f4-c66fb33bc426}" ref="G9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85" xr:uid="{bf0d0653-fc5b-4b1f-b7d1-6c12c0a79b3e}" ref="C26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6" xr:uid="{bf605edf-ebc7-4c15-a404-2e46a45ee4c1}" ref="C9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7" xr:uid="{c070ee7d-561a-4ae7-a02e-24f3ba267590}" ref="C4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8" xr:uid="{c0902eb1-9f74-4731-b9c3-ed5ae24afafe}" ref="C1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89" xr:uid="{c0d7a3ec-38bf-4a66-8945-767a5fa1e359}" ref="C23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90" xr:uid="{c2c868a0-fb23-46c7-9cda-d2da8efc569b}" ref="C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1" xr:uid="{c2ff6a59-47b9-4d39-9eb9-d05f89869fb0}" ref="C22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92" xr:uid="{c300f5b2-1031-4d09-89ae-d1303242a41d}" ref="G5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3" xr:uid="{c3f792a5-3955-44f6-88b8-377d701f9497}" ref="C6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4" xr:uid="{c55721eb-7f4d-4970-90ec-17ec1c2a5933}" ref="C2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95" xr:uid="{c57cab86-20d8-4ac0-8323-70d64adb43e6}" ref="C8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6" xr:uid="{c813cd18-4938-42e0-b1ae-268fab58d831}" ref="C9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7" xr:uid="{c8adb998-efde-4075-a844-d3c1269fcf4e}" ref="G67">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98" xr:uid="{c90005ec-e84f-4820-906b-c4f1bb3cab44}" ref="C248">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99" xr:uid="{ca75f012-c8b2-451c-b87c-bc1256aed5f0}" ref="G2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0" xr:uid="{cac2e409-6769-4164-90de-fef5a9a7f5bd}" ref="C9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1" xr:uid="{cac5e533-e0b0-47a2-af46-e100f36822a7}" ref="C21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2" xr:uid="{cc483d02-230f-4dab-951e-321f59560df2}" ref="C4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3" xr:uid="{cc8652a7-a9ef-47f3-a947-9327693cd6a8}" ref="G12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04" xr:uid="{cc865805-a96f-4a69-9d0e-5adbfe4289df}" ref="C5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5" xr:uid="{ccc78bca-b60f-4888-a564-5c12c58f2f22}" ref="C23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06" xr:uid="{cd1c1b2f-088e-48b0-9909-05038d15f25d}" ref="G5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07" xr:uid="{cdb97a1c-1057-4785-bc7a-c4bc6eb07919}" ref="G6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08" xr:uid="{cec41b8c-cbfe-4335-af2d-97ee2922cfdf}" ref="G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9" xr:uid="{cf1cad14-bf03-45a2-b221-5f91e29dcfbc}" ref="G8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10" xr:uid="{cf861612-83ff-4789-a47b-5564211a4927}" ref="G109">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1" xr:uid="{cf8cab0e-55af-41fb-8bee-284b6a3d92b6}" ref="C10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2" xr:uid="{cf907905-d1df-45bc-a575-6e605bcb22b6}" ref="G125">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13" xr:uid="{d006e32c-7432-42e9-a152-c7337d039659}" ref="C4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4" xr:uid="{d039b694-37f4-40ce-87a3-071e7663a135}" ref="G1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15" xr:uid="{d1e93a2c-7180-47a5-99dc-a320e67abd28}" ref="G11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6" xr:uid="{d41bea73-b657-4ae3-8348-f8b9e5a318f9}" ref="C28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17" xr:uid="{d476a2bf-dbdf-4208-b96f-ae9633ca8915}" ref="C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8" xr:uid="{d5c963fb-bc6e-476a-b0e2-58bd8e63e402}" ref="C6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19" xr:uid="{d5e40a56-c4aa-49cd-99a4-e91c8529b97b}" ref="G6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0" xr:uid="{d6efdd2d-aa0c-431e-8ae7-5dddd7926544}" ref="G4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21" xr:uid="{d841d6ad-ad3e-4357-8176-226f865250e1}" ref="C2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2" xr:uid="{d85a2421-fe8d-449a-88f3-88cfa3feeeca}" ref="G3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23" xr:uid="{dbb968ef-ecbb-484e-98b2-980701b59ef6}" ref="C28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4" xr:uid="{dc555e6c-6047-4a2b-a5f2-bee4da78bec1}" ref="C12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5" xr:uid="{dd772330-3c09-407b-a0a9-7da96816e571}" ref="C19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6" xr:uid="{ddb2ab98-dc85-42a8-a446-89d9bfb8346d}" ref="C19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7" xr:uid="{ddfeb9fd-f282-48b8-a899-83d6a8adaeb7}" ref="C20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8" xr:uid="{de994af3-7c6a-411f-9f6f-1cc0b3aa202d}" ref="C126">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29" xr:uid="{e09b981a-faed-4f56-938c-3f01dbd35d1d}" ref="C40">
      <text>
        <t xml:space="preserve">[Threaded comment]
 Your version of Excel allows you to read this threaded comment; however, any edits to it will get removed if the file is opened in a newer version of Excel. Learn more: https://go.microsoft.com/fwlink/?linkid=870924
Comment:
	X
Reply:
	Marked as resolved
</t>
      </text>
    </comment>
    <comment authorId="230" xr:uid="{e1b19004-30a4-41dd-a431-d1145058ce75}" ref="C25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1" xr:uid="{e2747d94-6deb-477b-a43f-6d49a9a03aa3}" ref="C26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2" xr:uid="{e2f75395-68d3-4a70-9195-e6ac05cccbcf}" ref="G5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3" xr:uid="{e433378c-c435-4cce-aba0-a8b06e62d974}" ref="G5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34" xr:uid="{e46e3804-991a-44d0-a3b9-46553cce503f}" ref="G4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5" xr:uid="{e70ab4be-1dc0-4cdd-9cec-58a791e7045a}" ref="C8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6" xr:uid="{e7cde5fe-f231-4f47-9004-0cd5c276c221}" ref="G11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37" xr:uid="{e8759280-00c6-4599-a3d5-e663c88bf85f}" ref="C4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8" xr:uid="{e8ab919e-9944-469a-98cc-b5ea37bcba0a}" ref="C2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39" xr:uid="{e8d5efd1-4720-4fb5-a680-b1fb16a75d43}" ref="C28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240" xr:uid="{ea1c0555-be5f-49fd-8ce9-a92d1e89bcf5}" ref="C28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1" xr:uid="{ea1f758c-5c5d-4e76-ad13-8d81bc7b37c8}" ref="C13">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2" xr:uid="{eb5a702e-63bd-4754-838d-7794b15bc687}" ref="G108">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43" xr:uid="{eb6d0c4e-f11f-4b97-9c81-de1f7cb4683b}" ref="C10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4" xr:uid="{ee8a5c1d-1b37-4b1a-91ae-4142887465ef}" ref="C6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5" xr:uid="{f18cfa29-794e-4113-810e-2a80b31b73d4}" ref="C10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46" xr:uid="{f40c3b71-33c3-4158-9a8d-8d5f16e73472}" ref="G31">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7" xr:uid="{f5942254-9590-4ae0-b646-c54b58056d26}" ref="C15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8" xr:uid="{f6e69caa-05f3-4139-87fe-0dcb1469ea8f}" ref="C2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9" xr:uid="{f7787b08-317d-4ce8-9729-14efcc2bfc3e}" ref="G143">
      <text>
        <t xml:space="preserve">[Threaded comment]
 Your version of Excel allows you to read this threaded comment; however, any edits to it will get removed if the file is opened in a newer version of Excel. Learn more: https://go.microsoft.com/fwlink/?linkid=870924
Comment:
	V
</t>
      </text>
    </comment>
    <comment authorId="250" xr:uid="{f85e971f-8189-4139-ab57-d1cd83a0f119}" ref="C23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51" xr:uid="{fb64e644-b404-490b-884d-b723ee6e7dc0}" ref="C14">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252" xr:uid="{fca31cda-c81b-4bc3-b58d-6a66fd013ca1}" ref="C5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3" xr:uid="{fddaeeab-6180-4406-a0a8-ab7029c61ffb}" ref="C14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4" xr:uid="{ff6c078e-300d-4cf2-a7a9-4fc23eede6e6}" ref="C129">
      <text>
        <t xml:space="preserve">[Threaded comment]
 Your version of Excel allows you to read this threaded comment; however, any edits to it will get removed if the file is opened in a newer version of Excel. Learn more: https://go.microsoft.com/fwlink/?linkid=870924
Comment:
	C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tc={f3048e4d-bc95-49f6-afd5-19cd805fd966}</author>
    <author>tc={f7ff3691-be7d-474b-8255-b263973955f9}</author>
  </authors>
  <commentList>
    <comment authorId="0" xr:uid="{f3048e4d-bc95-49f6-afd5-19cd805fd966}" ref="C5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 xr:uid="{f7ff3691-be7d-474b-8255-b263973955f9}" ref="C4">
      <text>
        <t xml:space="preserve">[Threaded comment]
 Your version of Excel allows you to read this threaded comment; however, any edits to it will get removed if the file is opened in a newer version of Excel. Learn more: https://go.microsoft.com/fwlink/?linkid=870924
Comment:
	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tc={0591e9cf-88d8-4dc5-a170-bc46b24e67a4}</author>
    <author>tc={0c5d3f56-19c6-4ea3-a760-c4d003125494}</author>
    <author>tc={143d4c69-6b33-40f5-8c2c-5ef7fe77c6dd}</author>
    <author>tc={1789e71b-38c4-411c-98af-6ceb001316b7}</author>
    <author>tc={1e4c89f6-024d-477b-a299-1a139dd2608e}</author>
    <author>tc={24310fac-e1d6-4485-9d04-ed44b51d377c}</author>
    <author>tc={2a35154f-199d-4ed4-9ca1-7dca61544e57}</author>
    <author>tc={2d850eb8-5ad8-4841-b71b-770ca3a200ad}</author>
    <author>tc={39b9921b-b663-4396-92c3-7a677867de9b}</author>
    <author>tc={3c9621f9-d656-4b16-9a6b-d0ad97bb4e53}</author>
    <author>tc={3ce9ea02-935a-424b-bf27-519f071d26db}</author>
    <author>tc={462672b8-6ee3-475e-ac86-30ba1dafe103}</author>
    <author>tc={4f265040-e3d7-4baa-8beb-dda971667f10}</author>
    <author>tc={55b19fd2-0b2f-46ce-bf69-96ae715912b0}</author>
    <author>tc={57e199ec-1b08-479e-89da-1950675a41d0}</author>
    <author>tc={671e31fa-39e5-41be-98ff-41c7c98dbb63}</author>
    <author>tc={6f82c371-315d-45e2-ad1d-b87fad8a955b}</author>
    <author>tc={70050085-81c2-4adc-9e69-7251180d8b39}</author>
    <author>tc={71ed9211-9dfd-4cfc-a2ee-cb8d81984611}</author>
    <author>tc={74969f1c-e106-4049-add5-788cc0ad01a9}</author>
    <author>tc={77f8bd4d-c2bf-4f4c-8dae-8f5954c952ed}</author>
    <author>tc={791e0760-6a55-4d17-a5e8-0f930ea338a1}</author>
    <author>tc={7bbfa1e7-26b6-4a8b-a5a6-1ae703abf908}</author>
    <author>tc={866ee341-f202-4545-b910-5f3a3267d9e3}</author>
    <author>tc={97a6865b-9d54-46de-9935-64d1c22704bd}</author>
    <author>tc={97df85fa-86dd-49a0-b414-51196ed804d4}</author>
    <author>tc={9db50e6d-02dc-40fe-b3cb-b30eca2f54c5}</author>
    <author>tc={a368678d-2ef1-4777-8bf1-dd44777d641c}</author>
    <author>tc={a6e51c7c-e5d6-4423-befb-da6972de072c}</author>
    <author>tc={aabe359f-6519-4028-b822-8f9cce1ed0d8}</author>
    <author>tc={af753ba5-c2f3-4cf4-aa8a-9347a7e5bd03}</author>
    <author>tc={b87af7aa-c465-41d0-9678-a832cdf858b1}</author>
    <author>tc={be691e4b-da2a-4ce1-9933-c9766ee7cbe1}</author>
    <author>tc={bf6ea8b2-1991-41bf-807d-24b3d2f3669a}</author>
    <author>tc={cd10ec6b-9bc8-4cf1-b47f-bd475b9f0b8c}</author>
    <author>tc={da1a90e3-a2a6-4ad8-856a-51d1b8c0954d}</author>
    <author>tc={db473347-d1de-44bf-ae83-288edbf9c525}</author>
    <author>tc={db9ca158-fd41-4531-9ea4-d840442a4f48}</author>
    <author>tc={de5b96e6-0f4b-4a97-8430-ebd7a50d937a}</author>
    <author>tc={e5b37080-06e1-458a-9498-284165945c90}</author>
  </authors>
  <commentList>
    <comment authorId="0" xr:uid="{0591e9cf-88d8-4dc5-a170-bc46b24e67a4}" ref="C2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 xr:uid="{0c5d3f56-19c6-4ea3-a760-c4d003125494}" ref="G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 xr:uid="{143d4c69-6b33-40f5-8c2c-5ef7fe77c6dd}" ref="G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 xr:uid="{1789e71b-38c4-411c-98af-6ceb001316b7}" ref="C1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4" xr:uid="{1e4c89f6-024d-477b-a299-1a139dd2608e}" ref="C4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5" xr:uid="{24310fac-e1d6-4485-9d04-ed44b51d377c}" ref="G2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6" xr:uid="{2a35154f-199d-4ed4-9ca1-7dca61544e57}" ref="C2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7" xr:uid="{2d850eb8-5ad8-4841-b71b-770ca3a200ad}" ref="C3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8" xr:uid="{39b9921b-b663-4396-92c3-7a677867de9b}" ref="C2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9" xr:uid="{3c9621f9-d656-4b16-9a6b-d0ad97bb4e53}" ref="G10">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 xr:uid="{3ce9ea02-935a-424b-bf27-519f071d26db}" ref="C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1" xr:uid="{462672b8-6ee3-475e-ac86-30ba1dafe103}" ref="C3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2" xr:uid="{4f265040-e3d7-4baa-8beb-dda971667f10}" ref="G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3" xr:uid="{55b19fd2-0b2f-46ce-bf69-96ae715912b0}" ref="G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4" xr:uid="{57e199ec-1b08-479e-89da-1950675a41d0}" ref="C3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5" xr:uid="{671e31fa-39e5-41be-98ff-41c7c98dbb63}" ref="G1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6" xr:uid="{6f82c371-315d-45e2-ad1d-b87fad8a955b}" ref="C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7" xr:uid="{70050085-81c2-4adc-9e69-7251180d8b39}" ref="C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8" xr:uid="{71ed9211-9dfd-4cfc-a2ee-cb8d81984611}" ref="C4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9" xr:uid="{74969f1c-e106-4049-add5-788cc0ad01a9}" ref="G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0" xr:uid="{77f8bd4d-c2bf-4f4c-8dae-8f5954c952ed}" ref="C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1" xr:uid="{791e0760-6a55-4d17-a5e8-0f930ea338a1}" ref="G16">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2" xr:uid="{7bbfa1e7-26b6-4a8b-a5a6-1ae703abf908}" ref="C1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3" xr:uid="{866ee341-f202-4545-b910-5f3a3267d9e3}" ref="C1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4" xr:uid="{97a6865b-9d54-46de-9935-64d1c22704bd}" ref="G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5" xr:uid="{97df85fa-86dd-49a0-b414-51196ed804d4}" ref="C4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6" xr:uid="{9db50e6d-02dc-40fe-b3cb-b30eca2f54c5}" ref="C7">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7" xr:uid="{a368678d-2ef1-4777-8bf1-dd44777d641c}" ref="C4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8" xr:uid="{a6e51c7c-e5d6-4423-befb-da6972de072c}" ref="C8">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29" xr:uid="{aabe359f-6519-4028-b822-8f9cce1ed0d8}" ref="G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0" xr:uid="{af753ba5-c2f3-4cf4-aa8a-9347a7e5bd03}" ref="G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1" xr:uid="{b87af7aa-c465-41d0-9678-a832cdf858b1}" ref="C11">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2" xr:uid="{be691e4b-da2a-4ce1-9933-c9766ee7cbe1}" ref="C1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3" xr:uid="{bf6ea8b2-1991-41bf-807d-24b3d2f3669a}" ref="G9">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4" xr:uid="{cd10ec6b-9bc8-4cf1-b47f-bd475b9f0b8c}" ref="C33">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5" xr:uid="{da1a90e3-a2a6-4ad8-856a-51d1b8c0954d}" ref="C2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6" xr:uid="{db473347-d1de-44bf-ae83-288edbf9c525}" ref="C34">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7" xr:uid="{db9ca158-fd41-4531-9ea4-d840442a4f48}" ref="G17">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38" xr:uid="{de5b96e6-0f4b-4a97-8430-ebd7a50d937a}" ref="C32">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39" xr:uid="{e5b37080-06e1-458a-9498-284165945c90}" ref="G21">
      <text>
        <t xml:space="preserve">[Threaded comment]
 Your version of Excel allows you to read this threaded comment; however, any edits to it will get removed if the file is opened in a newer version of Excel. Learn more: https://go.microsoft.com/fwlink/?linkid=870924
Comment:
	X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tc={2662e24b-ce97-4d2a-bd06-6fcf4b3af850}</author>
    <author>tc={2b45a1c8-233f-4143-a43d-efcc7e45fe45}</author>
    <author>tc={31b6395f-dc7f-402f-8ba8-35de113bc03e}</author>
    <author>tc={72bef342-2053-43e3-bccb-fb5857e57aa1}</author>
    <author>tc={8f2f8927-0add-4d66-9061-ddd8b698ad08}</author>
    <author>tc={9c4d1292-084a-4584-aaee-784a09baa319}</author>
    <author>tc={eb4a707b-29cc-4401-8ae9-fb6218773140}</author>
    <author>tc={fc3d5f7a-e28a-4c3d-9b5b-6ad1abc2bd37}</author>
  </authors>
  <commentList>
    <comment authorId="0" xr:uid="{2662e24b-ce97-4d2a-bd06-6fcf4b3af850}" ref="O5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 xr:uid="{2b45a1c8-233f-4143-a43d-efcc7e45fe45}" ref="K7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 xr:uid="{31b6395f-dc7f-402f-8ba8-35de113bc03e}" ref="C9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 xr:uid="{72bef342-2053-43e3-bccb-fb5857e57aa1}" ref="G10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8f2f8927-0add-4d66-9061-ddd8b698ad08}" ref="C11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5" xr:uid="{9c4d1292-084a-4584-aaee-784a09baa319}" ref="E63">
      <text>
        <t xml:space="preserve">[Threaded comment]
 Your version of Excel allows you to read this threaded comment; however, any edits to it will get removed if the file is opened in a newer version of Excel. Learn more: https://go.microsoft.com/fwlink/?linkid=870924
Comment:
	&gt; drop from Leyndell Foot Soldiers found in Leyndell, Royal Capital
</t>
      </text>
    </comment>
    <comment authorId="6" xr:uid="{eb4a707b-29cc-4401-8ae9-fb6218773140}" ref="E62">
      <text>
        <t xml:space="preserve">[Threaded comment]
 Your version of Excel allows you to read this threaded comment; however, any edits to it will get removed if the file is opened in a newer version of Excel. Learn more: https://go.microsoft.com/fwlink/?linkid=870924
Comment:
	&gt; drop from Raya Lucaria Foot Soldiers, found in Liurnia.
</t>
      </text>
    </comment>
    <comment authorId="7" xr:uid="{fc3d5f7a-e28a-4c3d-9b5b-6ad1abc2bd37}" ref="E64">
      <text>
        <t xml:space="preserve">[Threaded comment]
 Your version of Excel allows you to read this threaded comment; however, any edits to it will get removed if the file is opened in a newer version of Excel. Learn more: https://go.microsoft.com/fwlink/?linkid=870924
Comment:
	&gt; a chance for it to drop from Godrick Foot Soldiers.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tc={0170cbfc-f6a6-495a-bcff-86242aaa3315}</author>
    <author>tc={0252a8ba-5881-43d0-955d-7f1be5f91eeb}</author>
    <author>tc={08cd9719-77cb-48c0-8ad5-053e020d5d44}</author>
    <author>tc={0e50d807-b43e-439f-b9af-1357d3ffa6d5}</author>
    <author>tc={1102b9e0-ca69-4cec-a5bf-127ce92fdcff}</author>
    <author>tc={134bdf86-2385-4e38-8b61-9b26e6c53cf1}</author>
    <author>tc={157b1420-6aea-4597-8938-57939ea75fb2}</author>
    <author>tc={1ca871b6-d7ec-4e98-942f-82209e2a8a04}</author>
    <author>tc={1d3fc43e-c692-41fb-8b4b-8013c7d44ae7}</author>
    <author>tc={1e1b7614-f150-4bc7-a93f-5a8fb7e8435e}</author>
    <author>tc={1f7e5545-51c3-4228-9cc1-8e3b093d37a5}</author>
    <author>tc={26792aca-9d4e-472b-8944-126b066ba1d6}</author>
    <author>tc={287c6155-e6b6-4f24-8f0a-e49f88a6d2b4}</author>
    <author>tc={2e077cf2-bb75-4e50-8730-4a421f312eaa}</author>
    <author>tc={33186903-9c59-40aa-a57f-cdde5820fd29}</author>
    <author>tc={383e8a88-bab1-475d-8a88-102cb26cb4ee}</author>
    <author>tc={38511b2b-6b8f-480b-8e76-5dc2e9da28ea}</author>
    <author>tc={39f7e17b-3862-47a9-897d-39514eaa9caa}</author>
    <author>tc={4150a089-887f-45e3-8cdd-72873217f2ea}</author>
    <author>tc={44f2cbfe-e369-407b-9d2c-72ae39cb5283}</author>
    <author>tc={48d54b60-f75f-467c-9e4c-5a78663ad86b}</author>
    <author>tc={494d610c-0be6-4cfb-b04a-045a92cc06d6}</author>
    <author>tc={4c0f7c89-31ec-49bf-9c09-0f93fa6a2246}</author>
    <author>tc={4c73ef19-3aa0-434d-bd89-d0b629b22075}</author>
    <author>tc={4cf33b9d-2fc8-4f24-bb3b-7a02d6439c6b}</author>
    <author>tc={4e6fe0eb-0b91-4b94-8c09-5c19c760eb6e}</author>
    <author>tc={57eb3dc0-3c67-4dbc-810a-ab20e1a18c3a}</author>
    <author>tc={5a9cfb64-5dc2-4737-b634-87f437fa6af9}</author>
    <author>tc={5c5a8134-6b8a-4740-82ae-0864f184c183}</author>
    <author>tc={5f737398-b5eb-4d18-9d88-cee6c25c05ac}</author>
    <author>tc={5fbcbae4-15da-486d-8346-d491a397df02}</author>
    <author>tc={680fd4e3-b78b-49cc-bde6-07f751b3c338}</author>
    <author>tc={6af2ee76-ce2b-43af-96b2-8cb09643f6a5}</author>
    <author>tc={6bc66653-f00e-49d1-85a3-499e002a192e}</author>
    <author>tc={6e602002-6953-45b5-a80f-c0efd60da661}</author>
    <author>tc={6fc336ce-7349-4bac-97b3-d126ae14e58b}</author>
    <author>tc={6fe62252-3cfb-4a94-a398-7aeb048be096}</author>
    <author>tc={707bfc78-0f70-4c2f-a8fe-946ffe8eb648}</author>
    <author>tc={71fdf96e-807a-4237-be6d-0170f131ce41}</author>
    <author>tc={72f2b1fc-14ba-4096-bd69-649007d15c13}</author>
    <author>tc={77904234-2d24-47be-b9bc-67f55f10e74c}</author>
    <author>tc={7aad7d3a-f36b-4786-adba-803a959c29d9}</author>
    <author>tc={7d3b3a39-abd6-467a-b115-1169add4910a}</author>
    <author>tc={7f2a5979-5678-49ea-ab03-813fe135a99d}</author>
    <author>tc={80aa7c93-e4c3-4751-84e9-801ab3960694}</author>
    <author>tc={81db2793-a9b5-45d7-90cb-fe26ac9b8828}</author>
    <author>tc={8be5d4ee-0380-4dc4-814f-ebdaf9004ea4}</author>
    <author>tc={8ee6a0b3-0b45-42b9-9814-1f8c224b99cf}</author>
    <author>tc={9136514a-6af2-4ec8-9d67-3893f9bc9a1b}</author>
    <author>tc={92142d04-fbb9-4b12-8436-8d92724f29a2}</author>
    <author>tc={93a3110e-69ae-4308-9e07-c52093ab7944}</author>
    <author>tc={969b2c47-6fc8-434a-86a6-11d3c0e22616}</author>
    <author>tc={974f826f-f594-4380-bb82-77b66c992dd2}</author>
    <author>tc={9b00a837-a949-47e2-91bd-d042aa9a9d9d}</author>
    <author>tc={9f94514f-cfcc-4f58-8965-1798be000176}</author>
    <author>tc={a45b8981-1609-4a76-bd55-be386416bea8}</author>
    <author>tc={ac9938aa-e682-478c-ad97-861743a058f7}</author>
    <author>tc={ad6aebf7-66ec-4580-bb17-6834576559dd}</author>
    <author>tc={b2e579c5-e584-4d4a-b181-16f4cb5a31d1}</author>
    <author>tc={b6f133c8-18e4-4d37-983b-cb9ed6ea85b1}</author>
    <author>tc={bb5bc5ef-275b-45a6-9225-2096aaa286dc}</author>
    <author>tc={bd321590-9559-4154-a286-cdb56c5b279c}</author>
    <author>tc={bdfd1746-cf6f-471a-8c49-4d4cd33be1f1}</author>
    <author>tc={c3ebdcc0-242d-4fec-a711-1446f3528379}</author>
    <author>tc={cdb006f6-16a4-4794-bba4-4a93dc7577ed}</author>
    <author>tc={cdf25538-5c39-4fbb-a071-d9a7701a8add}</author>
    <author>tc={dc2297eb-f932-467e-bd78-23cf8d073489}</author>
    <author>tc={dfd96532-93cf-4bed-a606-a80611a2e227}</author>
    <author>tc={e40e7a80-3d8d-47cd-833e-03f3250253f2}</author>
    <author>tc={e4f54429-e196-4e3b-83b1-7392fc65e01c}</author>
    <author>tc={e834a85a-a2b1-492d-beed-e7f5291986d8}</author>
    <author>tc={e9868bb0-8087-4e90-968e-b25f64b0b00e}</author>
    <author>tc={efcebccc-ddbe-450b-b053-015d638cafa4}</author>
    <author>tc={efebdadf-a085-4cf9-ba93-ef2f027097f0}</author>
    <author>tc={efee528b-1b2c-47fa-88b2-89bd5887a6f4}</author>
    <author>tc={f7baa890-aeae-4f58-ba15-d838f0807119}</author>
    <author>tc={fbd1127a-6d9a-46ee-8bb9-114fc417e785}</author>
    <author>tc={fd9cf136-c0be-4f90-bef2-f8d012abc845}</author>
    <author>tc={fdae69ed-036b-4bae-ace8-a9bffdcd178a}</author>
    <author>tc={fe74f67f-059c-4271-9a77-877e6ac66d16}</author>
  </authors>
  <commentList>
    <comment authorId="0" xr:uid="{0170cbfc-f6a6-495a-bcff-86242aaa3315}" ref="D115">
      <text>
        <t xml:space="preserve">[Threaded comment]
 Your version of Excel allows you to read this threaded comment; however, any edits to it will get removed if the file is opened in a newer version of Excel. Learn more: https://go.microsoft.com/fwlink/?linkid=870924
Comment:
	S
</t>
      </text>
    </comment>
    <comment authorId="1" xr:uid="{0252a8ba-5881-43d0-955d-7f1be5f91eeb}" ref="D106">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 xr:uid="{08cd9719-77cb-48c0-8ad5-053e020d5d44}" ref="D6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 xr:uid="{0e50d807-b43e-439f-b9af-1357d3ffa6d5}" ref="D89">
      <text>
        <t xml:space="preserve">[Threaded comment]
 Your version of Excel allows you to read this threaded comment; however, any edits to it will get removed if the file is opened in a newer version of Excel. Learn more: https://go.microsoft.com/fwlink/?linkid=870924
Comment:
	Sh
</t>
      </text>
    </comment>
    <comment authorId="4" xr:uid="{1102b9e0-ca69-4cec-a5bf-127ce92fdcff}" ref="D99">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5" xr:uid="{134bdf86-2385-4e38-8b61-9b26e6c53cf1}" ref="D3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6" xr:uid="{157b1420-6aea-4597-8938-57939ea75fb2}" ref="D83">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 xr:uid="{1ca871b6-d7ec-4e98-942f-82209e2a8a04}" ref="D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8" xr:uid="{1d3fc43e-c692-41fb-8b4b-8013c7d44ae7}" ref="D9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9" xr:uid="{1e1b7614-f150-4bc7-a93f-5a8fb7e8435e}" ref="D3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0" xr:uid="{1f7e5545-51c3-4228-9cc1-8e3b093d37a5}" ref="D7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1" xr:uid="{26792aca-9d4e-472b-8944-126b066ba1d6}" ref="D110">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12" xr:uid="{287c6155-e6b6-4f24-8f0a-e49f88a6d2b4}" ref="A116">
      <text>
        <t xml:space="preserve">[Threaded comment]
 Your version of Excel allows you to read this threaded comment; however, any edits to it will get removed if the file is opened in a newer version of Excel. Learn more: https://go.microsoft.com/fwlink/?linkid=870924
Comment:
	Since these are kinda consumables and you can only get a limited number per playthrough, does it make sense perhaps to list all the Twigs you can get individually just like is done for Key Items?
Reply:
	I guess that makes sense. That's also a good idea. I will create a separate section for those on this sheet.
</t>
      </text>
    </comment>
    <comment authorId="13" xr:uid="{2e077cf2-bb75-4e50-8730-4a421f312eaa}" ref="D75">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4" xr:uid="{33186903-9c59-40aa-a57f-cdde5820fd29}" ref="D6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5" xr:uid="{383e8a88-bab1-475d-8a88-102cb26cb4ee}" ref="D5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6" xr:uid="{38511b2b-6b8f-480b-8e76-5dc2e9da28ea}" ref="D7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17" xr:uid="{39f7e17b-3862-47a9-897d-39514eaa9caa}" ref="D1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18" xr:uid="{4150a089-887f-45e3-8cdd-72873217f2ea}" ref="D11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19" xr:uid="{44f2cbfe-e369-407b-9d2c-72ae39cb5283}" ref="D6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0" xr:uid="{48d54b60-f75f-467c-9e4c-5a78663ad86b}" ref="D5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1" xr:uid="{494d610c-0be6-4cfb-b04a-045a92cc06d6}" ref="D5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2" xr:uid="{4c0f7c89-31ec-49bf-9c09-0f93fa6a2246}" ref="D13">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3" xr:uid="{4c73ef19-3aa0-434d-bd89-d0b629b22075}" ref="D11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24" xr:uid="{4cf33b9d-2fc8-4f24-bb3b-7a02d6439c6b}" ref="D8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5" xr:uid="{4e6fe0eb-0b91-4b94-8c09-5c19c760eb6e}" ref="D90">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6" xr:uid="{57eb3dc0-3c67-4dbc-810a-ab20e1a18c3a}" ref="D6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27" xr:uid="{5a9cfb64-5dc2-4737-b634-87f437fa6af9}" ref="D26">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8" xr:uid="{5c5a8134-6b8a-4740-82ae-0864f184c183}" ref="D11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29" xr:uid="{5f737398-b5eb-4d18-9d88-cee6c25c05ac}" ref="D3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0" xr:uid="{5fbcbae4-15da-486d-8346-d491a397df02}" ref="D2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1" xr:uid="{680fd4e3-b78b-49cc-bde6-07f751b3c338}" ref="D4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32" xr:uid="{6af2ee76-ce2b-43af-96b2-8cb09643f6a5}" ref="D73">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33" xr:uid="{6bc66653-f00e-49d1-85a3-499e002a192e}" ref="D78">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4" xr:uid="{6e602002-6953-45b5-a80f-c0efd60da661}" ref="D2">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35" xr:uid="{6fc336ce-7349-4bac-97b3-d126ae14e58b}" ref="D3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36" xr:uid="{6fe62252-3cfb-4a94-a398-7aeb048be096}" ref="D35">
      <text>
        <t xml:space="preserve">[Threaded comment]
 Your version of Excel allows you to read this threaded comment; however, any edits to it will get removed if the file is opened in a newer version of Excel. Learn more: https://go.microsoft.com/fwlink/?linkid=870924
Comment:
	M
</t>
      </text>
    </comment>
    <comment authorId="37" xr:uid="{707bfc78-0f70-4c2f-a8fe-946ffe8eb648}" ref="D70">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8" xr:uid="{71fdf96e-807a-4237-be6d-0170f131ce41}" ref="D24">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39" xr:uid="{72f2b1fc-14ba-4096-bd69-649007d15c13}" ref="D11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0" xr:uid="{77904234-2d24-47be-b9bc-67f55f10e74c}" ref="D105">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1" xr:uid="{7aad7d3a-f36b-4786-adba-803a959c29d9}" ref="D107">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42" xr:uid="{7d3b3a39-abd6-467a-b115-1169add4910a}" ref="D3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3" xr:uid="{7f2a5979-5678-49ea-ab03-813fe135a99d}" ref="D94">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44" xr:uid="{80aa7c93-e4c3-4751-84e9-801ab3960694}" ref="D48">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5" xr:uid="{81db2793-a9b5-45d7-90cb-fe26ac9b8828}" ref="D2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6" xr:uid="{8be5d4ee-0380-4dc4-814f-ebdaf9004ea4}" ref="D92">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7" xr:uid="{8ee6a0b3-0b45-42b9-9814-1f8c224b99cf}" ref="D47">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48" xr:uid="{9136514a-6af2-4ec8-9d67-3893f9bc9a1b}" ref="D6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49" xr:uid="{92142d04-fbb9-4b12-8436-8d92724f29a2}" ref="D97">
      <text>
        <t xml:space="preserve">[Threaded comment]
 Your version of Excel allows you to read this threaded comment; however, any edits to it will get removed if the file is opened in a newer version of Excel. Learn more: https://go.microsoft.com/fwlink/?linkid=870924
Comment:
	B
</t>
      </text>
    </comment>
    <comment authorId="50" xr:uid="{93a3110e-69ae-4308-9e07-c52093ab7944}" ref="D21">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1" xr:uid="{969b2c47-6fc8-434a-86a6-11d3c0e22616}" ref="D3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2" xr:uid="{974f826f-f594-4380-bb82-77b66c992dd2}" ref="D5">
      <text>
        <t xml:space="preserve">[Threaded comment]
 Your version of Excel allows you to read this threaded comment; however, any edits to it will get removed if the file is opened in a newer version of Excel. Learn more: https://go.microsoft.com/fwlink/?linkid=870924
Comment:
	C
</t>
      </text>
    </comment>
    <comment authorId="53" xr:uid="{9b00a837-a949-47e2-91bd-d042aa9a9d9d}" ref="D4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54" xr:uid="{9f94514f-cfcc-4f58-8965-1798be000176}" ref="D6">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55" xr:uid="{a45b8981-1609-4a76-bd55-be386416bea8}" ref="D8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56" xr:uid="{ac9938aa-e682-478c-ad97-861743a058f7}" ref="D31">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7" xr:uid="{ad6aebf7-66ec-4580-bb17-6834576559dd}" ref="D112">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58" xr:uid="{b2e579c5-e584-4d4a-b181-16f4cb5a31d1}" ref="D3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59" xr:uid="{b6f133c8-18e4-4d37-983b-cb9ed6ea85b1}" ref="D108">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0" xr:uid="{bb5bc5ef-275b-45a6-9225-2096aaa286dc}" ref="D5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1" xr:uid="{bd321590-9559-4154-a286-cdb56c5b279c}" ref="D15">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62" xr:uid="{bdfd1746-cf6f-471a-8c49-4d4cd33be1f1}" ref="D59">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3" xr:uid="{c3ebdcc0-242d-4fec-a711-1446f3528379}" ref="D80">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4" xr:uid="{cdb006f6-16a4-4794-bba4-4a93dc7577ed}" ref="D109">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5" xr:uid="{cdf25538-5c39-4fbb-a071-d9a7701a8add}" ref="D1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6" xr:uid="{dc2297eb-f932-467e-bd78-23cf8d073489}" ref="D82">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67" xr:uid="{dfd96532-93cf-4bed-a606-a80611a2e227}" ref="D10">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68" xr:uid="{e40e7a80-3d8d-47cd-833e-03f3250253f2}" ref="D10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69" xr:uid="{e4f54429-e196-4e3b-83b1-7392fc65e01c}" ref="D7">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0" xr:uid="{e834a85a-a2b1-492d-beed-e7f5291986d8}" ref="D103">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1" xr:uid="{e9868bb0-8087-4e90-968e-b25f64b0b00e}" ref="D34">
      <text>
        <t xml:space="preserve">[Threaded comment]
 Your version of Excel allows you to read this threaded comment; however, any edits to it will get removed if the file is opened in a newer version of Excel. Learn more: https://go.microsoft.com/fwlink/?linkid=870924
Comment:
	F
</t>
      </text>
    </comment>
    <comment authorId="72" xr:uid="{efcebccc-ddbe-450b-b053-015d638cafa4}" ref="D44">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3" xr:uid="{efebdadf-a085-4cf9-ba93-ef2f027097f0}" ref="D65">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4" xr:uid="{efee528b-1b2c-47fa-88b2-89bd5887a6f4}" ref="D46">
      <text>
        <t xml:space="preserve">[Threaded comment]
 Your version of Excel allows you to read this threaded comment; however, any edits to it will get removed if the file is opened in a newer version of Excel. Learn more: https://go.microsoft.com/fwlink/?linkid=870924
Comment:
	H
</t>
      </text>
    </comment>
    <comment authorId="75" xr:uid="{f7baa890-aeae-4f58-ba15-d838f0807119}" ref="D19">
      <text>
        <t xml:space="preserve">[Threaded comment]
 Your version of Excel allows you to read this threaded comment; however, any edits to it will get removed if the file is opened in a newer version of Excel. Learn more: https://go.microsoft.com/fwlink/?linkid=870924
Comment:
	G
</t>
      </text>
    </comment>
    <comment authorId="76" xr:uid="{fbd1127a-6d9a-46ee-8bb9-114fc417e785}" ref="A10">
      <text>
        <t xml:space="preserve">[Threaded comment]
 Your version of Excel allows you to read this threaded comment; however, any edits to it will get removed if the file is opened in a newer version of Excel. Learn more: https://go.microsoft.com/fwlink/?linkid=870924
Comment:
	Typo? This should be Cerulean Seed Talisman
</t>
      </text>
    </comment>
    <comment authorId="77" xr:uid="{fd9cf136-c0be-4f90-bef2-f8d012abc845}" ref="D100">
      <text>
        <t xml:space="preserve">[Threaded comment]
 Your version of Excel allows you to read this threaded comment; however, any edits to it will get removed if the file is opened in a newer version of Excel. Learn more: https://go.microsoft.com/fwlink/?linkid=870924
Comment:
	J
</t>
      </text>
    </comment>
    <comment authorId="78" xr:uid="{fdae69ed-036b-4bae-ace8-a9bffdcd178a}" ref="D93">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79" xr:uid="{fe74f67f-059c-4271-9a77-877e6ac66d16}" ref="D88">
      <text>
        <t xml:space="preserve">[Threaded comment]
 Your version of Excel allows you to read this threaded comment; however, any edits to it will get removed if the file is opened in a newer version of Excel. Learn more: https://go.microsoft.com/fwlink/?linkid=870924
Comment:
	H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tc={0987d928-538e-45e5-921c-e66a82f3ca8f}</author>
    <author>tc={23bdda20-4e7f-42e8-8009-1fb5b4debe0d}</author>
    <author>tc={8aae57e3-9561-4551-a08b-1d5627c2901a}</author>
    <author>tc={8f2b3b8a-9cfd-4d2b-af83-e00b09d7b123}</author>
    <author>tc={b1f0adaf-2f72-43e4-992e-492a859c7aea}</author>
    <author>tc={c21d1027-e455-4a57-b42e-54d2bfc79911}</author>
    <author>tc={ce0c819d-69d9-4b16-a785-0604674654ac}</author>
    <author>tc={fac32877-7d36-4140-b155-2446cee03db0}</author>
  </authors>
  <commentList>
    <comment authorId="0" xr:uid="{0987d928-538e-45e5-921c-e66a82f3ca8f}" ref="C41">
      <text>
        <t xml:space="preserve">[Threaded comment]
 Your version of Excel allows you to read this threaded comment; however, any edits to it will get removed if the file is opened in a newer version of Excel. Learn more: https://go.microsoft.com/fwlink/?linkid=870924
Comment:
	D
</t>
      </text>
    </comment>
    <comment authorId="1" xr:uid="{23bdda20-4e7f-42e8-8009-1fb5b4debe0d}" ref="F183">
      <text>
        <t xml:space="preserve">[Threaded comment]
 Your version of Excel allows you to read this threaded comment; however, any edits to it will get removed if the file is opened in a newer version of Excel. Learn more: https://go.microsoft.com/fwlink/?linkid=870924
Comment:
	Marked as loot, but it's an item for purchase sold by the Imprisoned Merchant.
Reply:
	Thank you for this distinction.
</t>
      </text>
    </comment>
    <comment authorId="2" xr:uid="{8aae57e3-9561-4551-a08b-1d5627c2901a}" ref="E166">
      <text>
        <t xml:space="preserve">[Threaded comment]
 Your version of Excel allows you to read this threaded comment; however, any edits to it will get removed if the file is opened in a newer version of Excel. Learn more: https://go.microsoft.com/fwlink/?linkid=870924
Comment:
	There are two more Celestial Dew for a total of 10. There is a second one in Night's Sacred Ground and there also is one in Erdtree Sanctuary. I've updated Fextralife as well.
Reply:
	Thanks for this, I will add those in.
</t>
      </text>
    </comment>
    <comment authorId="3" xr:uid="{8f2b3b8a-9cfd-4d2b-af83-e00b09d7b123}" ref="K2">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b1f0adaf-2f72-43e4-992e-492a859c7aea}" ref="E182">
      <text>
        <t xml:space="preserve">[Threaded comment]
 Your version of Excel allows you to read this threaded comment; however, any edits to it will get removed if the file is opened in a newer version of Excel. Learn more: https://go.microsoft.com/fwlink/?linkid=870924
Comment:
	There are 2 Lost Ashes missing, there are 14 total. The missing ones are one in Leyndell slums' sewer tunnels (not the one near the Sewer Gaol) and the other missing one is at the bottom of the Sellia Hideaway cave.
Reply:
	I knew I shouldn't have trusted the wiki with these counts. I should have looked how many I had in game. I have 28 from two playthroughs so that checks out. Thanks for the correction!
Marked as resolved
</t>
      </text>
    </comment>
    <comment authorId="5" xr:uid="{c21d1027-e455-4a57-b42e-54d2bfc79911}" ref="K3">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6" xr:uid="{ce0c819d-69d9-4b16-a785-0604674654ac}" ref="E99">
      <text>
        <t xml:space="preserve">[Threaded comment]
 Your version of Excel allows you to read this threaded comment; however, any edits to it will get removed if the file is opened in a newer version of Excel. Learn more: https://go.microsoft.com/fwlink/?linkid=870924
Comment:
	There are 3 Golden Seeds missing, there are 43 total (44 if you count the bugged one in Moghwin Palace). All are found under a Golden Sapling, their locations are 1) West of the Academy courtyard, 2) southwest of the Ravine-Veiled Village and 3) in Mountaintops East in a valley northeast of the Minor Erdtree.
Reply:
	Ah thank you. I felt like some were missing from the wiki. I will add those.
Reply:
	Yeah, I updated the wiki after figuring out which were missing there so Fextralife should be good now. Map Genie helped me figure out which were missing.
</t>
      </text>
    </comment>
    <comment authorId="7" xr:uid="{fac32877-7d36-4140-b155-2446cee03db0}" ref="I2">
      <text>
        <t xml:space="preserve">[Threaded comment]
 Your version of Excel allows you to read this threaded comment; however, any edits to it will get removed if the file is opened in a newer version of Excel. Learn more: https://go.microsoft.com/fwlink/?linkid=870924
Comment:
	Does not highlight when checked.
Reply:
	Yeah I realized this a little while ago. You must have an older version copied if its not fixed for you. Thanks for pointing it out though.
Marked as resolved
Reply:
	Ah great, thanks! I'll make a new copy for my next playthrough.
Re-opened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tc={d6a5e6f8-6b52-44d7-abbc-0f509e330879}</author>
  </authors>
  <commentList>
    <comment authorId="0" xr:uid="{d6a5e6f8-6b52-44d7-abbc-0f509e330879}" ref="C4">
      <text>
        <t xml:space="preserve">[Threaded comment]
 Your version of Excel allows you to read this threaded comment; however, any edits to it will get removed if the file is opened in a newer version of Excel. Learn more: https://go.microsoft.com/fwlink/?linkid=870924
Comment:
	1
</t>
      </text>
    </comment>
  </commentList>
</comments>
</file>

<file path=xl/sharedStrings.xml><?xml version="1.0" encoding="utf-8"?>
<sst xmlns="http://schemas.openxmlformats.org/spreadsheetml/2006/main" count="4856" uniqueCount="3522">
  <si>
    <t>LIMGRAVE BOSSES (1)</t>
  </si>
  <si>
    <t>Killed</t>
  </si>
  <si>
    <t>Attempts</t>
  </si>
  <si>
    <t>WEEPING PENINSULA BOSSES (2)</t>
  </si>
  <si>
    <t>LIURNIA OF THE LAKES BOSSES (3)</t>
  </si>
  <si>
    <t>CAELID BOSSES (4)</t>
  </si>
  <si>
    <r>
      <rPr>
        <rFont val="Arial"/>
        <b/>
        <color theme="1"/>
      </rPr>
      <t>🌻Beastman of Farum Azula</t>
    </r>
    <r>
      <rPr>
        <rFont val="Arial"/>
        <color theme="1"/>
      </rPr>
      <t xml:space="preserve"> (Groveside Cave)</t>
    </r>
  </si>
  <si>
    <r>
      <rPr>
        <rFont val="Arial"/>
        <b/>
        <color theme="1"/>
      </rPr>
      <t>⚪Ancient Hero of Zamor</t>
    </r>
    <r>
      <rPr>
        <rFont val="Arial"/>
        <color theme="1"/>
      </rPr>
      <t xml:space="preserve"> (Weeping Evergaol)</t>
    </r>
  </si>
  <si>
    <r>
      <rPr>
        <rFont val="Arial"/>
        <b/>
        <color theme="1"/>
      </rPr>
      <t xml:space="preserve">⚪Adan, Thief of Fire </t>
    </r>
    <r>
      <rPr>
        <rFont val="Arial"/>
        <b val="0"/>
        <color theme="1"/>
      </rPr>
      <t>(Malefactor's Evergaol)</t>
    </r>
  </si>
  <si>
    <r>
      <rPr>
        <rFont val="Arial"/>
        <b/>
        <color theme="1"/>
      </rPr>
      <t>⚪Battlemage Hugues</t>
    </r>
    <r>
      <rPr>
        <rFont val="Arial"/>
        <color theme="1"/>
      </rPr>
      <t xml:space="preserve"> (Sellia Evergaol)</t>
    </r>
  </si>
  <si>
    <r>
      <rPr>
        <rFont val="Arial"/>
        <b/>
        <color theme="1"/>
      </rPr>
      <t xml:space="preserve">🌑Bell Bearing Hunter </t>
    </r>
    <r>
      <rPr>
        <rFont val="Arial"/>
        <color theme="1"/>
      </rPr>
      <t>(Warmaster's Shack)</t>
    </r>
  </si>
  <si>
    <r>
      <rPr>
        <rFont val="Arial"/>
        <b/>
        <color theme="1"/>
      </rPr>
      <t>🌻Cemetery Shade</t>
    </r>
    <r>
      <rPr>
        <rFont val="Arial"/>
        <color theme="1"/>
      </rPr>
      <t xml:space="preserve"> (Tombsward Catacombs)</t>
    </r>
  </si>
  <si>
    <r>
      <rPr>
        <rFont val="Arial"/>
        <b/>
        <color theme="1"/>
      </rPr>
      <t>⚪Alecto, Black Knife Ringleader</t>
    </r>
    <r>
      <rPr>
        <rFont val="Arial"/>
        <b val="0"/>
        <color theme="1"/>
      </rPr>
      <t xml:space="preserve"> (Ringleader's Evergaol)</t>
    </r>
  </si>
  <si>
    <r>
      <rPr>
        <rFont val="Arial"/>
        <b/>
        <color theme="1"/>
      </rPr>
      <t xml:space="preserve">🌻Beastman of Farum Azula </t>
    </r>
    <r>
      <rPr>
        <rFont val="Arial"/>
        <color theme="1"/>
      </rPr>
      <t>(Dragonsbarrow Cave)</t>
    </r>
  </si>
  <si>
    <r>
      <rPr>
        <rFont val="Arial"/>
        <b/>
        <color theme="1"/>
      </rPr>
      <t>💀Black Knife Assassin</t>
    </r>
    <r>
      <rPr>
        <rFont val="Arial"/>
        <color theme="1"/>
      </rPr>
      <t xml:space="preserve"> (Deathtouched Catacombs)</t>
    </r>
  </si>
  <si>
    <r>
      <rPr>
        <rFont val="Arial"/>
        <b/>
        <color theme="1"/>
      </rPr>
      <t xml:space="preserve">🌑Death Bird </t>
    </r>
    <r>
      <rPr>
        <rFont val="Arial"/>
        <color theme="1"/>
      </rPr>
      <t>(Weeping Peninsula)</t>
    </r>
  </si>
  <si>
    <r>
      <rPr>
        <rFont val="Arial"/>
        <b/>
        <color theme="1"/>
      </rPr>
      <t xml:space="preserve">🌑Bell Bearing Hunter </t>
    </r>
    <r>
      <rPr>
        <rFont val="Arial"/>
        <b val="0"/>
        <color theme="1"/>
      </rPr>
      <t>(Church of Vows)</t>
    </r>
  </si>
  <si>
    <r>
      <rPr>
        <rFont val="Arial"/>
        <b/>
        <color theme="1"/>
      </rPr>
      <t>🌑Bell Bearing Hunter</t>
    </r>
    <r>
      <rPr>
        <rFont val="Arial"/>
        <color theme="1"/>
      </rPr>
      <t xml:space="preserve"> (Isolated Merchant's Shack)</t>
    </r>
  </si>
  <si>
    <r>
      <rPr>
        <rFont val="Arial"/>
        <b/>
        <color theme="1"/>
      </rPr>
      <t>⚪Bloodhound Knight Darriwil</t>
    </r>
    <r>
      <rPr>
        <rFont val="Arial"/>
        <color theme="1"/>
      </rPr>
      <t xml:space="preserve"> (Forlorn Hound Evergaol)</t>
    </r>
  </si>
  <si>
    <r>
      <rPr>
        <rFont val="Arial"/>
        <b/>
        <color theme="1"/>
      </rPr>
      <t>🌳Erdtree Avatar</t>
    </r>
    <r>
      <rPr>
        <rFont val="Arial"/>
        <color theme="1"/>
      </rPr>
      <t xml:space="preserve"> (Minor Erdtree)</t>
    </r>
  </si>
  <si>
    <r>
      <rPr>
        <rFont val="Arial"/>
        <color theme="1"/>
      </rPr>
      <t>🌻</t>
    </r>
    <r>
      <rPr>
        <rFont val="Arial"/>
        <b/>
        <color theme="1"/>
      </rPr>
      <t>Black Knife Assassin</t>
    </r>
    <r>
      <rPr>
        <rFont val="Arial"/>
        <color theme="1"/>
      </rPr>
      <t xml:space="preserve"> (Black Knife Catacombs)</t>
    </r>
  </si>
  <si>
    <r>
      <rPr>
        <rFont val="Arial"/>
        <b/>
        <color theme="1"/>
      </rPr>
      <t xml:space="preserve">🌻Black Blade Kindred </t>
    </r>
    <r>
      <rPr>
        <rFont val="Arial"/>
        <color theme="1"/>
      </rPr>
      <t>(Bestial Sanctum)</t>
    </r>
  </si>
  <si>
    <r>
      <rPr>
        <rFont val="Arial"/>
        <b/>
        <color theme="1"/>
      </rPr>
      <t xml:space="preserve">⚪Crucible Knight </t>
    </r>
    <r>
      <rPr>
        <rFont val="Arial"/>
        <color theme="1"/>
      </rPr>
      <t>(Stormhill Evergaol)</t>
    </r>
  </si>
  <si>
    <r>
      <rPr>
        <rFont val="Arial"/>
        <b/>
        <color theme="1"/>
      </rPr>
      <t>🌻Erdtree Burial Watchdog</t>
    </r>
    <r>
      <rPr>
        <rFont val="Arial"/>
        <color theme="1"/>
      </rPr>
      <t xml:space="preserve"> (Impaler Catacombs)</t>
    </r>
  </si>
  <si>
    <r>
      <rPr>
        <rFont val="Arial"/>
        <color theme="1"/>
      </rPr>
      <t>🌻</t>
    </r>
    <r>
      <rPr>
        <rFont val="Arial"/>
        <b/>
        <color theme="1"/>
      </rPr>
      <t>Bloodhound Knight</t>
    </r>
    <r>
      <rPr>
        <rFont val="Arial"/>
        <color theme="1"/>
      </rPr>
      <t xml:space="preserve"> (Lakeside Crystal Cave)</t>
    </r>
  </si>
  <si>
    <r>
      <rPr>
        <rFont val="Arial"/>
        <b/>
        <color theme="1"/>
      </rPr>
      <t xml:space="preserve">🌻Cemetery Shade </t>
    </r>
    <r>
      <rPr>
        <rFont val="Arial"/>
        <color theme="1"/>
      </rPr>
      <t>(Caelid Catacombs)</t>
    </r>
  </si>
  <si>
    <r>
      <rPr>
        <rFont val="Arial"/>
        <b/>
        <color theme="1"/>
      </rPr>
      <t xml:space="preserve">🌑Death Bird </t>
    </r>
    <r>
      <rPr>
        <rFont val="Arial"/>
        <color theme="1"/>
      </rPr>
      <t>(Stormhill)</t>
    </r>
  </si>
  <si>
    <r>
      <rPr>
        <rFont val="Arial"/>
        <b/>
        <color theme="1"/>
      </rPr>
      <t>🗡️Leonine Misbegotten*</t>
    </r>
    <r>
      <rPr>
        <rFont val="Arial"/>
        <color theme="1"/>
      </rPr>
      <t xml:space="preserve"> (Castle Morne)</t>
    </r>
  </si>
  <si>
    <r>
      <rPr>
        <rFont val="Arial"/>
        <b/>
        <color theme="1"/>
      </rPr>
      <t xml:space="preserve">⚪Bols, Carian Knight </t>
    </r>
    <r>
      <rPr>
        <rFont val="Arial"/>
        <b val="0"/>
        <color theme="1"/>
      </rPr>
      <t>(Cuckoo's Evergaol)</t>
    </r>
  </si>
  <si>
    <r>
      <rPr>
        <rFont val="Arial"/>
        <b/>
        <color theme="1"/>
      </rPr>
      <t xml:space="preserve">🌻Cleanrot Knight Duo </t>
    </r>
    <r>
      <rPr>
        <rFont val="Arial"/>
        <color theme="1"/>
      </rPr>
      <t>(Abandoned Cave)</t>
    </r>
  </si>
  <si>
    <r>
      <rPr>
        <rFont val="Arial"/>
        <b/>
        <color theme="1"/>
      </rPr>
      <t xml:space="preserve">🌻Demi-Human Chief Duo </t>
    </r>
    <r>
      <rPr>
        <rFont val="Arial"/>
        <color theme="1"/>
      </rPr>
      <t>(Coastal Cave)</t>
    </r>
  </si>
  <si>
    <r>
      <rPr>
        <rFont val="Arial"/>
        <b/>
        <color theme="1"/>
      </rPr>
      <t>🌻Miranda the Blighted Bloom</t>
    </r>
    <r>
      <rPr>
        <rFont val="Arial"/>
        <color theme="1"/>
      </rPr>
      <t xml:space="preserve"> (Tombsward Cave)</t>
    </r>
  </si>
  <si>
    <r>
      <rPr>
        <rFont val="Arial"/>
        <b/>
        <color theme="1"/>
      </rPr>
      <t xml:space="preserve">💀Cemetery Shade </t>
    </r>
    <r>
      <rPr>
        <rFont val="Arial"/>
        <b val="0"/>
        <color theme="1"/>
      </rPr>
      <t>(Black Knife Catacombs)</t>
    </r>
  </si>
  <si>
    <r>
      <rPr>
        <rFont val="Arial"/>
        <b/>
        <color theme="1"/>
      </rPr>
      <t xml:space="preserve">🌻Commander O'Neil </t>
    </r>
    <r>
      <rPr>
        <rFont val="Arial"/>
        <color theme="1"/>
      </rPr>
      <t>(Aeonia Swamp)</t>
    </r>
  </si>
  <si>
    <r>
      <rPr>
        <rFont val="Arial"/>
        <b/>
        <color theme="1"/>
      </rPr>
      <t xml:space="preserve">🌻Erdtree Burial Watchdog </t>
    </r>
    <r>
      <rPr>
        <rFont val="Arial"/>
        <color theme="1"/>
      </rPr>
      <t>(Stormfoot Catacombs)</t>
    </r>
  </si>
  <si>
    <r>
      <rPr>
        <rFont val="Arial"/>
        <b/>
        <color theme="1"/>
      </rPr>
      <t>🌑Night's Cavalry</t>
    </r>
    <r>
      <rPr>
        <rFont val="Arial"/>
        <color theme="1"/>
      </rPr>
      <t xml:space="preserve"> (Weeping Peninsula)</t>
    </r>
  </si>
  <si>
    <r>
      <rPr>
        <rFont val="Arial"/>
        <b/>
        <color theme="1"/>
      </rPr>
      <t xml:space="preserve">🌻Cleanrot Knight </t>
    </r>
    <r>
      <rPr>
        <rFont val="Arial"/>
        <b val="0"/>
        <color theme="1"/>
      </rPr>
      <t>(Stillwater Cave)</t>
    </r>
  </si>
  <si>
    <r>
      <rPr>
        <rFont val="Arial"/>
        <b/>
        <color theme="1"/>
      </rPr>
      <t xml:space="preserve">🌑Death Rite Bird </t>
    </r>
    <r>
      <rPr>
        <rFont val="Arial"/>
        <color theme="1"/>
      </rPr>
      <t>(Southern Aeonia Swamp Bank)</t>
    </r>
  </si>
  <si>
    <r>
      <rPr>
        <rFont val="Arial"/>
        <b/>
        <color theme="1"/>
      </rPr>
      <t>🗡️Flying Dragon Agheel</t>
    </r>
    <r>
      <rPr>
        <rFont val="Arial"/>
        <color theme="1"/>
      </rPr>
      <t xml:space="preserve"> (Lake Agheel)</t>
    </r>
  </si>
  <si>
    <r>
      <rPr>
        <rFont val="Arial"/>
        <b/>
        <color theme="1"/>
      </rPr>
      <t xml:space="preserve">🌻Runebear </t>
    </r>
    <r>
      <rPr>
        <rFont val="Arial"/>
        <color theme="1"/>
      </rPr>
      <t>(Earthbore Cave)</t>
    </r>
  </si>
  <si>
    <r>
      <rPr>
        <rFont val="Arial"/>
        <color theme="1"/>
      </rPr>
      <t>🌻</t>
    </r>
    <r>
      <rPr>
        <rFont val="Arial"/>
        <b/>
        <color theme="1"/>
      </rPr>
      <t>Crystalian Duo</t>
    </r>
    <r>
      <rPr>
        <rFont val="Arial"/>
        <color theme="1"/>
      </rPr>
      <t xml:space="preserve"> (Academy Crystal Cave)</t>
    </r>
  </si>
  <si>
    <r>
      <rPr>
        <rFont val="Arial"/>
        <b/>
        <color theme="1"/>
      </rPr>
      <t>🗡️Decaying Ekzykes</t>
    </r>
    <r>
      <rPr>
        <rFont val="Arial"/>
        <color theme="1"/>
      </rPr>
      <t xml:space="preserve"> (Caelid Highway South)</t>
    </r>
  </si>
  <si>
    <r>
      <rPr>
        <rFont val="Arial"/>
        <b/>
        <color theme="1"/>
      </rPr>
      <t xml:space="preserve">💎Godrick the Grafted*! </t>
    </r>
    <r>
      <rPr>
        <rFont val="Arial"/>
        <color theme="1"/>
      </rPr>
      <t>(Stormveil Castle)</t>
    </r>
  </si>
  <si>
    <r>
      <rPr>
        <rFont val="Arial"/>
        <b/>
        <color theme="1"/>
      </rPr>
      <t>🌻Scaly Misbegotten</t>
    </r>
    <r>
      <rPr>
        <rFont val="Arial"/>
        <color theme="1"/>
      </rPr>
      <t xml:space="preserve"> (Morne Tunnel)</t>
    </r>
  </si>
  <si>
    <r>
      <rPr>
        <rFont val="Arial"/>
        <b/>
        <color theme="1"/>
      </rPr>
      <t xml:space="preserve">🌻Crystalian </t>
    </r>
    <r>
      <rPr>
        <rFont val="Arial"/>
        <b val="0"/>
        <color theme="1"/>
      </rPr>
      <t>(Raya Lucaria Crystal Tunnel)</t>
    </r>
  </si>
  <si>
    <r>
      <rPr>
        <rFont val="Arial"/>
        <b/>
        <color theme="1"/>
      </rPr>
      <t xml:space="preserve">🗡️Elder Dragon Greyoll </t>
    </r>
    <r>
      <rPr>
        <rFont val="Arial"/>
        <color theme="1"/>
      </rPr>
      <t>(Dragonsbarrow)</t>
    </r>
  </si>
  <si>
    <r>
      <rPr>
        <rFont val="Arial"/>
        <b/>
        <color theme="1"/>
      </rPr>
      <t>🌻Grafted Scion</t>
    </r>
    <r>
      <rPr>
        <rFont val="Arial"/>
        <color theme="1"/>
      </rPr>
      <t xml:space="preserve"> (Chapel of Anticipation)</t>
    </r>
  </si>
  <si>
    <r>
      <rPr>
        <rFont val="Arial"/>
        <b/>
        <color theme="1"/>
      </rPr>
      <t xml:space="preserve">🌑Death Bird </t>
    </r>
    <r>
      <rPr>
        <rFont val="Arial"/>
        <b val="0"/>
        <color theme="1"/>
      </rPr>
      <t>(Liurnia South)</t>
    </r>
  </si>
  <si>
    <r>
      <rPr>
        <rFont val="Arial"/>
        <b/>
        <color theme="1"/>
      </rPr>
      <t>🌻Erdtree Burial Watchdog Duo</t>
    </r>
    <r>
      <rPr>
        <rFont val="Arial"/>
        <color theme="1"/>
      </rPr>
      <t xml:space="preserve"> (Minor Erdtree Catacombs)</t>
    </r>
  </si>
  <si>
    <r>
      <rPr>
        <rFont val="Arial"/>
        <b/>
        <color theme="1"/>
      </rPr>
      <t>🌻Grave Warden Duelist</t>
    </r>
    <r>
      <rPr>
        <rFont val="Arial"/>
        <color theme="1"/>
      </rPr>
      <t xml:space="preserve"> (Murkwater Catacombs)</t>
    </r>
  </si>
  <si>
    <t>KEY</t>
  </si>
  <si>
    <r>
      <rPr>
        <rFont val="Arial"/>
        <color theme="1"/>
      </rPr>
      <t>🌑</t>
    </r>
    <r>
      <rPr>
        <rFont val="Arial"/>
        <b/>
        <color theme="1"/>
      </rPr>
      <t>Death Rite Bird</t>
    </r>
    <r>
      <rPr>
        <rFont val="Arial"/>
        <color theme="1"/>
      </rPr>
      <t xml:space="preserve"> (Central Liurnia)</t>
    </r>
  </si>
  <si>
    <r>
      <rPr>
        <rFont val="Arial"/>
        <b/>
        <color theme="1"/>
      </rPr>
      <t>🌻Fallingstar Beast</t>
    </r>
    <r>
      <rPr>
        <rFont val="Arial"/>
        <color theme="1"/>
      </rPr>
      <t xml:space="preserve"> (Sellia Crystal Tunnel)</t>
    </r>
  </si>
  <si>
    <r>
      <rPr>
        <rFont val="Arial"/>
        <b/>
        <color theme="1"/>
      </rPr>
      <t xml:space="preserve">🌻Guardian Golem </t>
    </r>
    <r>
      <rPr>
        <rFont val="Arial"/>
        <color theme="1"/>
      </rPr>
      <t>(Highroad Cave)</t>
    </r>
  </si>
  <si>
    <t>💎 = Shardbearer Demigods (6)</t>
  </si>
  <si>
    <r>
      <rPr>
        <rFont val="Arial"/>
        <b/>
        <color theme="1"/>
      </rPr>
      <t xml:space="preserve">🌳Erdtree Avatar </t>
    </r>
    <r>
      <rPr>
        <rFont val="Arial"/>
        <b val="0"/>
        <color theme="1"/>
      </rPr>
      <t>(Northeast Minor Erdtree)</t>
    </r>
  </si>
  <si>
    <r>
      <rPr>
        <rFont val="Arial"/>
        <b/>
        <color theme="1"/>
      </rPr>
      <t>🗡️Flying Dragon Greyll</t>
    </r>
    <r>
      <rPr>
        <rFont val="Arial"/>
        <color theme="1"/>
      </rPr>
      <t xml:space="preserve"> (Dragonsbarrow Bridge)</t>
    </r>
  </si>
  <si>
    <r>
      <rPr>
        <rFont val="Arial"/>
        <b/>
        <color theme="1"/>
      </rPr>
      <t xml:space="preserve">🌻Mad Pumpkin Head </t>
    </r>
    <r>
      <rPr>
        <rFont val="Arial"/>
        <color theme="1"/>
      </rPr>
      <t>(Waypoint Ruins)</t>
    </r>
  </si>
  <si>
    <t>⚔️ = Legend Boss (9)</t>
  </si>
  <si>
    <r>
      <rPr>
        <rFont val="Arial"/>
        <color theme="1"/>
      </rPr>
      <t>🌳</t>
    </r>
    <r>
      <rPr>
        <rFont val="Arial"/>
        <b/>
        <color theme="1"/>
      </rPr>
      <t>Erdtree Avatar</t>
    </r>
    <r>
      <rPr>
        <rFont val="Arial"/>
        <color theme="1"/>
      </rPr>
      <t xml:space="preserve"> (Southwest Minor Erdtree)</t>
    </r>
  </si>
  <si>
    <r>
      <rPr>
        <rFont val="Arial"/>
        <b/>
        <color theme="1"/>
      </rPr>
      <t xml:space="preserve">🌻Frenzied Duelist </t>
    </r>
    <r>
      <rPr>
        <rFont val="Arial"/>
        <color theme="1"/>
      </rPr>
      <t>(Gaol Cave)</t>
    </r>
  </si>
  <si>
    <r>
      <rPr>
        <rFont val="Arial"/>
        <b/>
        <color theme="1"/>
      </rPr>
      <t xml:space="preserve">🗡️Margit, the Fell Omen* </t>
    </r>
    <r>
      <rPr>
        <rFont val="Arial"/>
        <color theme="1"/>
      </rPr>
      <t>(Stormveil Castle)</t>
    </r>
  </si>
  <si>
    <t>🗡️ = Greater Boss (30)</t>
  </si>
  <si>
    <r>
      <rPr>
        <rFont val="Arial"/>
        <color theme="1"/>
      </rPr>
      <t>🌻</t>
    </r>
    <r>
      <rPr>
        <rFont val="Arial"/>
        <b/>
        <color theme="1"/>
      </rPr>
      <t>Erdtree Burial Watchdog</t>
    </r>
    <r>
      <rPr>
        <rFont val="Arial"/>
        <color theme="1"/>
      </rPr>
      <t xml:space="preserve"> (Cliffbottom Catacombs)</t>
    </r>
  </si>
  <si>
    <r>
      <rPr>
        <rFont val="Arial"/>
        <b/>
        <color theme="1"/>
      </rPr>
      <t>🌻Godskin Apostle</t>
    </r>
    <r>
      <rPr>
        <rFont val="Arial"/>
        <color theme="1"/>
      </rPr>
      <t xml:space="preserve"> (Divine Tower of Caelid)</t>
    </r>
  </si>
  <si>
    <r>
      <rPr>
        <rFont val="Arial"/>
        <b/>
        <color theme="1"/>
      </rPr>
      <t xml:space="preserve">🌑Night's Cavalry </t>
    </r>
    <r>
      <rPr>
        <rFont val="Arial"/>
        <color theme="1"/>
      </rPr>
      <t>(Limgrave)</t>
    </r>
  </si>
  <si>
    <t>🌑 = Nighttime Only Boss (21)</t>
  </si>
  <si>
    <r>
      <rPr>
        <rFont val="Arial"/>
        <color theme="1"/>
      </rPr>
      <t>🗡️</t>
    </r>
    <r>
      <rPr>
        <rFont val="Arial"/>
        <b/>
        <color theme="1"/>
      </rPr>
      <t>Glintstone Dragon Adula</t>
    </r>
    <r>
      <rPr>
        <rFont val="Arial"/>
        <color theme="1"/>
      </rPr>
      <t xml:space="preserve"> (Cathedral of Manus Celes)</t>
    </r>
  </si>
  <si>
    <r>
      <rPr>
        <rFont val="Arial"/>
        <b/>
        <color theme="1"/>
      </rPr>
      <t xml:space="preserve">🌻Leonine Misbegotten &amp; Crucible Knight </t>
    </r>
    <r>
      <rPr>
        <rFont val="Arial"/>
        <color theme="1"/>
      </rPr>
      <t>(Redmane Castle)</t>
    </r>
  </si>
  <si>
    <r>
      <rPr>
        <rFont val="Arial"/>
        <b/>
        <color theme="1"/>
      </rPr>
      <t xml:space="preserve">🌻Patches </t>
    </r>
    <r>
      <rPr>
        <rFont val="Arial"/>
        <color theme="1"/>
      </rPr>
      <t>(Murkwater Cave)</t>
    </r>
  </si>
  <si>
    <t>🌳 = Minor Erdtree Boss (9)</t>
  </si>
  <si>
    <r>
      <rPr>
        <rFont val="Arial"/>
        <b/>
        <color theme="1"/>
      </rPr>
      <t xml:space="preserve">🗡️Glintstone Dragon Smarag </t>
    </r>
    <r>
      <rPr>
        <rFont val="Arial"/>
        <b val="0"/>
        <color theme="1"/>
      </rPr>
      <t>(Lake of Liurnia)</t>
    </r>
  </si>
  <si>
    <r>
      <rPr>
        <rFont val="Arial"/>
        <b/>
        <color theme="1"/>
      </rPr>
      <t>🌻Mad Pumpkin Head Duo</t>
    </r>
    <r>
      <rPr>
        <rFont val="Arial"/>
        <color theme="1"/>
      </rPr>
      <t xml:space="preserve"> (Caelem Ruins)</t>
    </r>
  </si>
  <si>
    <r>
      <rPr>
        <rFont val="Arial"/>
        <b/>
        <color theme="1"/>
      </rPr>
      <t>🌻Soldier of Godrick</t>
    </r>
    <r>
      <rPr>
        <rFont val="Arial"/>
        <color theme="1"/>
      </rPr>
      <t xml:space="preserve"> (Fringefolk Hero's Grave)</t>
    </r>
  </si>
  <si>
    <t>💀 = Deathroot Boss (8)</t>
  </si>
  <si>
    <r>
      <rPr>
        <rFont val="Arial"/>
        <b/>
        <color theme="1"/>
      </rPr>
      <t xml:space="preserve">🗡️Magma Wyrm Makar* </t>
    </r>
    <r>
      <rPr>
        <rFont val="Arial"/>
        <b val="0"/>
        <color theme="1"/>
      </rPr>
      <t>(Ruin Strewn Precipice)</t>
    </r>
  </si>
  <si>
    <r>
      <rPr>
        <rFont val="Arial"/>
        <b/>
        <color theme="1"/>
      </rPr>
      <t xml:space="preserve">🗡️Magma Wyrm </t>
    </r>
    <r>
      <rPr>
        <rFont val="Arial"/>
        <color theme="1"/>
      </rPr>
      <t>(Gael Tunnel)</t>
    </r>
  </si>
  <si>
    <r>
      <rPr>
        <rFont val="Arial"/>
        <b/>
        <color theme="1"/>
      </rPr>
      <t>🌻Stonedigger Troll</t>
    </r>
    <r>
      <rPr>
        <rFont val="Arial"/>
        <color theme="1"/>
      </rPr>
      <t xml:space="preserve"> (Limgrave Tunnels)</t>
    </r>
  </si>
  <si>
    <t>⚪ = Evergaol Boss (10)</t>
  </si>
  <si>
    <r>
      <rPr>
        <rFont val="Arial"/>
        <b/>
        <color theme="1"/>
      </rPr>
      <t xml:space="preserve">🌑Night's Cavalry </t>
    </r>
    <r>
      <rPr>
        <rFont val="Arial"/>
        <b val="0"/>
        <color theme="1"/>
      </rPr>
      <t>(Gate Town Bridge)</t>
    </r>
  </si>
  <si>
    <r>
      <rPr>
        <rFont val="Arial"/>
        <b/>
        <color theme="1"/>
      </rPr>
      <t xml:space="preserve">🌑Night's Cavalry </t>
    </r>
    <r>
      <rPr>
        <rFont val="Arial"/>
        <color theme="1"/>
      </rPr>
      <t>(Caelid Highway South)</t>
    </r>
  </si>
  <si>
    <r>
      <rPr>
        <rFont val="Arial"/>
        <b/>
        <color theme="1"/>
      </rPr>
      <t>💀Tibia Mariner</t>
    </r>
    <r>
      <rPr>
        <rFont val="Arial"/>
        <color theme="1"/>
      </rPr>
      <t xml:space="preserve"> (Summonwater Village)</t>
    </r>
  </si>
  <si>
    <t>🌻 = Normal Boss (71)</t>
  </si>
  <si>
    <r>
      <rPr>
        <rFont val="Arial"/>
        <color theme="1"/>
      </rPr>
      <t>🌑</t>
    </r>
    <r>
      <rPr>
        <rFont val="Arial"/>
        <b/>
        <color theme="1"/>
      </rPr>
      <t>Night's Cavalry</t>
    </r>
    <r>
      <rPr>
        <rFont val="Arial"/>
        <color theme="1"/>
      </rPr>
      <t xml:space="preserve"> (Bellum Highway)</t>
    </r>
  </si>
  <si>
    <r>
      <rPr>
        <rFont val="Arial"/>
        <b/>
        <color theme="1"/>
      </rPr>
      <t>🌑Night's Cavalry</t>
    </r>
    <r>
      <rPr>
        <rFont val="Arial"/>
        <color theme="1"/>
      </rPr>
      <t xml:space="preserve"> (Dragonsbarrow East)</t>
    </r>
  </si>
  <si>
    <r>
      <rPr>
        <rFont val="Arial"/>
        <b/>
        <color theme="1"/>
      </rPr>
      <t>🌻Tree Sentinel</t>
    </r>
    <r>
      <rPr>
        <rFont val="Arial"/>
        <color theme="1"/>
      </rPr>
      <t xml:space="preserve"> (Limgrave)</t>
    </r>
  </si>
  <si>
    <t>* = Achievement Boss (30)</t>
  </si>
  <si>
    <r>
      <rPr>
        <rFont val="Arial"/>
        <color theme="1"/>
      </rPr>
      <t>🌻</t>
    </r>
    <r>
      <rPr>
        <rFont val="Arial"/>
        <b/>
        <color theme="1"/>
      </rPr>
      <t>Omenkiller</t>
    </r>
    <r>
      <rPr>
        <rFont val="Arial"/>
        <color theme="1"/>
      </rPr>
      <t xml:space="preserve"> (Village of the Albinaurics)</t>
    </r>
  </si>
  <si>
    <r>
      <rPr>
        <rFont val="Arial"/>
        <b/>
        <color theme="1"/>
      </rPr>
      <t xml:space="preserve">🌻Nox Swordstress &amp; Nox Priest </t>
    </r>
    <r>
      <rPr>
        <rFont val="Arial"/>
        <color theme="1"/>
      </rPr>
      <t>(Sellia, Town of Sorcery)</t>
    </r>
  </si>
  <si>
    <r>
      <rPr>
        <rFont val="Arial"/>
        <b/>
        <color theme="1"/>
      </rPr>
      <t>🌻Ulcerated Tree Spirit</t>
    </r>
    <r>
      <rPr>
        <rFont val="Arial"/>
        <color theme="1"/>
      </rPr>
      <t xml:space="preserve"> (Fringefolk Hero's Grave)</t>
    </r>
  </si>
  <si>
    <t>! = Remembrance Boss (15)</t>
  </si>
  <si>
    <r>
      <rPr>
        <rFont val="Arial"/>
        <b/>
        <color theme="1"/>
      </rPr>
      <t xml:space="preserve">⚪Onyx Lord </t>
    </r>
    <r>
      <rPr>
        <rFont val="Arial"/>
        <b val="0"/>
        <color theme="1"/>
      </rPr>
      <t>(Royal Grave Evergaol)</t>
    </r>
  </si>
  <si>
    <r>
      <rPr>
        <rFont val="Arial"/>
        <b/>
        <color theme="1"/>
      </rPr>
      <t>🌳Putrid Avatar</t>
    </r>
    <r>
      <rPr>
        <rFont val="Arial"/>
        <color theme="1"/>
      </rPr>
      <t xml:space="preserve"> (Northwest Minor Erdtree)</t>
    </r>
  </si>
  <si>
    <t>NOTES</t>
  </si>
  <si>
    <r>
      <rPr>
        <rFont val="Arial"/>
        <b/>
        <color theme="1"/>
      </rPr>
      <t xml:space="preserve">🗡️Red Wolf of Radagon* </t>
    </r>
    <r>
      <rPr>
        <rFont val="Arial"/>
        <b val="0"/>
        <color theme="1"/>
      </rPr>
      <t>(Raya Lucaria Academy)</t>
    </r>
  </si>
  <si>
    <r>
      <rPr>
        <rFont val="Arial"/>
        <b/>
        <color theme="1"/>
      </rPr>
      <t xml:space="preserve">🌳Putrid Avatar </t>
    </r>
    <r>
      <rPr>
        <rFont val="Arial"/>
        <color theme="1"/>
      </rPr>
      <t>(Dragonsbarrow Minor Erdtree)</t>
    </r>
  </si>
  <si>
    <t>OTHER</t>
  </si>
  <si>
    <t>There are ~90 Unique Bosses (Non-Repeats/Re-Skins)</t>
  </si>
  <si>
    <r>
      <rPr>
        <rFont val="Arial"/>
        <b/>
        <color theme="1"/>
      </rPr>
      <t xml:space="preserve">⚔️Rennala, Queen of the Full Moon*! </t>
    </r>
    <r>
      <rPr>
        <rFont val="Arial"/>
        <b val="0"/>
        <color theme="1"/>
      </rPr>
      <t>(Raya Lucaria Academy)</t>
    </r>
  </si>
  <si>
    <r>
      <rPr>
        <rFont val="Arial"/>
        <color theme="1"/>
      </rPr>
      <t>🌻</t>
    </r>
    <r>
      <rPr>
        <rFont val="Arial"/>
        <b/>
        <color theme="1"/>
      </rPr>
      <t>Putrid Crystalian Trio</t>
    </r>
    <r>
      <rPr>
        <rFont val="Arial"/>
        <color theme="1"/>
      </rPr>
      <t xml:space="preserve"> (Sellia Hideaway)</t>
    </r>
  </si>
  <si>
    <t>Check out my checklist for Weapons, Spells, &amp; Ashes!</t>
  </si>
  <si>
    <t>There is a total of 165 Bosses (Bossfights)</t>
  </si>
  <si>
    <r>
      <rPr>
        <rFont val="Arial"/>
        <b/>
        <color theme="1"/>
      </rPr>
      <t xml:space="preserve">🗡️Royal Knight Loretta* </t>
    </r>
    <r>
      <rPr>
        <rFont val="Arial"/>
        <b val="0"/>
        <color theme="1"/>
      </rPr>
      <t>(Caria Manor)</t>
    </r>
  </si>
  <si>
    <r>
      <rPr>
        <rFont val="Arial"/>
        <color theme="1"/>
      </rPr>
      <t>🌻</t>
    </r>
    <r>
      <rPr>
        <rFont val="Arial"/>
        <b/>
        <color theme="1"/>
      </rPr>
      <t>Putrid Tree Spirit</t>
    </r>
    <r>
      <rPr>
        <rFont val="Arial"/>
        <color theme="1"/>
      </rPr>
      <t xml:space="preserve"> (War-Dead Catacombs)</t>
    </r>
  </si>
  <si>
    <t>https://docs.google.com/spreadsheets/d/1sH9Ua4wEVoG24JYRdwdiKOQLUIeVbE836S2r2ryCrCo/edit#gid=1791995460</t>
  </si>
  <si>
    <t xml:space="preserve"> </t>
  </si>
  <si>
    <t>https://roundtablehold.net/map.html</t>
  </si>
  <si>
    <r>
      <rPr>
        <rFont val="Arial"/>
        <b/>
        <color theme="1"/>
      </rPr>
      <t xml:space="preserve">🌻Royal Revenant </t>
    </r>
    <r>
      <rPr>
        <rFont val="Arial"/>
        <b val="0"/>
        <color theme="1"/>
      </rPr>
      <t>(Kingsrealm Ruins)</t>
    </r>
  </si>
  <si>
    <r>
      <rPr>
        <rFont val="Arial"/>
        <b/>
        <color theme="1"/>
      </rPr>
      <t xml:space="preserve">💎Starscourge Radahn*! </t>
    </r>
    <r>
      <rPr>
        <rFont val="Arial"/>
        <color theme="1"/>
      </rPr>
      <t>(Redmane Castle)</t>
    </r>
  </si>
  <si>
    <t>Check out my checklist for Armor, Key Items, &amp; More!</t>
  </si>
  <si>
    <t>Make sure to make your own copy by selecting File.</t>
  </si>
  <si>
    <r>
      <rPr>
        <rFont val="Arial"/>
        <b/>
        <color theme="1"/>
      </rPr>
      <t xml:space="preserve">🌻Spirit-Caller Snail </t>
    </r>
    <r>
      <rPr>
        <rFont val="Arial"/>
        <b val="0"/>
        <color theme="1"/>
      </rPr>
      <t>(Road's End Catacombs)</t>
    </r>
  </si>
  <si>
    <t>https://docs.google.com/spreadsheets/d/1Z8HqcG_181c58kqZknvJBO5FYlUOFIi9wPiyzmGKcQY/edit#gid=1535487596</t>
  </si>
  <si>
    <t>Don't request access to edit please.</t>
  </si>
  <si>
    <r>
      <rPr>
        <rFont val="Arial"/>
        <b/>
        <color theme="1"/>
      </rPr>
      <t>💀Tibia Mariner</t>
    </r>
    <r>
      <rPr>
        <rFont val="Arial"/>
        <b val="0"/>
        <color theme="1"/>
      </rPr>
      <t xml:space="preserve"> (Liurnia)</t>
    </r>
  </si>
  <si>
    <t>Spreadsheet created by: Summoner000</t>
  </si>
  <si>
    <t>Elder Dragon Greyoll (Caelid) is not a boss, but is on here</t>
  </si>
  <si>
    <t>ALTUS PLATEAU BOSSES (5)</t>
  </si>
  <si>
    <t>MT. GELMIR BOSSES (6)</t>
  </si>
  <si>
    <t>LEYNDELL, ROYAL CAPITAL BOSSES (7)</t>
  </si>
  <si>
    <t>MOUNTAINTOPS OF THE GIANTS BOSSES (8)</t>
  </si>
  <si>
    <r>
      <rPr>
        <rFont val="Arial"/>
        <b/>
        <color theme="1"/>
      </rPr>
      <t>🗡️Ancient Dragon Lansseax</t>
    </r>
    <r>
      <rPr>
        <rFont val="Arial"/>
        <color theme="1"/>
      </rPr>
      <t xml:space="preserve"> (Altus Plateau) </t>
    </r>
  </si>
  <si>
    <r>
      <rPr>
        <rFont val="Arial"/>
        <b/>
        <color theme="1"/>
      </rPr>
      <t>🌻Abductor Virgins</t>
    </r>
    <r>
      <rPr>
        <rFont val="Arial"/>
        <color theme="1"/>
      </rPr>
      <t xml:space="preserve"> (Subterranean Inquisition Chamber)</t>
    </r>
  </si>
  <si>
    <r>
      <rPr>
        <rFont val="Arial"/>
        <b/>
        <color theme="1"/>
      </rPr>
      <t>🌑Bell Bearing Hunter</t>
    </r>
    <r>
      <rPr>
        <rFont val="Arial"/>
        <color theme="1"/>
      </rPr>
      <t xml:space="preserve"> (Hermit Merchant's Shack)</t>
    </r>
  </si>
  <si>
    <r>
      <rPr>
        <rFont val="Arial"/>
        <b/>
        <color theme="1"/>
      </rPr>
      <t>🌻Ancient Hero of Zamor</t>
    </r>
    <r>
      <rPr>
        <rFont val="Arial"/>
        <color theme="1"/>
      </rPr>
      <t xml:space="preserve"> (Giant-Conquering Hero's Grave)</t>
    </r>
  </si>
  <si>
    <r>
      <rPr>
        <rFont val="Arial"/>
        <b/>
        <color theme="1"/>
      </rPr>
      <t xml:space="preserve">🌻Ancient Hero of Zamor </t>
    </r>
    <r>
      <rPr>
        <rFont val="Arial"/>
        <color theme="1"/>
      </rPr>
      <t>(Sainted Hero's Grave)</t>
    </r>
  </si>
  <si>
    <r>
      <rPr>
        <rFont val="Arial"/>
        <b/>
        <color theme="1"/>
      </rPr>
      <t xml:space="preserve">🌻Black Knife Assassin </t>
    </r>
    <r>
      <rPr>
        <rFont val="Arial"/>
        <color theme="1"/>
      </rPr>
      <t>(Sage's Cave)</t>
    </r>
  </si>
  <si>
    <r>
      <rPr>
        <rFont val="Arial"/>
        <b/>
        <color theme="1"/>
      </rPr>
      <t>🗡️Crucible Knight Ordovis &amp; Crucible Knight</t>
    </r>
    <r>
      <rPr>
        <rFont val="Arial"/>
        <color theme="1"/>
      </rPr>
      <t xml:space="preserve"> (Auriza's Hero Grave)</t>
    </r>
  </si>
  <si>
    <r>
      <rPr>
        <rFont val="Arial"/>
        <b/>
        <color theme="1"/>
      </rPr>
      <t xml:space="preserve">🗡️Borealis the Freezing Fog </t>
    </r>
    <r>
      <rPr>
        <rFont val="Arial"/>
        <color theme="1"/>
      </rPr>
      <t>(Freezing Lake)</t>
    </r>
  </si>
  <si>
    <r>
      <rPr>
        <rFont val="Arial"/>
        <b/>
        <color theme="1"/>
      </rPr>
      <t xml:space="preserve">🌻Black Knife Assassin </t>
    </r>
    <r>
      <rPr>
        <rFont val="Arial"/>
        <color theme="1"/>
      </rPr>
      <t>(Sainted Hero's Grave)</t>
    </r>
  </si>
  <si>
    <r>
      <rPr>
        <rFont val="Arial"/>
        <b/>
        <color theme="1"/>
      </rPr>
      <t>🌻Demi-Human Queen Maggie</t>
    </r>
    <r>
      <rPr>
        <rFont val="Arial"/>
        <color theme="1"/>
      </rPr>
      <t xml:space="preserve"> (Hermit Village)</t>
    </r>
  </si>
  <si>
    <r>
      <rPr>
        <rFont val="Arial"/>
        <b/>
        <color theme="1"/>
      </rPr>
      <t>🌑Death Bird</t>
    </r>
    <r>
      <rPr>
        <rFont val="Arial"/>
        <color theme="1"/>
      </rPr>
      <t xml:space="preserve"> (Hermit Merchant's Shack)</t>
    </r>
  </si>
  <si>
    <r>
      <rPr>
        <rFont val="Arial"/>
        <b/>
        <color theme="1"/>
      </rPr>
      <t>🌻Blackblade Kindred</t>
    </r>
    <r>
      <rPr>
        <rFont val="Arial"/>
        <color theme="1"/>
      </rPr>
      <t xml:space="preserve"> (Forbidden Lands)</t>
    </r>
  </si>
  <si>
    <r>
      <rPr>
        <rFont val="Arial"/>
        <color theme="1"/>
      </rPr>
      <t>🌻</t>
    </r>
    <r>
      <rPr>
        <rFont val="Arial"/>
        <b/>
        <color theme="1"/>
      </rPr>
      <t>Crystalian Duo</t>
    </r>
    <r>
      <rPr>
        <rFont val="Arial"/>
        <color theme="1"/>
      </rPr>
      <t xml:space="preserve"> (Altus Tunnel)</t>
    </r>
  </si>
  <si>
    <r>
      <rPr>
        <rFont val="Arial"/>
        <b/>
        <color theme="1"/>
      </rPr>
      <t xml:space="preserve">🌻Demi-Human Queen Margot </t>
    </r>
    <r>
      <rPr>
        <rFont val="Arial"/>
        <color theme="1"/>
      </rPr>
      <t>(Volcano Cave)</t>
    </r>
  </si>
  <si>
    <r>
      <rPr>
        <rFont val="Arial"/>
        <b/>
        <color theme="1"/>
      </rPr>
      <t>🗡️Draconic Tree Sentinel</t>
    </r>
    <r>
      <rPr>
        <rFont val="Arial"/>
        <color theme="1"/>
      </rPr>
      <t xml:space="preserve"> (Capital Entrance)</t>
    </r>
  </si>
  <si>
    <r>
      <rPr>
        <rFont val="Arial"/>
        <b/>
        <color theme="1"/>
      </rPr>
      <t>🗡️Commander Niall*</t>
    </r>
    <r>
      <rPr>
        <rFont val="Arial"/>
        <color theme="1"/>
      </rPr>
      <t xml:space="preserve"> (Castle Sol)</t>
    </r>
  </si>
  <si>
    <r>
      <rPr>
        <rFont val="Arial"/>
        <color theme="1"/>
      </rPr>
      <t>🌻</t>
    </r>
    <r>
      <rPr>
        <rFont val="Arial"/>
        <b/>
        <color theme="1"/>
      </rPr>
      <t>Demi-Human Queen Gilika</t>
    </r>
    <r>
      <rPr>
        <rFont val="Arial"/>
        <color theme="1"/>
      </rPr>
      <t xml:space="preserve"> (Lux Ruins)</t>
    </r>
  </si>
  <si>
    <r>
      <rPr>
        <rFont val="Arial"/>
        <b/>
        <color theme="1"/>
      </rPr>
      <t>🌻Erdtree Burial Watchdog</t>
    </r>
    <r>
      <rPr>
        <rFont val="Arial"/>
        <color theme="1"/>
      </rPr>
      <t xml:space="preserve"> (Wyndham Catacombs)</t>
    </r>
  </si>
  <si>
    <r>
      <rPr>
        <rFont val="Arial"/>
        <b/>
        <color theme="1"/>
      </rPr>
      <t>🌻Esgar, Priest of Blood</t>
    </r>
    <r>
      <rPr>
        <rFont val="Arial"/>
        <color theme="1"/>
      </rPr>
      <t xml:space="preserve"> (Leyndell Catacombs)</t>
    </r>
  </si>
  <si>
    <r>
      <rPr>
        <rFont val="Arial"/>
        <b/>
        <color theme="1"/>
      </rPr>
      <t xml:space="preserve">🌑Death Rite Bird </t>
    </r>
    <r>
      <rPr>
        <rFont val="Arial"/>
        <color theme="1"/>
      </rPr>
      <t>(Snow Valley)</t>
    </r>
  </si>
  <si>
    <r>
      <rPr>
        <rFont val="Arial"/>
        <color theme="1"/>
      </rPr>
      <t>🗡️</t>
    </r>
    <r>
      <rPr>
        <rFont val="Arial"/>
        <b/>
        <color theme="1"/>
      </rPr>
      <t>Elemer Of The Briar*</t>
    </r>
    <r>
      <rPr>
        <rFont val="Arial"/>
        <color theme="1"/>
      </rPr>
      <t xml:space="preserve"> (Shaded Castle)</t>
    </r>
  </si>
  <si>
    <r>
      <rPr>
        <rFont val="Arial"/>
        <b/>
        <color theme="1"/>
      </rPr>
      <t>🌻Full-Grown Fallingstar Beast</t>
    </r>
    <r>
      <rPr>
        <rFont val="Arial"/>
        <color theme="1"/>
      </rPr>
      <t xml:space="preserve"> (Mt. Gelmir)</t>
    </r>
  </si>
  <si>
    <r>
      <rPr>
        <rFont val="Arial"/>
        <b/>
        <color theme="1"/>
      </rPr>
      <t xml:space="preserve">🌻Fell Twins </t>
    </r>
    <r>
      <rPr>
        <rFont val="Arial"/>
        <color theme="1"/>
      </rPr>
      <t>(Divine Tower of East Altus)</t>
    </r>
  </si>
  <si>
    <r>
      <rPr>
        <rFont val="Arial"/>
        <b/>
        <color theme="1"/>
      </rPr>
      <t>🌳Erdtree Avatar</t>
    </r>
    <r>
      <rPr>
        <rFont val="Arial"/>
        <color theme="1"/>
      </rPr>
      <t xml:space="preserve"> (Minor Erdtree)</t>
    </r>
  </si>
  <si>
    <r>
      <rPr>
        <rFont val="Arial"/>
        <color theme="1"/>
      </rPr>
      <t>🌻</t>
    </r>
    <r>
      <rPr>
        <rFont val="Arial"/>
        <b/>
        <color theme="1"/>
      </rPr>
      <t>Fallingstar Beast</t>
    </r>
    <r>
      <rPr>
        <rFont val="Arial"/>
        <color theme="1"/>
      </rPr>
      <t xml:space="preserve"> (Leyndell Western Gate)</t>
    </r>
  </si>
  <si>
    <r>
      <rPr>
        <rFont val="Arial"/>
        <b/>
        <color theme="1"/>
      </rPr>
      <t>🌻Godskin Noble*</t>
    </r>
    <r>
      <rPr>
        <rFont val="Arial"/>
        <color theme="1"/>
      </rPr>
      <t xml:space="preserve"> (Volcano Manor)</t>
    </r>
  </si>
  <si>
    <r>
      <rPr>
        <rFont val="Arial"/>
        <b/>
        <color theme="1"/>
      </rPr>
      <t>⚔️Godfrey, First Elden Lord*</t>
    </r>
    <r>
      <rPr>
        <rFont val="Arial"/>
        <color theme="1"/>
      </rPr>
      <t xml:space="preserve"> (Erdtree Sanctuary)</t>
    </r>
  </si>
  <si>
    <r>
      <rPr>
        <rFont val="Arial"/>
        <b/>
        <color theme="1"/>
      </rPr>
      <t xml:space="preserve">⚔️Fire Giant*! </t>
    </r>
    <r>
      <rPr>
        <rFont val="Arial"/>
        <color theme="1"/>
      </rPr>
      <t>(Flame Peak)</t>
    </r>
  </si>
  <si>
    <r>
      <rPr>
        <rFont val="Arial"/>
        <color theme="1"/>
      </rPr>
      <t>⚪</t>
    </r>
    <r>
      <rPr>
        <rFont val="Arial"/>
        <b/>
        <color theme="1"/>
      </rPr>
      <t>Godefroy The Grafted</t>
    </r>
    <r>
      <rPr>
        <rFont val="Arial"/>
        <color theme="1"/>
      </rPr>
      <t xml:space="preserve"> (Golden Lineage Evergaol)</t>
    </r>
  </si>
  <si>
    <r>
      <rPr>
        <rFont val="Arial"/>
        <b/>
        <color theme="1"/>
      </rPr>
      <t xml:space="preserve">🌻Kindred of Rot </t>
    </r>
    <r>
      <rPr>
        <rFont val="Arial"/>
        <color theme="1"/>
      </rPr>
      <t>(Seethewater Cave)</t>
    </r>
  </si>
  <si>
    <r>
      <rPr>
        <rFont val="Arial"/>
        <b/>
        <color theme="1"/>
      </rPr>
      <t xml:space="preserve">🌻Grave Warden Duelist </t>
    </r>
    <r>
      <rPr>
        <rFont val="Arial"/>
        <color theme="1"/>
      </rPr>
      <t>(Auriza Side Tomb)</t>
    </r>
  </si>
  <si>
    <r>
      <rPr>
        <rFont val="Arial"/>
        <b/>
        <color theme="1"/>
      </rPr>
      <t>🌻Godskin Apostle &amp; Godskin Noble</t>
    </r>
    <r>
      <rPr>
        <rFont val="Arial"/>
        <color theme="1"/>
      </rPr>
      <t xml:space="preserve"> (Spiritcallers Cave)</t>
    </r>
  </si>
  <si>
    <r>
      <rPr>
        <rFont val="Arial"/>
        <color theme="1"/>
      </rPr>
      <t>🌻</t>
    </r>
    <r>
      <rPr>
        <rFont val="Arial"/>
        <b/>
        <color theme="1"/>
      </rPr>
      <t>Godskin Apostle</t>
    </r>
    <r>
      <rPr>
        <rFont val="Arial"/>
        <color theme="1"/>
      </rPr>
      <t xml:space="preserve"> (Windmill Heights)</t>
    </r>
  </si>
  <si>
    <r>
      <rPr>
        <rFont val="Arial"/>
        <b/>
        <color theme="1"/>
      </rPr>
      <t>🌻Perfumer Tricia &amp; Misbegotten</t>
    </r>
    <r>
      <rPr>
        <rFont val="Arial"/>
        <color theme="1"/>
      </rPr>
      <t xml:space="preserve"> (Unsightly Catacombs)</t>
    </r>
  </si>
  <si>
    <r>
      <rPr>
        <rFont val="Arial"/>
        <b/>
        <color theme="1"/>
      </rPr>
      <t>💎Morgott, the Omen King*!</t>
    </r>
    <r>
      <rPr>
        <rFont val="Arial"/>
        <color theme="1"/>
      </rPr>
      <t xml:space="preserve"> (Elden Throne)</t>
    </r>
  </si>
  <si>
    <r>
      <rPr>
        <rFont val="Arial"/>
        <b/>
        <color theme="1"/>
      </rPr>
      <t>🌑Night's Cavalry</t>
    </r>
    <r>
      <rPr>
        <rFont val="Arial"/>
        <color theme="1"/>
      </rPr>
      <t xml:space="preserve"> (Forbidden Lands)</t>
    </r>
  </si>
  <si>
    <r>
      <rPr>
        <rFont val="Arial"/>
        <color theme="1"/>
      </rPr>
      <t>🌻</t>
    </r>
    <r>
      <rPr>
        <rFont val="Arial"/>
        <b/>
        <color theme="1"/>
      </rPr>
      <t>Miranda &amp; Omenkiller</t>
    </r>
    <r>
      <rPr>
        <rFont val="Arial"/>
        <color theme="1"/>
      </rPr>
      <t xml:space="preserve"> (Perfumer's Grotto)</t>
    </r>
  </si>
  <si>
    <r>
      <rPr>
        <rFont val="Arial"/>
        <b/>
        <color theme="1"/>
      </rPr>
      <t xml:space="preserve">🗡️Magma Wyrm </t>
    </r>
    <r>
      <rPr>
        <rFont val="Arial"/>
        <color theme="1"/>
      </rPr>
      <t>(Mt. Gelmir Lava Pool)</t>
    </r>
  </si>
  <si>
    <r>
      <rPr>
        <rFont val="Arial"/>
        <b/>
        <color theme="1"/>
      </rPr>
      <t>🗡️Mohg, The Omen*</t>
    </r>
    <r>
      <rPr>
        <rFont val="Arial"/>
        <color theme="1"/>
      </rPr>
      <t xml:space="preserve"> (Subterranean Shunning Grounds)</t>
    </r>
  </si>
  <si>
    <r>
      <rPr>
        <rFont val="Arial"/>
        <b/>
        <color theme="1"/>
      </rPr>
      <t>⚪Roundtable Knight Vyke</t>
    </r>
    <r>
      <rPr>
        <rFont val="Arial"/>
        <color theme="1"/>
      </rPr>
      <t xml:space="preserve"> (Lord Contender's Evergaol)</t>
    </r>
  </si>
  <si>
    <r>
      <rPr>
        <rFont val="Arial"/>
        <color theme="1"/>
      </rPr>
      <t>🌑</t>
    </r>
    <r>
      <rPr>
        <rFont val="Arial"/>
        <b/>
        <color theme="1"/>
      </rPr>
      <t xml:space="preserve">Night's Cavalry </t>
    </r>
    <r>
      <rPr>
        <rFont val="Arial"/>
        <color theme="1"/>
      </rPr>
      <t>(Altus Plateau)</t>
    </r>
  </si>
  <si>
    <r>
      <rPr>
        <rFont val="Arial"/>
        <b/>
        <color theme="1"/>
      </rPr>
      <t>🌻Necromancer Garris</t>
    </r>
    <r>
      <rPr>
        <rFont val="Arial"/>
        <color theme="1"/>
      </rPr>
      <t xml:space="preserve"> (Sage's Cave)</t>
    </r>
  </si>
  <si>
    <r>
      <rPr>
        <rFont val="Arial"/>
        <b/>
        <color theme="1"/>
      </rPr>
      <t xml:space="preserve">🌻Onyx Lord </t>
    </r>
    <r>
      <rPr>
        <rFont val="Arial"/>
        <color theme="1"/>
      </rPr>
      <t>(Sealed Tunnel)</t>
    </r>
  </si>
  <si>
    <r>
      <rPr>
        <rFont val="Arial"/>
        <b/>
        <color rgb="FF000000"/>
      </rPr>
      <t xml:space="preserve">💀Ulcerated Tree Spirit </t>
    </r>
    <r>
      <rPr>
        <rFont val="Arial"/>
        <b val="0"/>
        <color rgb="FF000000"/>
      </rPr>
      <t>(Giants' Mountaintops Catacombs)</t>
    </r>
  </si>
  <si>
    <r>
      <rPr>
        <rFont val="Arial"/>
        <color theme="1"/>
      </rPr>
      <t>🌻</t>
    </r>
    <r>
      <rPr>
        <rFont val="Arial"/>
        <b/>
        <color theme="1"/>
      </rPr>
      <t xml:space="preserve">Sanguine Noble </t>
    </r>
    <r>
      <rPr>
        <rFont val="Arial"/>
        <color theme="1"/>
      </rPr>
      <t>(Writheblood Ruins)</t>
    </r>
  </si>
  <si>
    <r>
      <rPr>
        <rFont val="Arial"/>
        <b/>
        <color theme="1"/>
      </rPr>
      <t>💎Rykard, Lord of Blasphemy*!</t>
    </r>
    <r>
      <rPr>
        <rFont val="Arial"/>
        <color theme="1"/>
      </rPr>
      <t xml:space="preserve"> (Volcano Manor)</t>
    </r>
  </si>
  <si>
    <r>
      <rPr>
        <rFont val="Arial"/>
        <color theme="1"/>
      </rPr>
      <t>🌻</t>
    </r>
    <r>
      <rPr>
        <rFont val="Arial"/>
        <b/>
        <color theme="1"/>
      </rPr>
      <t>Stonedigger Troll</t>
    </r>
    <r>
      <rPr>
        <rFont val="Arial"/>
        <color theme="1"/>
      </rPr>
      <t xml:space="preserve"> (Old Altus Tunnel)</t>
    </r>
  </si>
  <si>
    <r>
      <rPr>
        <rFont val="Arial"/>
        <b/>
        <color theme="1"/>
      </rPr>
      <t>💀Red Wolf Of The Champion</t>
    </r>
    <r>
      <rPr>
        <rFont val="Arial"/>
        <color theme="1"/>
      </rPr>
      <t xml:space="preserve"> (Gelmir Hero's Grave)</t>
    </r>
  </si>
  <si>
    <t>LEYNDELL, ASHEN CAPITAL BOSSES (12)</t>
  </si>
  <si>
    <r>
      <rPr>
        <rFont val="Arial"/>
        <color theme="1"/>
      </rPr>
      <t>🌻</t>
    </r>
    <r>
      <rPr>
        <rFont val="Arial"/>
        <b/>
        <color theme="1"/>
      </rPr>
      <t>Tree Sentinel Duo</t>
    </r>
    <r>
      <rPr>
        <rFont val="Arial"/>
        <color theme="1"/>
      </rPr>
      <t xml:space="preserve"> (Leyndell Western Gate)</t>
    </r>
  </si>
  <si>
    <r>
      <rPr>
        <rFont val="Arial"/>
        <b/>
        <color theme="1"/>
      </rPr>
      <t>💀Tibia Mariner</t>
    </r>
    <r>
      <rPr>
        <rFont val="Arial"/>
        <color theme="1"/>
      </rPr>
      <t xml:space="preserve"> (Wyndham Ruins)</t>
    </r>
  </si>
  <si>
    <r>
      <rPr>
        <rFont val="Arial"/>
        <b/>
        <color theme="1"/>
      </rPr>
      <t>⚔️Hoarah Loux, Warrior*!</t>
    </r>
    <r>
      <rPr>
        <rFont val="Arial"/>
        <color theme="1"/>
      </rPr>
      <t xml:space="preserve"> (Ashen Capital)</t>
    </r>
  </si>
  <si>
    <r>
      <rPr>
        <rFont val="Arial"/>
        <color theme="1"/>
      </rPr>
      <t>🌳</t>
    </r>
    <r>
      <rPr>
        <rFont val="Arial"/>
        <b/>
        <color theme="1"/>
      </rPr>
      <t>Wormface</t>
    </r>
    <r>
      <rPr>
        <rFont val="Arial"/>
        <color theme="1"/>
      </rPr>
      <t xml:space="preserve"> (Minor Erdtree)</t>
    </r>
  </si>
  <si>
    <r>
      <rPr>
        <rFont val="Arial"/>
        <b/>
        <color theme="1"/>
      </rPr>
      <t xml:space="preserve">🌳Ulcerated Tree Spirit </t>
    </r>
    <r>
      <rPr>
        <rFont val="Arial"/>
        <color theme="1"/>
      </rPr>
      <t>(Minor Erdtree)</t>
    </r>
  </si>
  <si>
    <r>
      <rPr>
        <rFont val="Arial"/>
        <b/>
        <color theme="1"/>
      </rPr>
      <t>🗡️Sir Gideon Ofnir, the All-Knowing</t>
    </r>
    <r>
      <rPr>
        <rFont val="Arial"/>
        <color theme="1"/>
      </rPr>
      <t xml:space="preserve"> (Ashen Capital)</t>
    </r>
  </si>
  <si>
    <t>CONSECRATED SNOWFIELD BOSSES (9)</t>
  </si>
  <si>
    <t>MIQUELLA'S HALIGTREE BOSSES (10)</t>
  </si>
  <si>
    <t>SIOFRA RIVER BOSSES (-1)</t>
  </si>
  <si>
    <t>LAKE OF ROT BOSSES (-4)</t>
  </si>
  <si>
    <r>
      <rPr>
        <rFont val="Arial"/>
        <b/>
        <color theme="1"/>
      </rPr>
      <t xml:space="preserve">🗡️Astel, Stars of Darkness </t>
    </r>
    <r>
      <rPr>
        <rFont val="Arial"/>
        <color theme="1"/>
      </rPr>
      <t>(Yelough Anix Tunnel)</t>
    </r>
  </si>
  <si>
    <r>
      <rPr>
        <rFont val="Arial"/>
        <b/>
        <color theme="1"/>
      </rPr>
      <t>🗡️Loretta, Knight of the Haligtree*</t>
    </r>
    <r>
      <rPr>
        <rFont val="Arial"/>
        <color theme="1"/>
      </rPr>
      <t xml:space="preserve"> (Miquella's Haligtree)</t>
    </r>
  </si>
  <si>
    <r>
      <rPr>
        <rFont val="Arial"/>
        <b/>
        <color theme="1"/>
      </rPr>
      <t xml:space="preserve">🗡️Ancestor Spirit* </t>
    </r>
    <r>
      <rPr>
        <rFont val="Arial"/>
        <color theme="1"/>
      </rPr>
      <t>(Hallowhorn Grounds)</t>
    </r>
  </si>
  <si>
    <r>
      <rPr>
        <rFont val="Arial"/>
        <b/>
        <color theme="1"/>
      </rPr>
      <t xml:space="preserve">⚔️Astel, Naturalborn of the Void*! </t>
    </r>
    <r>
      <rPr>
        <rFont val="Arial"/>
        <color theme="1"/>
      </rPr>
      <t>(Grand Cloister)</t>
    </r>
  </si>
  <si>
    <r>
      <rPr>
        <rFont val="Arial"/>
        <b/>
        <color theme="1"/>
      </rPr>
      <t xml:space="preserve">🌑Death Rite Bird </t>
    </r>
    <r>
      <rPr>
        <rFont val="Arial"/>
        <color theme="1"/>
      </rPr>
      <t>(West Mountaintops)</t>
    </r>
  </si>
  <si>
    <r>
      <rPr>
        <rFont val="Arial"/>
        <b/>
        <color theme="1"/>
      </rPr>
      <t>💎Malenia, Blade of Miquella*!</t>
    </r>
    <r>
      <rPr>
        <rFont val="Arial"/>
        <color theme="1"/>
      </rPr>
      <t xml:space="preserve"> (Haligtree Roots)</t>
    </r>
  </si>
  <si>
    <r>
      <rPr>
        <rFont val="Arial"/>
        <b/>
        <color theme="1"/>
      </rPr>
      <t>🗡️Dragonkin Soldier</t>
    </r>
    <r>
      <rPr>
        <rFont val="Arial"/>
        <color theme="1"/>
      </rPr>
      <t xml:space="preserve"> (Siofra River Waterfall)</t>
    </r>
  </si>
  <si>
    <r>
      <rPr>
        <rFont val="Arial"/>
        <b/>
        <color theme="1"/>
      </rPr>
      <t>🗡️Dragonkin Soldier</t>
    </r>
    <r>
      <rPr>
        <rFont val="Arial"/>
        <color theme="1"/>
      </rPr>
      <t xml:space="preserve"> (Lake of Rot)</t>
    </r>
  </si>
  <si>
    <r>
      <rPr>
        <rFont val="Arial"/>
        <b/>
        <color theme="1"/>
      </rPr>
      <t>🗡️Great Wrym Theodorix</t>
    </r>
    <r>
      <rPr>
        <rFont val="Arial"/>
        <color theme="1"/>
      </rPr>
      <t xml:space="preserve"> (Outside Cave of the Forlorn)</t>
    </r>
  </si>
  <si>
    <r>
      <rPr>
        <rFont val="Arial"/>
        <b/>
        <color theme="1"/>
      </rPr>
      <t>🌻Misbegotten Crusader</t>
    </r>
    <r>
      <rPr>
        <rFont val="Arial"/>
        <color theme="1"/>
      </rPr>
      <t xml:space="preserve"> (Cave of the Forlorn)</t>
    </r>
  </si>
  <si>
    <t>CRUMBLING FARUM AZULA BOSSES (11)</t>
  </si>
  <si>
    <t>AINSEL RIVER BOSSES (-2)</t>
  </si>
  <si>
    <t>MOHGWYN PALACE BOSSES (-5)</t>
  </si>
  <si>
    <r>
      <rPr>
        <rFont val="Arial"/>
        <b/>
        <color theme="1"/>
      </rPr>
      <t xml:space="preserve">🌑Night's Cavalry Duo </t>
    </r>
    <r>
      <rPr>
        <rFont val="Arial"/>
        <color theme="1"/>
      </rPr>
      <t>(Inner Consecrated Snowfields)</t>
    </r>
  </si>
  <si>
    <r>
      <rPr>
        <rFont val="Arial"/>
        <b/>
        <color theme="1"/>
      </rPr>
      <t>🗡️Godskin Duo*</t>
    </r>
    <r>
      <rPr>
        <rFont val="Arial"/>
        <color theme="1"/>
      </rPr>
      <t xml:space="preserve"> (Dragon Temple)</t>
    </r>
  </si>
  <si>
    <r>
      <rPr>
        <rFont val="Arial"/>
        <b/>
        <color theme="1"/>
      </rPr>
      <t xml:space="preserve">🗡️Dragonkin Soldier of Nokstella* </t>
    </r>
    <r>
      <rPr>
        <rFont val="Arial"/>
        <color theme="1"/>
      </rPr>
      <t>(Ainsel Throne)</t>
    </r>
  </si>
  <si>
    <r>
      <rPr>
        <rFont val="Arial"/>
        <b/>
        <color theme="1"/>
      </rPr>
      <t>💎Mohg, Lord of Blood*!</t>
    </r>
    <r>
      <rPr>
        <rFont val="Arial"/>
        <color theme="1"/>
      </rPr>
      <t xml:space="preserve"> (Mohgwyn Dynasty Mausoleum)</t>
    </r>
  </si>
  <si>
    <r>
      <rPr>
        <rFont val="Arial"/>
        <b/>
        <color theme="1"/>
      </rPr>
      <t xml:space="preserve">🌳Putrid Avatar </t>
    </r>
    <r>
      <rPr>
        <rFont val="Arial"/>
        <color theme="1"/>
      </rPr>
      <t xml:space="preserve">(Minor Erdtree) </t>
    </r>
  </si>
  <si>
    <r>
      <rPr>
        <rFont val="Arial"/>
        <b/>
        <color theme="1"/>
      </rPr>
      <t>⚔️Maliketh, the Black Blade*!</t>
    </r>
    <r>
      <rPr>
        <rFont val="Arial"/>
        <color theme="1"/>
      </rPr>
      <t xml:space="preserve"> (Great Bridge)</t>
    </r>
  </si>
  <si>
    <r>
      <rPr>
        <rFont val="Arial"/>
        <b/>
        <color theme="1"/>
      </rPr>
      <t>🌻Putrid Grave Warden Duelist</t>
    </r>
    <r>
      <rPr>
        <rFont val="Arial"/>
        <color theme="1"/>
      </rPr>
      <t xml:space="preserve"> (Consecrated Snowfield Catacombs)</t>
    </r>
  </si>
  <si>
    <r>
      <rPr>
        <rFont val="Arial"/>
        <b/>
        <color theme="1"/>
      </rPr>
      <t xml:space="preserve">⚔️Dragonlord Placidusax*! </t>
    </r>
    <r>
      <rPr>
        <rFont val="Arial"/>
        <color theme="1"/>
      </rPr>
      <t>(Secret Area)</t>
    </r>
  </si>
  <si>
    <t>NOKRON, ETERNAL CITY BOSSES (-3)</t>
  </si>
  <si>
    <t>DEEPROOT DEPTHS BOSSES (-6)</t>
  </si>
  <si>
    <r>
      <rPr>
        <rFont val="Arial"/>
        <b/>
        <color theme="1"/>
      </rPr>
      <t xml:space="preserve">💀Stray Mimic Tear </t>
    </r>
    <r>
      <rPr>
        <rFont val="Arial"/>
        <color theme="1"/>
      </rPr>
      <t>(Hidden Path to the Haligtree)</t>
    </r>
  </si>
  <si>
    <r>
      <rPr>
        <rFont val="Arial"/>
        <b/>
        <color theme="1"/>
      </rPr>
      <t>🗡️Mimic Tear*</t>
    </r>
    <r>
      <rPr>
        <rFont val="Arial"/>
        <color theme="1"/>
      </rPr>
      <t xml:space="preserve"> (Nokron, Eternal City)</t>
    </r>
  </si>
  <si>
    <r>
      <rPr>
        <rFont val="Arial"/>
        <b/>
        <color theme="1"/>
      </rPr>
      <t>🌻Crucible Knight Siluria</t>
    </r>
    <r>
      <rPr>
        <rFont val="Arial"/>
        <color theme="1"/>
      </rPr>
      <t xml:space="preserve"> (Deeproot Depths)</t>
    </r>
  </si>
  <si>
    <t>ELDEN THRONE BOSSES (13)</t>
  </si>
  <si>
    <r>
      <rPr>
        <rFont val="Arial"/>
        <b/>
        <color theme="1"/>
      </rPr>
      <t>⚔️Regal Ancestor Spirit*!</t>
    </r>
    <r>
      <rPr>
        <rFont val="Arial"/>
        <color theme="1"/>
      </rPr>
      <t xml:space="preserve"> (Hallowhorn Grounds)</t>
    </r>
  </si>
  <si>
    <r>
      <rPr>
        <rFont val="Arial"/>
        <b/>
        <color theme="1"/>
      </rPr>
      <t xml:space="preserve">🌻Fia's Champions </t>
    </r>
    <r>
      <rPr>
        <rFont val="Arial"/>
        <color theme="1"/>
      </rPr>
      <t>(Prince of Death's Throne)</t>
    </r>
  </si>
  <si>
    <r>
      <rPr>
        <rFont val="Arial"/>
        <b/>
        <color theme="1"/>
      </rPr>
      <t xml:space="preserve">👑Radagon of the Golden Order / Elden Beast*! </t>
    </r>
    <r>
      <rPr>
        <rFont val="Arial"/>
        <color theme="1"/>
      </rPr>
      <t>(Elden Throne)</t>
    </r>
  </si>
  <si>
    <r>
      <rPr>
        <rFont val="Arial"/>
        <b/>
        <color theme="1"/>
      </rPr>
      <t>🗡️Valiant Gargoyle Duo*</t>
    </r>
    <r>
      <rPr>
        <rFont val="Arial"/>
        <color theme="1"/>
      </rPr>
      <t xml:space="preserve"> (Soifra Aqueduct)</t>
    </r>
  </si>
  <si>
    <r>
      <rPr>
        <rFont val="Arial"/>
        <b/>
        <color theme="1"/>
      </rPr>
      <t xml:space="preserve">⚔️Lichdragon Fortissax*! </t>
    </r>
    <r>
      <rPr>
        <rFont val="Arial"/>
        <color theme="1"/>
      </rPr>
      <t>(Prince of Death's Throne)</t>
    </r>
  </si>
  <si>
    <t>NOTICE!!!</t>
  </si>
  <si>
    <t>If you are viewing this from a computer, and would like to make your own copy. So you can check the boxes off yourself. Then click "File" in the top left hand corner of the screen. Next, select "Make a copy" and select "Ok". You now have your own copy of the checklist to edit.</t>
  </si>
  <si>
    <t>If you are viewing this from a phone, and would like to make your own copy so you can check the boxes off yourself. Tap the three dots in the top right hand corner of your screen. Next, tap "Share &amp; export". Then select "Make a copy" and select "Ok". You now have your own copy.</t>
  </si>
  <si>
    <t>If you would like to show a little thanks, I have a Steam Elden Ring Guide titled "Elden Ring Boss Checklist" by Summoner000. You can give that a thumbs up or maybe an award if you deem it worthy of one. Thank you for viewing, copying, and sharing my work!</t>
  </si>
  <si>
    <t>LIMGRAVE INVADERS (1)</t>
  </si>
  <si>
    <r>
      <rPr>
        <rFont val="Arial"/>
        <b/>
        <color theme="1"/>
      </rPr>
      <t xml:space="preserve">🩸Anastasia Tarnished Eater </t>
    </r>
    <r>
      <rPr>
        <rFont val="Arial"/>
        <color theme="1"/>
      </rPr>
      <t>(Smoldering Church)</t>
    </r>
  </si>
  <si>
    <t>🩸 = Normal Invader</t>
  </si>
  <si>
    <r>
      <rPr>
        <rFont val="Arial"/>
        <b/>
        <color theme="1"/>
      </rPr>
      <t>🩸Bloody Finger Nerijus</t>
    </r>
    <r>
      <rPr>
        <rFont val="Arial"/>
        <color theme="1"/>
      </rPr>
      <t xml:space="preserve"> (North East of Agheel Lake)</t>
    </r>
  </si>
  <si>
    <t>✉️ = Volcano Manor Assignment</t>
  </si>
  <si>
    <r>
      <rPr>
        <rFont val="Arial"/>
        <b/>
        <color theme="1"/>
      </rPr>
      <t xml:space="preserve">✉️Old Knight Istvan </t>
    </r>
    <r>
      <rPr>
        <rFont val="Arial"/>
        <color theme="1"/>
      </rPr>
      <t>(North of Stormhill Shack)</t>
    </r>
  </si>
  <si>
    <t>📜 = Questline Invader</t>
  </si>
  <si>
    <r>
      <rPr>
        <rFont val="Arial"/>
        <b/>
        <color theme="1"/>
      </rPr>
      <t xml:space="preserve">🩸Recusant Henricus </t>
    </r>
    <r>
      <rPr>
        <rFont val="Arial"/>
        <color theme="1"/>
      </rPr>
      <t>(North Limgrave Colliseum)</t>
    </r>
  </si>
  <si>
    <t>LIURNIA OF THE LAKES INVADERS (3)</t>
  </si>
  <si>
    <r>
      <rPr>
        <rFont val="Arial"/>
        <b/>
        <color theme="1"/>
      </rPr>
      <t>📜Bloody Finger Ravenmount Assassin</t>
    </r>
    <r>
      <rPr>
        <rFont val="Arial"/>
        <color theme="1"/>
      </rPr>
      <t xml:space="preserve"> (Academy Main Gate)</t>
    </r>
  </si>
  <si>
    <t>There are a total of 28 Invaders</t>
  </si>
  <si>
    <r>
      <rPr>
        <rFont val="Arial"/>
        <b/>
        <color theme="1"/>
      </rPr>
      <t xml:space="preserve">📜Edgar The Revenger </t>
    </r>
    <r>
      <rPr>
        <rFont val="Arial"/>
        <color theme="1"/>
      </rPr>
      <t>(Revengers Shack)</t>
    </r>
  </si>
  <si>
    <r>
      <rPr>
        <rFont val="Arial"/>
        <b/>
        <color theme="1"/>
      </rPr>
      <t>🩸Festering Fingerprint Vyke</t>
    </r>
    <r>
      <rPr>
        <rFont val="Arial"/>
        <color theme="1"/>
      </rPr>
      <t xml:space="preserve"> (Church Of Inhibition)</t>
    </r>
  </si>
  <si>
    <r>
      <rPr>
        <rFont val="Arial"/>
        <b/>
        <color theme="1"/>
      </rPr>
      <t>🩸Moongrum, Carian Knight</t>
    </r>
    <r>
      <rPr>
        <rFont val="Arial"/>
        <color theme="1"/>
      </rPr>
      <t xml:space="preserve"> (Academy of Raya Lucaria)</t>
    </r>
  </si>
  <si>
    <t>Please Comment any corrections. Share with your friends!</t>
  </si>
  <si>
    <r>
      <rPr>
        <rFont val="Arial"/>
        <b/>
        <color theme="1"/>
      </rPr>
      <t>🩸Preceptor Miriam</t>
    </r>
    <r>
      <rPr>
        <rFont val="Arial"/>
        <color theme="1"/>
      </rPr>
      <t xml:space="preserve"> (Carian Tower)</t>
    </r>
  </si>
  <si>
    <r>
      <rPr>
        <rFont val="Arial"/>
        <b/>
        <color theme="1"/>
      </rPr>
      <t>🩸Preceptor Miriam</t>
    </r>
    <r>
      <rPr>
        <rFont val="Arial"/>
        <color theme="1"/>
      </rPr>
      <t xml:space="preserve"> (Inverted Carian Tower)</t>
    </r>
  </si>
  <si>
    <t>CAELID INVADERS (4)</t>
  </si>
  <si>
    <r>
      <rPr>
        <rFont val="Arial"/>
        <b/>
        <color theme="1"/>
      </rPr>
      <t>🩸Great-Jar Warrior</t>
    </r>
    <r>
      <rPr>
        <rFont val="Arial"/>
        <color theme="1"/>
      </rPr>
      <t xml:space="preserve"> (Great-Jar Colliseum)</t>
    </r>
  </si>
  <si>
    <r>
      <rPr>
        <rFont val="Arial"/>
        <b/>
        <color theme="1"/>
      </rPr>
      <t xml:space="preserve">🩸Great-Jar Warrior </t>
    </r>
    <r>
      <rPr>
        <rFont val="Arial"/>
        <color theme="1"/>
      </rPr>
      <t>(Great-Jar Colliseum)</t>
    </r>
  </si>
  <si>
    <r>
      <rPr>
        <rFont val="Arial"/>
        <b/>
        <color theme="1"/>
      </rPr>
      <t>🩸Great-Jar Warrior</t>
    </r>
    <r>
      <rPr>
        <rFont val="Arial"/>
        <color theme="1"/>
      </rPr>
      <t xml:space="preserve"> (Great-Jar Colliseum)</t>
    </r>
  </si>
  <si>
    <r>
      <rPr>
        <rFont val="Arial"/>
        <b/>
        <color theme="1"/>
      </rPr>
      <t>🩸Millicent</t>
    </r>
    <r>
      <rPr>
        <rFont val="Arial"/>
        <color theme="1"/>
      </rPr>
      <t xml:space="preserve"> (Aeonian Swamp)</t>
    </r>
  </si>
  <si>
    <t>ALTUS PLATEAU INVADERS (5)</t>
  </si>
  <si>
    <r>
      <rPr>
        <rFont val="Arial"/>
        <b/>
        <color theme="1"/>
      </rPr>
      <t>📜Eleonora, Violet Bloody Finger</t>
    </r>
    <r>
      <rPr>
        <rFont val="Arial"/>
        <color theme="1"/>
      </rPr>
      <t xml:space="preserve"> (Second Church of Marika)</t>
    </r>
  </si>
  <si>
    <r>
      <rPr>
        <rFont val="Arial"/>
        <b/>
        <color theme="1"/>
      </rPr>
      <t xml:space="preserve">✉️Great Horned Tragoth </t>
    </r>
    <r>
      <rPr>
        <rFont val="Arial"/>
        <color theme="1"/>
      </rPr>
      <t>(Abandoned Coffin)</t>
    </r>
  </si>
  <si>
    <r>
      <rPr>
        <rFont val="Arial"/>
        <b/>
        <color theme="1"/>
      </rPr>
      <t>🩸Maleigh Marais, Shaded Castle Castellan</t>
    </r>
    <r>
      <rPr>
        <rFont val="Arial"/>
        <color theme="1"/>
      </rPr>
      <t xml:space="preserve"> (Shaded Castle)</t>
    </r>
  </si>
  <si>
    <r>
      <rPr>
        <rFont val="Arial"/>
        <b/>
        <color rgb="FF000000"/>
      </rPr>
      <t xml:space="preserve">✉️Rilegh The Idle </t>
    </r>
    <r>
      <rPr>
        <rFont val="Arial"/>
        <b val="0"/>
        <color rgb="FF000000"/>
      </rPr>
      <t>(near Old Altus Tunnel)</t>
    </r>
  </si>
  <si>
    <t>MT. GELMIR INVADERS (6)</t>
  </si>
  <si>
    <r>
      <rPr>
        <rFont val="Arial"/>
        <b/>
        <color theme="1"/>
      </rPr>
      <t xml:space="preserve">🩸Anastasia Tarnished Eater </t>
    </r>
    <r>
      <rPr>
        <rFont val="Arial"/>
        <b val="0"/>
        <color theme="1"/>
      </rPr>
      <t>(Corpse Stench Shack)</t>
    </r>
  </si>
  <si>
    <r>
      <rPr>
        <rFont val="Arial"/>
        <b/>
        <color theme="1"/>
      </rPr>
      <t>🩸Inquisitor Ghiza</t>
    </r>
    <r>
      <rPr>
        <rFont val="Arial"/>
        <color theme="1"/>
      </rPr>
      <t xml:space="preserve"> (Volcano Manor)</t>
    </r>
  </si>
  <si>
    <t>LEYNDELL, ROYAL CAPITAL INVADERS (7)</t>
  </si>
  <si>
    <r>
      <rPr>
        <rFont val="Arial"/>
        <b/>
        <color theme="1"/>
      </rPr>
      <t xml:space="preserve">📜Dung Eater </t>
    </r>
    <r>
      <rPr>
        <rFont val="Arial"/>
        <color theme="1"/>
      </rPr>
      <t>(Royal Capital Moat)</t>
    </r>
  </si>
  <si>
    <r>
      <rPr>
        <rFont val="Arial"/>
        <b/>
        <color theme="1"/>
      </rPr>
      <t xml:space="preserve">✉️Vargram The Raging Wolf </t>
    </r>
    <r>
      <rPr>
        <rFont val="Arial"/>
        <color theme="1"/>
      </rPr>
      <t>(Fortified Manor, First Floor)</t>
    </r>
  </si>
  <si>
    <t>MOUNTAINTOPS OF THE GIANTS INVADERS (8)</t>
  </si>
  <si>
    <r>
      <rPr>
        <rFont val="Arial"/>
        <b/>
        <color theme="1"/>
      </rPr>
      <t xml:space="preserve">🩸Bloody Finger Okina </t>
    </r>
    <r>
      <rPr>
        <rFont val="Arial"/>
        <b val="0"/>
        <color theme="1"/>
      </rPr>
      <t>(Church of Repose)</t>
    </r>
  </si>
  <si>
    <r>
      <rPr>
        <rFont val="Arial"/>
        <b/>
        <color theme="1"/>
      </rPr>
      <t xml:space="preserve">🩸Chief Guardian Arghanthy </t>
    </r>
    <r>
      <rPr>
        <rFont val="Arial"/>
        <b val="0"/>
        <color theme="1"/>
      </rPr>
      <t>(Guardian Garrison)</t>
    </r>
  </si>
  <si>
    <r>
      <rPr>
        <rFont val="Arial"/>
        <b/>
        <color theme="1"/>
      </rPr>
      <t xml:space="preserve">✉️Juno Hoslow, Knight Of Blood </t>
    </r>
    <r>
      <rPr>
        <rFont val="Arial"/>
        <b val="0"/>
        <color theme="1"/>
      </rPr>
      <t>(Shack of the Lofty)</t>
    </r>
  </si>
  <si>
    <t>CONSECRATED SNOWFIELD INVADERS (9)</t>
  </si>
  <si>
    <r>
      <rPr>
        <rFont val="Arial"/>
        <b/>
        <color theme="1"/>
      </rPr>
      <t xml:space="preserve">🩸Anastasia Tarnished Eater </t>
    </r>
    <r>
      <rPr>
        <rFont val="Arial"/>
        <color theme="1"/>
      </rPr>
      <t>(Southwest Frozen River)</t>
    </r>
  </si>
  <si>
    <r>
      <rPr>
        <rFont val="Arial"/>
        <b/>
        <color theme="1"/>
      </rPr>
      <t xml:space="preserve">🩸Sanguine Noble </t>
    </r>
    <r>
      <rPr>
        <rFont val="Arial"/>
        <color theme="1"/>
      </rPr>
      <t>(near Yelough Anix Ruins)</t>
    </r>
  </si>
  <si>
    <t>CRUMBLING FARUM AZULA INVADERS (10)</t>
  </si>
  <si>
    <r>
      <rPr>
        <rFont val="Arial"/>
        <b/>
        <color theme="1"/>
      </rPr>
      <t xml:space="preserve">🩸Recusant Bernahl </t>
    </r>
    <r>
      <rPr>
        <rFont val="Arial"/>
        <color theme="1"/>
      </rPr>
      <t>(Dragon Temple Rooftops)</t>
    </r>
  </si>
  <si>
    <t>ROUNDTABLE HOLD INVADERS (0)</t>
  </si>
  <si>
    <r>
      <rPr>
        <rFont val="Arial"/>
        <color theme="1"/>
      </rPr>
      <t>🩸</t>
    </r>
    <r>
      <rPr>
        <rFont val="Arial"/>
        <b/>
        <color theme="1"/>
      </rPr>
      <t xml:space="preserve">Ensha, of the Royal Remains </t>
    </r>
    <r>
      <rPr>
        <rFont val="Arial"/>
        <color theme="1"/>
      </rPr>
      <t>(Roundtable)</t>
    </r>
  </si>
  <si>
    <r>
      <rPr>
        <rFont val="Arial"/>
        <color theme="1"/>
      </rPr>
      <t>🩸</t>
    </r>
    <r>
      <rPr>
        <rFont val="Arial"/>
        <b/>
        <color theme="1"/>
      </rPr>
      <t>Mad Toungue Alberich</t>
    </r>
    <r>
      <rPr>
        <rFont val="Arial"/>
        <color theme="1"/>
      </rPr>
      <t xml:space="preserve"> (Great Hall)</t>
    </r>
  </si>
  <si>
    <t>NOKSTELLA, ETERNAL CITY INVADERS (-1)</t>
  </si>
  <si>
    <r>
      <rPr>
        <rFont val="Arial"/>
        <color theme="1"/>
      </rPr>
      <t>📜</t>
    </r>
    <r>
      <rPr>
        <rFont val="Arial"/>
        <b/>
        <color theme="1"/>
      </rPr>
      <t xml:space="preserve">Baelful Shadow </t>
    </r>
    <r>
      <rPr>
        <rFont val="Arial"/>
        <color theme="1"/>
      </rPr>
      <t>(Nokstella, Eternal City)</t>
    </r>
  </si>
  <si>
    <t>MOHGWYN PALACE INVADERS (-2)</t>
  </si>
  <si>
    <r>
      <rPr>
        <rFont val="Arial"/>
        <color theme="1"/>
      </rPr>
      <t>📜</t>
    </r>
    <r>
      <rPr>
        <rFont val="Arial"/>
        <b/>
        <color theme="1"/>
      </rPr>
      <t>White Faced Varre</t>
    </r>
    <r>
      <rPr>
        <rFont val="Arial"/>
        <color theme="1"/>
      </rPr>
      <t xml:space="preserve"> (Mohgwyn Palace)</t>
    </r>
  </si>
  <si>
    <t>MELEE WEAPONS</t>
  </si>
  <si>
    <t>RANGED WEAPONS</t>
  </si>
  <si>
    <t>🌱 = Locational Floor Loot</t>
  </si>
  <si>
    <t>DAGGERS</t>
  </si>
  <si>
    <t>LOCATION</t>
  </si>
  <si>
    <t>COLLECTED</t>
  </si>
  <si>
    <t>LIGHT BOWS</t>
  </si>
  <si>
    <t>🦴 = Enemy Drop</t>
  </si>
  <si>
    <t>Dagger</t>
  </si>
  <si>
    <t>💰Twin Maiden Husk Shop, 🦴Foot Soldier Drop</t>
  </si>
  <si>
    <t>Shortbow</t>
  </si>
  <si>
    <t>💰Nomadic Merchant Shop (West Limgrave), 🦴Marionette Drop (Bow Wielding)</t>
  </si>
  <si>
    <t>💀 = Boss / Invader Drop</t>
  </si>
  <si>
    <t>Parrying Dagger</t>
  </si>
  <si>
    <t>💰Patches Shop</t>
  </si>
  <si>
    <t>Composite Bow</t>
  </si>
  <si>
    <t>💰Nomadic Merchant Shop (Liurnia of the Lakes Central)</t>
  </si>
  <si>
    <t>💰 = Shop Purchase</t>
  </si>
  <si>
    <t>Misericorde</t>
  </si>
  <si>
    <t>🌱Stormveil Castle</t>
  </si>
  <si>
    <t>Red Branch Shortbow</t>
  </si>
  <si>
    <t>🦴Page Drop</t>
  </si>
  <si>
    <t>📜 = Questline Reward</t>
  </si>
  <si>
    <t>Great Knife</t>
  </si>
  <si>
    <t>🌱Craftmans Shack, 🦴Demihuman Assassin Drop</t>
  </si>
  <si>
    <t>Misbegotten Shortbow</t>
  </si>
  <si>
    <t>🦴Winged Misbegotten Drop</t>
  </si>
  <si>
    <t>💎 = Remembrance Option Reward</t>
  </si>
  <si>
    <t>Bloodstained Dagger</t>
  </si>
  <si>
    <t>🦴Demihuman Cheif Drop, 🦴Demihuman Assassin Drop</t>
  </si>
  <si>
    <t>Harp Bow</t>
  </si>
  <si>
    <t>📜Champion's Song Painting Reward</t>
  </si>
  <si>
    <r>
      <rPr>
        <rFont val="Arial"/>
        <color rgb="FFFF9900"/>
      </rPr>
      <t>*</t>
    </r>
    <r>
      <rPr>
        <rFont val="Arial"/>
        <color theme="1"/>
      </rPr>
      <t xml:space="preserve"> = Achievement Weapons (Legendary Armaments)</t>
    </r>
  </si>
  <si>
    <t>Erdsteel Dagger</t>
  </si>
  <si>
    <t>🌱Leyndell Royal Capital, 📜Kenneth Haight Questline</t>
  </si>
  <si>
    <t>Orange text weapons are Legendary, Blue text weapons are Remembrances</t>
  </si>
  <si>
    <t>Wakizashi</t>
  </si>
  <si>
    <t>🌱Gaol Cave</t>
  </si>
  <si>
    <t>BOWS</t>
  </si>
  <si>
    <r>
      <rPr>
        <rFont val="Arial"/>
        <i/>
        <color theme="1"/>
      </rPr>
      <t>Italicized</t>
    </r>
    <r>
      <rPr>
        <rFont val="Arial"/>
        <color theme="1"/>
      </rPr>
      <t xml:space="preserve"> weapons are Unique and require Somber Smithing Stones</t>
    </r>
  </si>
  <si>
    <t>Celebrant's Sickle</t>
  </si>
  <si>
    <t>🦴Celebrants Drop</t>
  </si>
  <si>
    <t>Longbow</t>
  </si>
  <si>
    <t>💰Twin Maiden Husks Shop</t>
  </si>
  <si>
    <t>Ivory Sickle</t>
  </si>
  <si>
    <t>🌱Village of the Albinaurics</t>
  </si>
  <si>
    <t>Albinauric Bow</t>
  </si>
  <si>
    <t>🦴Albinauric (1st Gen) Archer Drop</t>
  </si>
  <si>
    <t>Crystal Knife</t>
  </si>
  <si>
    <t>🌱Raya Lucaria Crystal Tunnel</t>
  </si>
  <si>
    <t>Black Bow</t>
  </si>
  <si>
    <t>🌱Leyndell Royal Capital</t>
  </si>
  <si>
    <t>There is a total of 378 Weapons on this list</t>
  </si>
  <si>
    <t>Scorpion's Stinger</t>
  </si>
  <si>
    <t>🌱Grand Cloister</t>
  </si>
  <si>
    <t>Pulley Bow</t>
  </si>
  <si>
    <t>🌱Mt. Gelmir</t>
  </si>
  <si>
    <t>Please comment any corrections and remember to share with your friends!</t>
  </si>
  <si>
    <t>Cinquedea</t>
  </si>
  <si>
    <t xml:space="preserve">🌱Bestial Sanctum Exterior </t>
  </si>
  <si>
    <t>Horn Bow</t>
  </si>
  <si>
    <t>🌱Siofra River (Hallowhorn Grounds)</t>
  </si>
  <si>
    <t>Make your own copy of this checklist by selecting "File" and "Make a copy".</t>
  </si>
  <si>
    <t>Glintstone Kris</t>
  </si>
  <si>
    <t>📜Sorceress Sellen Questline</t>
  </si>
  <si>
    <t>Serpent Bow</t>
  </si>
  <si>
    <t>🌱Abandoned Cave</t>
  </si>
  <si>
    <t>Reduvia</t>
  </si>
  <si>
    <t>💀Bloody Finger Nerijus Drop</t>
  </si>
  <si>
    <t>Erdtree Bow</t>
  </si>
  <si>
    <t>🌱Leyndell Royal Capital (Erdtree Sanctuary)</t>
  </si>
  <si>
    <t>Blade of Calling</t>
  </si>
  <si>
    <t>🌱Elevator to Forbidden Lands</t>
  </si>
  <si>
    <t>Black Knife</t>
  </si>
  <si>
    <t>💀Black Knife Assassin Drop (Sainted Hero's Grave)</t>
  </si>
  <si>
    <t>GREATBOWS</t>
  </si>
  <si>
    <t>Check out my checklist for all the Bosses and Invaders in Elden Ring!</t>
  </si>
  <si>
    <t>Greatbow</t>
  </si>
  <si>
    <t>🌱Highway Lookout Tower (Altus Plateau), 🦴Knight Drop (Bow Weilding)</t>
  </si>
  <si>
    <t>https://docs.google.com/spreadsheets/d/1_vTNY_JX1GnKMtLlyq2I1uRGw04C2B6GPi2jaLWe2fE/edit#gid=764704990</t>
  </si>
  <si>
    <t>STRAIGHT SWORDS</t>
  </si>
  <si>
    <t>Golem Greatbow</t>
  </si>
  <si>
    <t>🦴Golem Archer Drop</t>
  </si>
  <si>
    <t>Also check out my checklist for Armor, Key Items, and more!</t>
  </si>
  <si>
    <t>Short Sword</t>
  </si>
  <si>
    <t>💰Nomadic Merchant Shop (North Limgrave), 🦴Highwayman Drop</t>
  </si>
  <si>
    <t>Erdtree Greatbow</t>
  </si>
  <si>
    <t>🦴Chariot Drop (Fringefolk Hero's Grave)</t>
  </si>
  <si>
    <t>Longsword</t>
  </si>
  <si>
    <t>💰Twin Maiden Husk Shop</t>
  </si>
  <si>
    <t>Lion Greatbow</t>
  </si>
  <si>
    <t>💎Remembrance of the Starscourge option</t>
  </si>
  <si>
    <t xml:space="preserve">If you would like to show a little thanks, I have a Steam Elden Ring Guide titled </t>
  </si>
  <si>
    <t>Broadsword</t>
  </si>
  <si>
    <t>💰Nomadic Merchant Shop (West Limgrave)</t>
  </si>
  <si>
    <t>"Elden Ring Weapons, Spells, &amp; Ashes Checklist" on Steam. There you can give it a</t>
  </si>
  <si>
    <t>Weathered Straight Sword</t>
  </si>
  <si>
    <t>🦴Commoner Drop</t>
  </si>
  <si>
    <t>CROSSBOWS</t>
  </si>
  <si>
    <t>Thumbs up or an award if you deem it worthy of one. Thanks for sharing my work!</t>
  </si>
  <si>
    <t>Lordsworn's Straight Sword</t>
  </si>
  <si>
    <t>🦴Soldier Drop</t>
  </si>
  <si>
    <t>Soldier's Crossbow</t>
  </si>
  <si>
    <t>🦴Foot Soldier Drop (Crossbow Wielding)</t>
  </si>
  <si>
    <t>Noble's Slender Sword</t>
  </si>
  <si>
    <t>🦴Wandering Noble Drop</t>
  </si>
  <si>
    <t>Light Crossbow</t>
  </si>
  <si>
    <t>💰Nomadic Merchant Shop (Weeping Peninsula)</t>
  </si>
  <si>
    <t>Cane Sword</t>
  </si>
  <si>
    <t>Heavy Crossbow</t>
  </si>
  <si>
    <t>Warhawk's Talon</t>
  </si>
  <si>
    <t>🦴Warhawk Drop</t>
  </si>
  <si>
    <t>Arbalest</t>
  </si>
  <si>
    <t>Lazuli Glintstone Sword</t>
  </si>
  <si>
    <t>🦴Lazuli Sorcerer Drop</t>
  </si>
  <si>
    <t>Crepus' Black-Key Crossbow</t>
  </si>
  <si>
    <t>🌱Roundtable Hold</t>
  </si>
  <si>
    <t>Carian Knight's Sword</t>
  </si>
  <si>
    <t>🌱Liurnia of the Lakes Wagon</t>
  </si>
  <si>
    <t>Pulley Crossbow</t>
  </si>
  <si>
    <t>🌱Craftman's Shack</t>
  </si>
  <si>
    <t>Crystal Sword</t>
  </si>
  <si>
    <t>Full Moon Crossbow</t>
  </si>
  <si>
    <t>🌱Raya Lucaria Academy Rooftops</t>
  </si>
  <si>
    <t>Rotten Crystal Sword</t>
  </si>
  <si>
    <t>🌱Elphael, Brace of the Haligtree</t>
  </si>
  <si>
    <t>Miquellan Knight's Sword</t>
  </si>
  <si>
    <t>BALLISTAE</t>
  </si>
  <si>
    <t>Ornamental Straight Sword</t>
  </si>
  <si>
    <t>💀Grafted Scion (Chapel of Anticipation)</t>
  </si>
  <si>
    <t>Hand Ballista</t>
  </si>
  <si>
    <t>🌱Forest Lookout Tower (Weeping Peninsula)</t>
  </si>
  <si>
    <t>Golden Epitaph</t>
  </si>
  <si>
    <t>🌱Auriza Hero's Grave</t>
  </si>
  <si>
    <t>Jar Cannon</t>
  </si>
  <si>
    <t>💀Demihuman Queen Margot Drop</t>
  </si>
  <si>
    <t>Sword of St. Trina</t>
  </si>
  <si>
    <t>🌱Forsaken Ruins</t>
  </si>
  <si>
    <t>Regalia of Eochaid</t>
  </si>
  <si>
    <t>STAFFS</t>
  </si>
  <si>
    <t>Coded Sword</t>
  </si>
  <si>
    <t>Astrologer's Staff</t>
  </si>
  <si>
    <t>💰Nomadic Merchant Shop (Liurnia of the Lakes South)</t>
  </si>
  <si>
    <t>Sword of Night and Flame*</t>
  </si>
  <si>
    <t>🌱Caria Manor</t>
  </si>
  <si>
    <t>Glintstone Staff</t>
  </si>
  <si>
    <t>🦴Noble Sorcerer Drop</t>
  </si>
  <si>
    <t>Academy Glintstone Staff</t>
  </si>
  <si>
    <t>📜Thops Drop (Thops' Questline)</t>
  </si>
  <si>
    <t>GREATSWORDS</t>
  </si>
  <si>
    <t>Digger's Staff</t>
  </si>
  <si>
    <t>🦴Sorcerer Miner Drop</t>
  </si>
  <si>
    <t>Bastard Sword</t>
  </si>
  <si>
    <t>Demihuman Queen's Staff</t>
  </si>
  <si>
    <t>🦴Demihuman Queen Drop (Weeping Peninsula)</t>
  </si>
  <si>
    <t>Claymore</t>
  </si>
  <si>
    <t>🌱Castle Morne</t>
  </si>
  <si>
    <t>Azur's Glintstone Staff</t>
  </si>
  <si>
    <t>📜Azur Drop (Sorceress Sellen Questline)</t>
  </si>
  <si>
    <t>Iron Greatsword</t>
  </si>
  <si>
    <t>🦴Lesser Leonine Misbegotten Drop</t>
  </si>
  <si>
    <t>Lusat's Glintstone Staff</t>
  </si>
  <si>
    <t>📜Lusat Drop (Sorceress Sellen Questline)</t>
  </si>
  <si>
    <t>Lordsworn's Greatsword</t>
  </si>
  <si>
    <t>🌱Gatefront Ruins Wagon</t>
  </si>
  <si>
    <t>Carian Glinstone Staff</t>
  </si>
  <si>
    <t>🌱Carian Study Hall</t>
  </si>
  <si>
    <t>Knight's Greatsword</t>
  </si>
  <si>
    <t>🦴Knight Drop</t>
  </si>
  <si>
    <t>Carian Glintblade Staff</t>
  </si>
  <si>
    <t>🌱Highway Lookout Tower (Liurnia of the Lakes)</t>
  </si>
  <si>
    <t>Banished Knight's Greatsword</t>
  </si>
  <si>
    <t>🦴Banished Knight Drop</t>
  </si>
  <si>
    <t>Carian Regal Scepter</t>
  </si>
  <si>
    <t>💎Remembrance of the Full Moon Queen option</t>
  </si>
  <si>
    <t>Forked Greatsword</t>
  </si>
  <si>
    <t>🦴Elder Imp Drop</t>
  </si>
  <si>
    <t>Albinauric Staff</t>
  </si>
  <si>
    <t>🌱Volcano Manor</t>
  </si>
  <si>
    <t>Flamberge</t>
  </si>
  <si>
    <t>🌱Redmane Castle</t>
  </si>
  <si>
    <t>Staff of Loss</t>
  </si>
  <si>
    <t>🌱Sellia, Town of Sorcery</t>
  </si>
  <si>
    <t>Gargoyle's Greatsword</t>
  </si>
  <si>
    <t>💀Valiant Gargoyle Duo Drop</t>
  </si>
  <si>
    <t>Gelmir Glintstone Staff</t>
  </si>
  <si>
    <t>🦴Man-Serpent Drop (Staff Wielding)</t>
  </si>
  <si>
    <t>Gargoyle's Blackblade</t>
  </si>
  <si>
    <t>💀Black Blade Kindred Drop (Caelid)</t>
  </si>
  <si>
    <t>Crystal Staff</t>
  </si>
  <si>
    <t>🌱Academy Crystal Cave</t>
  </si>
  <si>
    <t>Inseparable Sword</t>
  </si>
  <si>
    <t>📜Prince of Death's Throne (D's Questline)</t>
  </si>
  <si>
    <t>Rotten Crystal Staff</t>
  </si>
  <si>
    <t>🦴Putrid Crystalian Mage Drop</t>
  </si>
  <si>
    <t>Sword of Milos</t>
  </si>
  <si>
    <t>📜Dung Eater Drop (Dung Eater's Questline)</t>
  </si>
  <si>
    <t>Meteorite Staff</t>
  </si>
  <si>
    <t>🌱Street of Sage's Ruins (Caelid)</t>
  </si>
  <si>
    <t>Marais Executioner's Sword*</t>
  </si>
  <si>
    <t>💀Elemer of the Brair Drop</t>
  </si>
  <si>
    <t>Staff of the Guilty</t>
  </si>
  <si>
    <t>🦴Fire Sage Drop</t>
  </si>
  <si>
    <t>Ordovis's Greatsword</t>
  </si>
  <si>
    <t>💀Crucible Knight Ordovis Drop</t>
  </si>
  <si>
    <t>Prince of Death's Staff</t>
  </si>
  <si>
    <t>🌱Deeproot Depths</t>
  </si>
  <si>
    <t>Alabaster Lord's Sword</t>
  </si>
  <si>
    <t>🦴Alabaster Lord Drop</t>
  </si>
  <si>
    <t>Death's Poker</t>
  </si>
  <si>
    <t>💀Death Rite Bird Drop (Caelid)</t>
  </si>
  <si>
    <t>SEALS</t>
  </si>
  <si>
    <t>Helphen's Steeple</t>
  </si>
  <si>
    <t>💀Tibia Mariner (Mountaintops)</t>
  </si>
  <si>
    <t>Finger Seal</t>
  </si>
  <si>
    <t>Blasphemous Blade</t>
  </si>
  <si>
    <t>💎Remembrance of the Blasphemous option</t>
  </si>
  <si>
    <t>Erdtree Seal</t>
  </si>
  <si>
    <t>Golden Order Greatsword*</t>
  </si>
  <si>
    <t>💀Misbegotten Crusader Drop</t>
  </si>
  <si>
    <t>Golden Order Seal</t>
  </si>
  <si>
    <t>🌱Minor Erdtree Church (Leyndell Royal Capital)</t>
  </si>
  <si>
    <t>Dark Moon Greatsword*</t>
  </si>
  <si>
    <t>📜Ranni's Questline</t>
  </si>
  <si>
    <t>Gravel Stone Seal</t>
  </si>
  <si>
    <t>🦴Leyndell Royal Capital specific Knight Drop</t>
  </si>
  <si>
    <t>Sacred Relic Sword</t>
  </si>
  <si>
    <t>💎Elden Remembrance option</t>
  </si>
  <si>
    <t>Giant's Seal</t>
  </si>
  <si>
    <t>🌱Giant Conquering Hero's Grave</t>
  </si>
  <si>
    <t>Godslayer's Seal</t>
  </si>
  <si>
    <t>COLOSSAL SWORDS</t>
  </si>
  <si>
    <t>Clawmark Seal</t>
  </si>
  <si>
    <t>📜1st Deathroot Reward (Gurranq, Beast Clergyman)</t>
  </si>
  <si>
    <t>Zweihander</t>
  </si>
  <si>
    <t>💰Isolated Merchant Shop (Weeping Peninsula)</t>
  </si>
  <si>
    <t>Frezied Flame Seal</t>
  </si>
  <si>
    <t>📜Hyetta's Questline</t>
  </si>
  <si>
    <t>Greatsword</t>
  </si>
  <si>
    <t>🌱Caelid Wagon</t>
  </si>
  <si>
    <t>Dragon Communion Seal</t>
  </si>
  <si>
    <t>🦴Fringefolk Hero's Grave (Banished Knight's Drop)</t>
  </si>
  <si>
    <t>Watchdog's Greatsword</t>
  </si>
  <si>
    <t>🦴Lesser Erdtree Burial Watchdog Drop (Sword Wielding)</t>
  </si>
  <si>
    <t>Troll's Golden Sword</t>
  </si>
  <si>
    <t>🌱Altus Plateau Wagon</t>
  </si>
  <si>
    <t>OFF-HAND WEAPONS</t>
  </si>
  <si>
    <t>Troll Knight's Sword</t>
  </si>
  <si>
    <t>🦴Troll Knight Drop (Caria Manor)</t>
  </si>
  <si>
    <t>Royal Greatsword</t>
  </si>
  <si>
    <t>📜Blaidd Drop (Ranni's Questline)</t>
  </si>
  <si>
    <t>SMALL SHIELDS</t>
  </si>
  <si>
    <t>Grafted Blade Greatsword*</t>
  </si>
  <si>
    <t>💀Leonine Misbegotten Drop</t>
  </si>
  <si>
    <t>Buckler</t>
  </si>
  <si>
    <t>💰Gatekeeper Gostoc Shop</t>
  </si>
  <si>
    <t>Ruins Greatsword*</t>
  </si>
  <si>
    <t>💀Crucible Knight Drop (Redmane Castle)</t>
  </si>
  <si>
    <t>Perfumer's Shield</t>
  </si>
  <si>
    <t>🦴Perfumer Drop</t>
  </si>
  <si>
    <t>Starscourge Greatsword</t>
  </si>
  <si>
    <t>Man-Serpent's Shield</t>
  </si>
  <si>
    <t>🦴Man-Serpent Drop</t>
  </si>
  <si>
    <t>Godslayer's Greatsword</t>
  </si>
  <si>
    <t>🌱Divine Tower of Caelid</t>
  </si>
  <si>
    <t>Rickety Shield</t>
  </si>
  <si>
    <t>🦴Demihuman Drop</t>
  </si>
  <si>
    <t>Maliketh's Black Blade</t>
  </si>
  <si>
    <t>💎Remembrance of the Black Blade option</t>
  </si>
  <si>
    <t>Pillory Shield</t>
  </si>
  <si>
    <t>Red Thorn Roundshield</t>
  </si>
  <si>
    <t>KATANAS</t>
  </si>
  <si>
    <t>Scripture Wooden Shield</t>
  </si>
  <si>
    <t>🦴Skeleton Drop</t>
  </si>
  <si>
    <t>Uchigatana</t>
  </si>
  <si>
    <t>🌱Deathtouched Catacombs</t>
  </si>
  <si>
    <t>Riveted Wooden Shield</t>
  </si>
  <si>
    <t>💰Nomadic Merchant Shop (East Limgrave)</t>
  </si>
  <si>
    <t>Nagakiba</t>
  </si>
  <si>
    <t>📜Bloody Finger Hunter Yura Drop (Yura's Questline)</t>
  </si>
  <si>
    <t>Blue-White Wooden Shield</t>
  </si>
  <si>
    <t xml:space="preserve">🌱Raya Lucaria Academy </t>
  </si>
  <si>
    <t>Serpentbone Blade</t>
  </si>
  <si>
    <t>📜Second Volcano Manor Assignment Reward</t>
  </si>
  <si>
    <t>Rift Shield</t>
  </si>
  <si>
    <t>💰Nomadic Merchant Shop (South Liurnia)</t>
  </si>
  <si>
    <t>Meteoric Ore Blade</t>
  </si>
  <si>
    <t>🌱Caelid Waypoint Ruins</t>
  </si>
  <si>
    <t>Iron Roundshield</t>
  </si>
  <si>
    <t>Moonveil</t>
  </si>
  <si>
    <t>💀Magma Wyrm Drop (Gael Tunnel)</t>
  </si>
  <si>
    <t>Gilded Iron Shield</t>
  </si>
  <si>
    <t>🌱Church of Pilgrimage</t>
  </si>
  <si>
    <t>Rivers of Blood</t>
  </si>
  <si>
    <t>💀Bloody Finger Okina Drop</t>
  </si>
  <si>
    <t>Ice Crest Shield</t>
  </si>
  <si>
    <t>Dragonscale Blade</t>
  </si>
  <si>
    <t>💀Dragonkin Soldier Drop (Lake of Rot)</t>
  </si>
  <si>
    <t>Smoldering Shield</t>
  </si>
  <si>
    <t>🌱Prison Town Church</t>
  </si>
  <si>
    <t>Hand of Malenia</t>
  </si>
  <si>
    <t>💎Remembrance of the Rot Goddess option</t>
  </si>
  <si>
    <t>Spiralhorn Shield</t>
  </si>
  <si>
    <t>🌱Mausoleum Compound</t>
  </si>
  <si>
    <t>Coil Shield</t>
  </si>
  <si>
    <t>🌱Volcano Cave</t>
  </si>
  <si>
    <t>CURVED SWORDS</t>
  </si>
  <si>
    <t>Shield of the Guilty</t>
  </si>
  <si>
    <t>🌱Demihuman Forest Ruins</t>
  </si>
  <si>
    <t>Scimitar</t>
  </si>
  <si>
    <t>Falchion</t>
  </si>
  <si>
    <t>🦴Demihuman Drop (Sword Wielding)</t>
  </si>
  <si>
    <t>MEDIUM SHIELDS</t>
  </si>
  <si>
    <t>Shamshir</t>
  </si>
  <si>
    <t>🌱Highroad Cave</t>
  </si>
  <si>
    <t>Kite Shield</t>
  </si>
  <si>
    <t>💰Nomadic Merchant Shop (Liurnia South)</t>
  </si>
  <si>
    <t>Grossmesser</t>
  </si>
  <si>
    <t>🦴Skeleton Drop (Sword Wielding)</t>
  </si>
  <si>
    <t>Marred Leather Shield</t>
  </si>
  <si>
    <t>Bandit's Curved Sword</t>
  </si>
  <si>
    <t xml:space="preserve">🦴Skeleton Assassin Drop </t>
  </si>
  <si>
    <t>Marred Wooden Shield</t>
  </si>
  <si>
    <t>Shotel</t>
  </si>
  <si>
    <t>💰Nomadic Merchant Shop (Siofra River)</t>
  </si>
  <si>
    <t>Banished Knight's Shield</t>
  </si>
  <si>
    <t>Scavenger's Curved Sword</t>
  </si>
  <si>
    <t>Albinauric Shield</t>
  </si>
  <si>
    <t>🦴Albinauric (2nd Gen) Drop</t>
  </si>
  <si>
    <t>Mantis Blade</t>
  </si>
  <si>
    <t>💀Cemetary Shade Drop (Gelmir Hero's Grave)</t>
  </si>
  <si>
    <t>Sun Realm Shield</t>
  </si>
  <si>
    <t>Beastman's Curved Sword</t>
  </si>
  <si>
    <t>🦴Azula Beastman Drop</t>
  </si>
  <si>
    <t>Silver Mirrorshield</t>
  </si>
  <si>
    <t>🌱Apostate Derelict</t>
  </si>
  <si>
    <t>Flowing Curved Sword</t>
  </si>
  <si>
    <t>🌱Consecrated Snowfield Wagon</t>
  </si>
  <si>
    <t>Round Shield</t>
  </si>
  <si>
    <t>Serpent-God's Curved Sword</t>
  </si>
  <si>
    <t>🌱Ruin-Strewn Precipice</t>
  </si>
  <si>
    <t>Scorpion Kite Shield</t>
  </si>
  <si>
    <t>💰Nomadic Merchant Shop (Altus Plateau)</t>
  </si>
  <si>
    <t>Magma Blade</t>
  </si>
  <si>
    <t>🦴Man-Serpent Drop (Sword Wielding)</t>
  </si>
  <si>
    <t>Twinbird Kite Shield</t>
  </si>
  <si>
    <t>💀Deathbird (Leyndell Royal Capital)</t>
  </si>
  <si>
    <t>Nox Flowing Sword</t>
  </si>
  <si>
    <t>💀Nox Swordstress &amp; Nox Priest Drop</t>
  </si>
  <si>
    <t>Blue-Gold Kite Shield</t>
  </si>
  <si>
    <t>Wing of Astel</t>
  </si>
  <si>
    <t>🌱Uhl Palace Ruins</t>
  </si>
  <si>
    <t>Brass Shield</t>
  </si>
  <si>
    <t>Eclipse Shotel*</t>
  </si>
  <si>
    <t>🌱Castle Sol</t>
  </si>
  <si>
    <t>Great Turtle Shell</t>
  </si>
  <si>
    <t>🌱Weeping Peninsula</t>
  </si>
  <si>
    <t>Beastman's Jar-Shield</t>
  </si>
  <si>
    <t>CURVED GREATSWORDS</t>
  </si>
  <si>
    <t>Carian Knight's Shield</t>
  </si>
  <si>
    <t>💀Moongrum, the Carian Knight Drop</t>
  </si>
  <si>
    <t>Dismounter</t>
  </si>
  <si>
    <t>🦴Kaiden Sellsword Drop</t>
  </si>
  <si>
    <t>Large Leather Shield</t>
  </si>
  <si>
    <t>💰Kale Shop (Church of Elleh)</t>
  </si>
  <si>
    <t>Omen Cleaver</t>
  </si>
  <si>
    <t>🦴Omen Drop</t>
  </si>
  <si>
    <t>Horse Crest Wooden Shield</t>
  </si>
  <si>
    <t>Monk's Flameblade</t>
  </si>
  <si>
    <t>🦴Firemonk Drop</t>
  </si>
  <si>
    <t>Candletree Wooden Shield</t>
  </si>
  <si>
    <t>🌱Sage's Cave</t>
  </si>
  <si>
    <t>Beastman's Cleaver</t>
  </si>
  <si>
    <t>Flame Crest Wooden Shield</t>
  </si>
  <si>
    <t>🌱Ailing Village</t>
  </si>
  <si>
    <t>Bloodhound's Fang</t>
  </si>
  <si>
    <t>💀Bloodhound Knight Darriwil Drop</t>
  </si>
  <si>
    <t>Hawk Crest Wooden Shield</t>
  </si>
  <si>
    <t>Onyx Lord's Greatsword</t>
  </si>
  <si>
    <t>💀Onyx Lord Drop</t>
  </si>
  <si>
    <t>Beast Crest Heater Shield</t>
  </si>
  <si>
    <t>🌱Limgrave</t>
  </si>
  <si>
    <t>Zamor Cuved Sword</t>
  </si>
  <si>
    <t>💀Ancient Hero of Zamor (Giant Conquering Hero's Grave)</t>
  </si>
  <si>
    <t>Red Crest Heater Shield</t>
  </si>
  <si>
    <t>Magma Wyrm's Scalesword</t>
  </si>
  <si>
    <t>💀Magma Wyrm Makar Drop</t>
  </si>
  <si>
    <t>Blue Crest Heater Shield</t>
  </si>
  <si>
    <t>💰Nomadic Merchant Shop (North Liurnia)</t>
  </si>
  <si>
    <t>Morgott's Cursed Sword</t>
  </si>
  <si>
    <t>💎Remembrance of the Omen King option</t>
  </si>
  <si>
    <t>Eclipse Crest Heater Shield</t>
  </si>
  <si>
    <t>🌱Tombsward Catacombs</t>
  </si>
  <si>
    <t>Inverted Hawk Heater Shield</t>
  </si>
  <si>
    <t>🌱Siofra River</t>
  </si>
  <si>
    <t>THRUSTING SWORDS</t>
  </si>
  <si>
    <t>Heater Shield</t>
  </si>
  <si>
    <t>Rapier</t>
  </si>
  <si>
    <t>Black Leather Shield</t>
  </si>
  <si>
    <t xml:space="preserve">💰Pidia Carian Servant Shop </t>
  </si>
  <si>
    <t>Estoc</t>
  </si>
  <si>
    <t>💰Nomadic Merchant Shop (South Liurnia), 💰Patches Shop (Liurnia)</t>
  </si>
  <si>
    <t>Noble's Estoc</t>
  </si>
  <si>
    <t>🦴Wandering Noble (Thrusting Sword Wielding)</t>
  </si>
  <si>
    <t>GREATSHIELDS</t>
  </si>
  <si>
    <t>Cleanrot Knight's Sword</t>
  </si>
  <si>
    <t>🦴Cleanrot Knight Drop</t>
  </si>
  <si>
    <t>Dragon Towershield</t>
  </si>
  <si>
    <t>🌱Crumbling Farum Azula</t>
  </si>
  <si>
    <t>Rogier's Rapier</t>
  </si>
  <si>
    <t>📜Rogier's Questline</t>
  </si>
  <si>
    <t>Distinguished Greatshield</t>
  </si>
  <si>
    <t>💰Hermit Merchant Shop</t>
  </si>
  <si>
    <t>Antspur Rapier</t>
  </si>
  <si>
    <t>💀Maleigh Marais, Shaded Castle Castellan Drop</t>
  </si>
  <si>
    <t>Crucible Hornshield</t>
  </si>
  <si>
    <t>🦴Crucible Knight (Siofra Aqueduct)</t>
  </si>
  <si>
    <t>Frozen Needle</t>
  </si>
  <si>
    <t>🌱Kingsrealm Ruins</t>
  </si>
  <si>
    <t>Dragonclaw Shield</t>
  </si>
  <si>
    <t>💀Draconic Tree Sentinel Drop (Leyndel Captial Outskirts)</t>
  </si>
  <si>
    <t>Briar Greatshield</t>
  </si>
  <si>
    <t>💀Elemer of the Briar Drop</t>
  </si>
  <si>
    <t>HEAVY THRUSTING SWORDS</t>
  </si>
  <si>
    <t>Erdtree Greatshield</t>
  </si>
  <si>
    <t>💀Tree Sentinel Duo Drop (Leyndell Royal Capital)</t>
  </si>
  <si>
    <t>Great Epee</t>
  </si>
  <si>
    <t>🌱South Limgrave</t>
  </si>
  <si>
    <t>Golden Beast Crest Shield</t>
  </si>
  <si>
    <t>💀Grafted Scion Drop (Chapel of Anticipation)</t>
  </si>
  <si>
    <t>Godskin Stitcher</t>
  </si>
  <si>
    <t>💀Godskin Noble (Volcano Manor)</t>
  </si>
  <si>
    <t>Jellyfish Shield</t>
  </si>
  <si>
    <t>🌱Foot of the Four Belfries</t>
  </si>
  <si>
    <t>Bloody Helice</t>
  </si>
  <si>
    <t>🌱Writheblood Ruins</t>
  </si>
  <si>
    <t>Fingerprint Stone Shield</t>
  </si>
  <si>
    <t>🌱Subterranean Shunning-Grounds</t>
  </si>
  <si>
    <t>Dragon King's Cragblade</t>
  </si>
  <si>
    <t>💎Remembrance of the Dragonlord option</t>
  </si>
  <si>
    <t>Icon Shield</t>
  </si>
  <si>
    <t>🌱Woodfolk Ruins</t>
  </si>
  <si>
    <t>One-Eyed Shield</t>
  </si>
  <si>
    <t>💀Chief Guardian Arghanthy Drop</t>
  </si>
  <si>
    <t>AXES</t>
  </si>
  <si>
    <t>Visage Shield</t>
  </si>
  <si>
    <t>🌱Caelem Ruins</t>
  </si>
  <si>
    <t>Hand Axe</t>
  </si>
  <si>
    <t>Spiked Palisade Shield</t>
  </si>
  <si>
    <t>🌱Deep Siofra Well (Caelid)</t>
  </si>
  <si>
    <t>Forked Hatchet</t>
  </si>
  <si>
    <t>🦴Imp Drop</t>
  </si>
  <si>
    <t>Manor Towershield</t>
  </si>
  <si>
    <t>Battle Axe</t>
  </si>
  <si>
    <t>Crossed-Tree Towershield</t>
  </si>
  <si>
    <t>💰Nomadic Merchant Shop (West Altus Plateau)</t>
  </si>
  <si>
    <t>Warped Axe</t>
  </si>
  <si>
    <t>🦴Fell Omen Drop</t>
  </si>
  <si>
    <t>Inverted Hawk Towershield</t>
  </si>
  <si>
    <t>🦴Fallen Hawks Soldier Drop</t>
  </si>
  <si>
    <t>Jawbone Axe</t>
  </si>
  <si>
    <t>🦴Ancestral Follower Drop</t>
  </si>
  <si>
    <t>Ant's Skull Plate</t>
  </si>
  <si>
    <t>🌱Nokstella Eternal City</t>
  </si>
  <si>
    <t>Iron Cleaver</t>
  </si>
  <si>
    <t>🦴Misbegotten Drop</t>
  </si>
  <si>
    <t>Redmane Greatshield</t>
  </si>
  <si>
    <t>🦴Redmane Knight Drop</t>
  </si>
  <si>
    <t>Highland Axe</t>
  </si>
  <si>
    <t>Eclipse Crest Greatshield</t>
  </si>
  <si>
    <t>🦴Mausoleum Knight Drop</t>
  </si>
  <si>
    <t>Celebrant's Cleaver</t>
  </si>
  <si>
    <t>🦴Celebrant Drop</t>
  </si>
  <si>
    <t>Cuckoo Greatshield</t>
  </si>
  <si>
    <t>🦴Cuckoo Knight Drop</t>
  </si>
  <si>
    <t>Sacrificial Axe</t>
  </si>
  <si>
    <t>💀Deathbird Drop (Weeping Peninsula)</t>
  </si>
  <si>
    <t>Golden Greatshield</t>
  </si>
  <si>
    <t>🦴Leyndell Knight Drop</t>
  </si>
  <si>
    <t>Icerind Hatchet</t>
  </si>
  <si>
    <t>🌱Temple Quarter (Liurnia)</t>
  </si>
  <si>
    <t>Gilded Greatshield</t>
  </si>
  <si>
    <t>🦴Godrick Knight Drop</t>
  </si>
  <si>
    <t>Ripple Blade</t>
  </si>
  <si>
    <t>💰Pidia Carian Servant Shop</t>
  </si>
  <si>
    <t>Haligtree Crest Greatshield</t>
  </si>
  <si>
    <t>🦴Haligtree Knight Drop</t>
  </si>
  <si>
    <t>Stormhawk Axe</t>
  </si>
  <si>
    <t>🌱Leyndell Royal Capital, 🌱Castle Sol, 🦴Nepheli Loux Drop</t>
  </si>
  <si>
    <t>Wooden Greatshield</t>
  </si>
  <si>
    <t>Rosus' Axe</t>
  </si>
  <si>
    <t>🌱Black Knife Catacombs</t>
  </si>
  <si>
    <t>Lordsworn's Shield</t>
  </si>
  <si>
    <t>GREATAXES</t>
  </si>
  <si>
    <t>TORCHES</t>
  </si>
  <si>
    <t>Greataxe</t>
  </si>
  <si>
    <t>🌱Limgrave Wagon</t>
  </si>
  <si>
    <t>Torch</t>
  </si>
  <si>
    <t>Cresent Moon Axe</t>
  </si>
  <si>
    <t>🦴Exile Drop (Axe Wielding)</t>
  </si>
  <si>
    <t>Beast-Repellent Torch</t>
  </si>
  <si>
    <t>💰Isolated Merchant Shop (Dragonsbarrow)</t>
  </si>
  <si>
    <t>Longhaft Axe</t>
  </si>
  <si>
    <t>🦴Misbegotten Warrior Drop</t>
  </si>
  <si>
    <t>Steel-Wire Torch</t>
  </si>
  <si>
    <t>Executioner's Greataxe</t>
  </si>
  <si>
    <t>🦴Skeleton Warrior Drop</t>
  </si>
  <si>
    <t>Sentry's Torch</t>
  </si>
  <si>
    <t>💰Hermit Merchant Shop (Leyndell Royal Capital)</t>
  </si>
  <si>
    <t>Great Omenkiller Cleaver</t>
  </si>
  <si>
    <t>🦴Omenkiller Drop (Volcano Manor), 💀Omenkiller Drop (Perfumer's Grotto)</t>
  </si>
  <si>
    <t>Ghostflame Torch</t>
  </si>
  <si>
    <t>🌱Nokron, Eternal City</t>
  </si>
  <si>
    <t>Rusted Anchor</t>
  </si>
  <si>
    <t>💀Scaly Misbegotten Drop</t>
  </si>
  <si>
    <t>St. Trina's Torch</t>
  </si>
  <si>
    <t>🌱Consecrated Snowfields Wagon</t>
  </si>
  <si>
    <t>Butchering Knife</t>
  </si>
  <si>
    <t>💀Anastasia, Tarnished-Eater Drop</t>
  </si>
  <si>
    <t>Gargoyle's Great Axe</t>
  </si>
  <si>
    <t>🦴Valiant Gargoyle Drop (Leyndell Capital Outskirts)</t>
  </si>
  <si>
    <t>Gargoyle's Black Axe</t>
  </si>
  <si>
    <t>💀Black Blade Kindred (Mountaintops)</t>
  </si>
  <si>
    <t>Winged Greathorn</t>
  </si>
  <si>
    <t>💎Remembrance of the Regal Ancestor option</t>
  </si>
  <si>
    <t>Axe of Godrick</t>
  </si>
  <si>
    <t>💎Remembrance of the Grafted option</t>
  </si>
  <si>
    <t>HAMMERS</t>
  </si>
  <si>
    <t>Club</t>
  </si>
  <si>
    <t>💰Nomadic Merchant Shop (West Limgrave), 🦴Demihuman Drop</t>
  </si>
  <si>
    <t>Curved Club</t>
  </si>
  <si>
    <t>Spiked Club</t>
  </si>
  <si>
    <t>Stone Club</t>
  </si>
  <si>
    <t>🦴Battlemage Drop</t>
  </si>
  <si>
    <t>Mace</t>
  </si>
  <si>
    <t>Morning Star</t>
  </si>
  <si>
    <t>Warpick</t>
  </si>
  <si>
    <t>Hammer</t>
  </si>
  <si>
    <t>Monk's Flamemace</t>
  </si>
  <si>
    <t>Varre's Bouquet</t>
  </si>
  <si>
    <t>📜White-Faced Varre Questline</t>
  </si>
  <si>
    <t>Envoy's Horn</t>
  </si>
  <si>
    <t>🦴Oracle Envoy Drop</t>
  </si>
  <si>
    <t>Nox Flowing Hammer</t>
  </si>
  <si>
    <t>🌱Nokron Eternal City</t>
  </si>
  <si>
    <t>Ringed Finger</t>
  </si>
  <si>
    <t>🌱Gelmir Hero's Grave</t>
  </si>
  <si>
    <t>Scepter of the All-Knowing</t>
  </si>
  <si>
    <t>💀Sir Gideon Ofnir the All-Knowing Drop</t>
  </si>
  <si>
    <t>Marika's Hammer</t>
  </si>
  <si>
    <t>GREAT HAMMERS</t>
  </si>
  <si>
    <t>Large Club</t>
  </si>
  <si>
    <t>Curved Great Club</t>
  </si>
  <si>
    <t>Great Mace</t>
  </si>
  <si>
    <t>🌱South Altus Plateau</t>
  </si>
  <si>
    <t>Pickaxe</t>
  </si>
  <si>
    <t>🦴Miner Drop</t>
  </si>
  <si>
    <t>Brick Hammer</t>
  </si>
  <si>
    <t>Battle Hammer</t>
  </si>
  <si>
    <t>🦴Lesser Grave Warden Duelist Drop</t>
  </si>
  <si>
    <t>Rotten Battle Hammer</t>
  </si>
  <si>
    <t>🦴Rotten Duelist Drop (Consecrated Snowfields)</t>
  </si>
  <si>
    <t>Celebrant's Skull</t>
  </si>
  <si>
    <t>🌱Windmill Village</t>
  </si>
  <si>
    <t>Great Stars</t>
  </si>
  <si>
    <t>Greathorn Hammer</t>
  </si>
  <si>
    <t>Envoy's Long Horn</t>
  </si>
  <si>
    <t>🦴Large Oracle Envoy Drop</t>
  </si>
  <si>
    <t>Cranial Vessel Candlestand</t>
  </si>
  <si>
    <t>Beastclaw Greathammer</t>
  </si>
  <si>
    <t>📜7th Deathroot Reward (Gurranq, Beast Clergyman)</t>
  </si>
  <si>
    <t>Devourer's Scepter*</t>
  </si>
  <si>
    <t>🦴Knight Bernahl Drop, or 💀Recusant Bernahl Drop</t>
  </si>
  <si>
    <t>COLOSSAL WEAPONS</t>
  </si>
  <si>
    <t>Duelist Greataxe</t>
  </si>
  <si>
    <t>Rotten Greataxe</t>
  </si>
  <si>
    <t>Golem's Halberd</t>
  </si>
  <si>
    <t>🦴Golem Drop</t>
  </si>
  <si>
    <t>Giant-Crusher</t>
  </si>
  <si>
    <t>🌱Leyndell Capital Outskirts</t>
  </si>
  <si>
    <t>Prelate's Inferno Crozier</t>
  </si>
  <si>
    <t>🦴Fire Prelate Drop</t>
  </si>
  <si>
    <t>Great Club</t>
  </si>
  <si>
    <t>💀Stonedigger Troll Drop</t>
  </si>
  <si>
    <t>Troll's Hammer</t>
  </si>
  <si>
    <t>🌱Old Altus Tunnel</t>
  </si>
  <si>
    <t>Dragon Greatclaw</t>
  </si>
  <si>
    <t>💀Draconic Tree Sentinel Drop (Leyndell)</t>
  </si>
  <si>
    <t>Watchdog's Staff</t>
  </si>
  <si>
    <t>🌱Road's End Catacombs</t>
  </si>
  <si>
    <t>Staff of the Avatar</t>
  </si>
  <si>
    <t>🦴Erdtree Avatar Drop (Deeproot Depths)</t>
  </si>
  <si>
    <t>Rotten Staff</t>
  </si>
  <si>
    <t>🦴Putrid Avatar Drop (Miquella's Haligtree)</t>
  </si>
  <si>
    <t>Envoy's Greathorn</t>
  </si>
  <si>
    <t>🦴Giant Oracle Envoy Drop</t>
  </si>
  <si>
    <t>Ghiza's Wheel</t>
  </si>
  <si>
    <t>💀Inquisitor Ghiza Drop</t>
  </si>
  <si>
    <t>Fallingstar Beast Jaw</t>
  </si>
  <si>
    <t>💀Full-Grown Fallingstar Beast Drop</t>
  </si>
  <si>
    <t>Axe of Godfrey</t>
  </si>
  <si>
    <t>SPEARS</t>
  </si>
  <si>
    <t>Short Spear</t>
  </si>
  <si>
    <t>Iron Spear</t>
  </si>
  <si>
    <t>Spear</t>
  </si>
  <si>
    <t>🦴Exile Drop</t>
  </si>
  <si>
    <t>Partisan</t>
  </si>
  <si>
    <t>Pike</t>
  </si>
  <si>
    <t>Spiked Spear</t>
  </si>
  <si>
    <t>🦴Marionette Soldier Drop</t>
  </si>
  <si>
    <t>Cross-Naginata</t>
  </si>
  <si>
    <t>🌱Gael Tunnel</t>
  </si>
  <si>
    <t>Clayman's Harpoon</t>
  </si>
  <si>
    <t>🦴Clayman Drop</t>
  </si>
  <si>
    <t>Celebrant's Rib-Rake</t>
  </si>
  <si>
    <t>Torchpole</t>
  </si>
  <si>
    <t>🦴Foot Soldier Drop</t>
  </si>
  <si>
    <t>Inquisitor's Girandole</t>
  </si>
  <si>
    <t>💀Abductor Virgins Drop</t>
  </si>
  <si>
    <t>Crystal Spear</t>
  </si>
  <si>
    <t>🌱Sellia Hideaway</t>
  </si>
  <si>
    <t>Rotten Crystal Spear</t>
  </si>
  <si>
    <t>🦴Putrid Crystalian Drop</t>
  </si>
  <si>
    <t>Cleanrot Spear</t>
  </si>
  <si>
    <t>Death Ritual Spear</t>
  </si>
  <si>
    <t>💀Death Rite Bird Drop (Mountaintops)</t>
  </si>
  <si>
    <t>Bolt of Gransax*</t>
  </si>
  <si>
    <t>GREAT SPEARS</t>
  </si>
  <si>
    <t>Lance</t>
  </si>
  <si>
    <t>🌱North Limgrave</t>
  </si>
  <si>
    <t>Treespear</t>
  </si>
  <si>
    <t xml:space="preserve">🌱South Liurnia of the Lakes Wagon </t>
  </si>
  <si>
    <t>Serpent-Hunter</t>
  </si>
  <si>
    <t>Siluria's Tree</t>
  </si>
  <si>
    <t>💀Crucible Knight Siluria Drop</t>
  </si>
  <si>
    <t>Vyke's War Spear</t>
  </si>
  <si>
    <t>💀Festering Fingerprint Vyke</t>
  </si>
  <si>
    <t>Mohgwyn's Sacred Spear</t>
  </si>
  <si>
    <t>💎Remembrance of the Blood Lord option</t>
  </si>
  <si>
    <t>HALBERDS</t>
  </si>
  <si>
    <t>Halberd</t>
  </si>
  <si>
    <t>💰Nomadic Merchant Shop (North Limgrave)</t>
  </si>
  <si>
    <t>Banished Knight's Halberd</t>
  </si>
  <si>
    <t>Lucerne</t>
  </si>
  <si>
    <t>🌱Liurnia Highway</t>
  </si>
  <si>
    <t>Glaive</t>
  </si>
  <si>
    <t>Vulgar Militia Shotel</t>
  </si>
  <si>
    <t>🦴Vulgar Militia Drop</t>
  </si>
  <si>
    <t>Vulgar Militia Saw</t>
  </si>
  <si>
    <t>Gaurdian's Swordspear</t>
  </si>
  <si>
    <t>🦴Erdtree Guardian Drop</t>
  </si>
  <si>
    <t>Gargoyle's Halberd</t>
  </si>
  <si>
    <t>🦴Valiant Gargoyle Drop (Leyndell Royal Capital)</t>
  </si>
  <si>
    <t>Gargoyle's Black Halberd</t>
  </si>
  <si>
    <t>Nightrider Glaive</t>
  </si>
  <si>
    <t>💀Night's Cavalry Drop (North Liurnia of the Lakes)</t>
  </si>
  <si>
    <t>Pest's Glaive</t>
  </si>
  <si>
    <t>🦴Lesser Kindred of Rot Drop</t>
  </si>
  <si>
    <t>Ripple Crescent Halberd</t>
  </si>
  <si>
    <t>Golden Halberd</t>
  </si>
  <si>
    <t>💀Tree Sentinel Drop (Limgrave)</t>
  </si>
  <si>
    <t>Dragon Halberd</t>
  </si>
  <si>
    <t>💀Dragonkin Soldier Drop (Siofra River)</t>
  </si>
  <si>
    <t>Loretta's War Sickle</t>
  </si>
  <si>
    <t>💀Loretta, Knight of the Haligtree Drop</t>
  </si>
  <si>
    <t>Commander's Standard</t>
  </si>
  <si>
    <t>💀Commander O'Neil Drop</t>
  </si>
  <si>
    <t>REAPERS</t>
  </si>
  <si>
    <t>Scythe</t>
  </si>
  <si>
    <t>🌱Cliffbottom Catacombs</t>
  </si>
  <si>
    <t>Grave Scythe</t>
  </si>
  <si>
    <t>🦴Skeleton Mage Drop</t>
  </si>
  <si>
    <t>Halo Scythe</t>
  </si>
  <si>
    <t>Winged Scythe</t>
  </si>
  <si>
    <t>🌱Tombsward Ruins</t>
  </si>
  <si>
    <t>TWINBLADES</t>
  </si>
  <si>
    <t>Twinblade</t>
  </si>
  <si>
    <t>🌱Dragon Burnt Ruins</t>
  </si>
  <si>
    <t>Twinned Knight Swords</t>
  </si>
  <si>
    <t>🌱East Windmill Pasture</t>
  </si>
  <si>
    <t>Godskin Peeler</t>
  </si>
  <si>
    <t>💀Godskin Apostle Drop (Windmill Village)</t>
  </si>
  <si>
    <t>Gargoyle's Twinblade</t>
  </si>
  <si>
    <t xml:space="preserve">💀Valiant Gargoyle Duo Drop </t>
  </si>
  <si>
    <t>Gargoyle's Black Blades</t>
  </si>
  <si>
    <t>💀Black Blade Kindred Drop (Mountaintops)</t>
  </si>
  <si>
    <t>Eleonora's Poleblade</t>
  </si>
  <si>
    <t>💀Eleonora, Violet Bloody Finger Drop</t>
  </si>
  <si>
    <t>FLAILS</t>
  </si>
  <si>
    <t>Flail</t>
  </si>
  <si>
    <t>Nightrider Flail</t>
  </si>
  <si>
    <t>💀Night's Cavalry Drop (Weeping Peninsula)</t>
  </si>
  <si>
    <t>Chainlink Flail</t>
  </si>
  <si>
    <t>🦴Pumpkin Head Drop</t>
  </si>
  <si>
    <t>Family Heads</t>
  </si>
  <si>
    <t>💀Necromancer Garris Drop</t>
  </si>
  <si>
    <t>Bastard's Stars</t>
  </si>
  <si>
    <t>💎Remembrance of the Naturalborn option</t>
  </si>
  <si>
    <t>FISTS</t>
  </si>
  <si>
    <t>Caestus</t>
  </si>
  <si>
    <t>Spiked Caestus</t>
  </si>
  <si>
    <t>Katar</t>
  </si>
  <si>
    <t>🌱Fort Gael</t>
  </si>
  <si>
    <t>Iron Ball</t>
  </si>
  <si>
    <t>🦴Blackguard Big Boggart Drop</t>
  </si>
  <si>
    <t>Star Fist</t>
  </si>
  <si>
    <t>ClingingBone</t>
  </si>
  <si>
    <t>💀Ensha of the Royal Remains Drop</t>
  </si>
  <si>
    <t>Veteran's Prosthesis</t>
  </si>
  <si>
    <t>💀Commander Niall Drop</t>
  </si>
  <si>
    <t>Cipher Pata</t>
  </si>
  <si>
    <t>Grafted Dragon</t>
  </si>
  <si>
    <t>CLAWS</t>
  </si>
  <si>
    <t>Hookclaws</t>
  </si>
  <si>
    <t>Bloodhound Claws</t>
  </si>
  <si>
    <t>🦴Bloodhound Knight Drop (Volcano Manor)</t>
  </si>
  <si>
    <t>Venomous Fang</t>
  </si>
  <si>
    <t>Raptor Talons</t>
  </si>
  <si>
    <t>WHIPS</t>
  </si>
  <si>
    <t>Whip</t>
  </si>
  <si>
    <t>Thorned Whip</t>
  </si>
  <si>
    <t>Urumi</t>
  </si>
  <si>
    <t>Hoslow's Petal Whip</t>
  </si>
  <si>
    <t>💀Juno Hoslow Drop, 🦴Daillos Drop</t>
  </si>
  <si>
    <t xml:space="preserve"> Magma Whip Candlestick</t>
  </si>
  <si>
    <t>📜Patches Questline</t>
  </si>
  <si>
    <t>Giant's Red Braid</t>
  </si>
  <si>
    <t>💎Remembrance of the Fire Giant option</t>
  </si>
  <si>
    <t>SORCERIES</t>
  </si>
  <si>
    <t>INCANTATIONS</t>
  </si>
  <si>
    <t>SORCERY SCROLLS</t>
  </si>
  <si>
    <t>INCANTATION PRAYER BOOKS</t>
  </si>
  <si>
    <t>Royal House Scroll</t>
  </si>
  <si>
    <t>Assassin's Prayerbook</t>
  </si>
  <si>
    <t>Academy Scroll</t>
  </si>
  <si>
    <t>🌱Lake Facing Cliffs (South Liurnia)</t>
  </si>
  <si>
    <t>Godskin Prayerbook</t>
  </si>
  <si>
    <t>Conspectus Scroll</t>
  </si>
  <si>
    <t xml:space="preserve">🌱Great Hall (Raya Lucaria Academy) </t>
  </si>
  <si>
    <t>Fire Monk's Prayerbook</t>
  </si>
  <si>
    <t>🌱Liurnia of the Lakes (Fire Monk Outpost)</t>
  </si>
  <si>
    <t>Giant's Prayerbook</t>
  </si>
  <si>
    <t>🌱Guardian's Garrison (Mountaintops)</t>
  </si>
  <si>
    <t>ABERRANT SORCERIES</t>
  </si>
  <si>
    <t>Two Finger's Prayerbook</t>
  </si>
  <si>
    <t>🌱Leyndell Royal Capital (Fortified Manor)</t>
  </si>
  <si>
    <r>
      <rPr>
        <rFont val="Arial"/>
        <color rgb="FFFF9900"/>
      </rPr>
      <t>*</t>
    </r>
    <r>
      <rPr>
        <rFont val="Arial"/>
        <color theme="1"/>
      </rPr>
      <t xml:space="preserve"> = Achievement Spells (Legendary Sorceries and Incantations)</t>
    </r>
  </si>
  <si>
    <t>Brairs of Punishment</t>
  </si>
  <si>
    <t>🌱South Mountaintops</t>
  </si>
  <si>
    <t>Dragon Cult Prayerbook</t>
  </si>
  <si>
    <t>🦴Golden Knight Drop (near Artist Shack)</t>
  </si>
  <si>
    <t>Orange text Sorceries and Incantations are Legendary, Blue are Remembrances</t>
  </si>
  <si>
    <t>Brairs of Sin</t>
  </si>
  <si>
    <t>🌱East Liurnia</t>
  </si>
  <si>
    <t>Ancient Dragon Prayerbook</t>
  </si>
  <si>
    <t>🌱Crumbling Farum Azula (Tempest Facing Balcony)</t>
  </si>
  <si>
    <t>Golden Order Principia</t>
  </si>
  <si>
    <t>🌱Erdtree Sanctuary (Leyndell Royal Capital)</t>
  </si>
  <si>
    <t>CARIAN SORCERIES</t>
  </si>
  <si>
    <t>There is a total of 69 Sorceries and 101 Incantations on this list (170 together).</t>
  </si>
  <si>
    <t>Carian Greatsword</t>
  </si>
  <si>
    <t>💰Miriel, Pastor of Vows Shop</t>
  </si>
  <si>
    <t>BESTIAL INCANTATIONS</t>
  </si>
  <si>
    <t>Carian Phalanx</t>
  </si>
  <si>
    <t>💰Preceptor Seluvis Shop</t>
  </si>
  <si>
    <t>Beast Claw</t>
  </si>
  <si>
    <t>📜5th Deathroot Reward (Gurranq, Beast Clergyman)</t>
  </si>
  <si>
    <t>Carian Piercer</t>
  </si>
  <si>
    <t>🦴Scarab Reward (Caria Manor)</t>
  </si>
  <si>
    <t>Bestial Constitution</t>
  </si>
  <si>
    <t>🦴Scarab Reward (Bestial Sanctum)</t>
  </si>
  <si>
    <t>Carian Retaliation</t>
  </si>
  <si>
    <t>Bestial Sling</t>
  </si>
  <si>
    <t>📜2nd Deathroot Reward (Gurranq, Beast Clergyman)</t>
  </si>
  <si>
    <t>Carian Slicer</t>
  </si>
  <si>
    <t>💰Royal House Scroll Unlock (Sorceress Sellen or Miriel)</t>
  </si>
  <si>
    <t>Bestial Vitality</t>
  </si>
  <si>
    <t>📜3rd Deathroot Reward (Gurranq, Beast Clergyman)</t>
  </si>
  <si>
    <t>Glintblade Phalanx</t>
  </si>
  <si>
    <t>Gurranq's Beast Claw</t>
  </si>
  <si>
    <t>📜8th Deathroot Reward (Gurranq, Beast Clergyman)</t>
  </si>
  <si>
    <t>Greatblade Phalanx</t>
  </si>
  <si>
    <t>💀Bols, Carian Knight Drop</t>
  </si>
  <si>
    <t>Stone of Gurranq</t>
  </si>
  <si>
    <t>📜6th Deathroot Reward (Gurranq, Beast Clergyman)</t>
  </si>
  <si>
    <t>Lucidity</t>
  </si>
  <si>
    <t>💀Preceptor Miriam (Inverted) Drop</t>
  </si>
  <si>
    <t>Magic Downpour</t>
  </si>
  <si>
    <t>💀Preceptor Miriam Drop</t>
  </si>
  <si>
    <t>BLOOD INCANTATIONS</t>
  </si>
  <si>
    <t>Magic Glintblade</t>
  </si>
  <si>
    <t>Bloodboon</t>
  </si>
  <si>
    <t>Bloodflame Blade</t>
  </si>
  <si>
    <t>🦴Scarab Reward (Rose Church, Liurnia)</t>
  </si>
  <si>
    <t>CLAYMEN SORCERIES</t>
  </si>
  <si>
    <t>Bloodflame Talons</t>
  </si>
  <si>
    <t>💀Mohg, the Omen Drop</t>
  </si>
  <si>
    <t>Great Oracular Bubble</t>
  </si>
  <si>
    <t>🦴Scarab Reward (Siofra River)</t>
  </si>
  <si>
    <t>Swarm of Flies</t>
  </si>
  <si>
    <t>🌱Mohgwyn Palace</t>
  </si>
  <si>
    <t>Oracle Bubbles</t>
  </si>
  <si>
    <t>DRAGON COMMUNION INCANTATIONS</t>
  </si>
  <si>
    <t>CRYSTALIAN SORCERIES</t>
  </si>
  <si>
    <t>Agheel's Flame</t>
  </si>
  <si>
    <t>💰Dragon Altar, Flying Dragon Agheel Slain</t>
  </si>
  <si>
    <t>Crystal Release</t>
  </si>
  <si>
    <t>💀Crystalians Drop (Academy Crystal Cave)</t>
  </si>
  <si>
    <t>Borealis's Mist</t>
  </si>
  <si>
    <t>💰Dragon Altar, Borealis the Freezing Fog Slain</t>
  </si>
  <si>
    <t>Crystal Torrent</t>
  </si>
  <si>
    <t>💀Putrid Crystalians Drop (Sellia Hideaway)</t>
  </si>
  <si>
    <t>Dragonclaw</t>
  </si>
  <si>
    <t>💰Dragon Altar</t>
  </si>
  <si>
    <t>Shattering Crystal</t>
  </si>
  <si>
    <t>🌱Raya Lucaria Academy</t>
  </si>
  <si>
    <t>Dragonfire</t>
  </si>
  <si>
    <t>Dragonice</t>
  </si>
  <si>
    <t>DEATH SORCERIES</t>
  </si>
  <si>
    <t>Dragonmaw</t>
  </si>
  <si>
    <t>Ancient Death Rancor</t>
  </si>
  <si>
    <t>💀Death Rite Bird Drop (Liurnia of the Lakes)</t>
  </si>
  <si>
    <t>Ekzyke's Decay</t>
  </si>
  <si>
    <t>💰Dragon Altar, Decaying Ekzykes Slain</t>
  </si>
  <si>
    <t>Explosive Ghostflame</t>
  </si>
  <si>
    <t>💀Death Rite Bird Drop (Consecrated Snowfields)</t>
  </si>
  <si>
    <t>Glintstone Breath</t>
  </si>
  <si>
    <t>Fia's Mist</t>
  </si>
  <si>
    <t>💀Fia's Champions Drop</t>
  </si>
  <si>
    <t>Greyoll's Roar*</t>
  </si>
  <si>
    <t>💰Dragon Altar, Elder Dragon Greyoll Slain</t>
  </si>
  <si>
    <t>Rancorcall</t>
  </si>
  <si>
    <t>🦴Scarab Reward (Stormveil Castle Underground)</t>
  </si>
  <si>
    <t>Magma Breath</t>
  </si>
  <si>
    <t>💰Dragon Altar, Magma Wyrm Slain (Lava Pool, Mt. Gelmir)</t>
  </si>
  <si>
    <t>Tibia's Summons</t>
  </si>
  <si>
    <t>💀Tibia Mariner Drop (Altus Plateau)</t>
  </si>
  <si>
    <t>Placidusax's Ruin</t>
  </si>
  <si>
    <t>Rotten Breath</t>
  </si>
  <si>
    <t>FULL MOON SORCERIES</t>
  </si>
  <si>
    <t>Smarag's Glintstone Breath</t>
  </si>
  <si>
    <t>💰Dragon Altar, Glintstone Dragon Smarag Slain</t>
  </si>
  <si>
    <t>Ranni's Dark Moon*</t>
  </si>
  <si>
    <t>🌱Chelona's Rise</t>
  </si>
  <si>
    <t>Theodorix's Magma</t>
  </si>
  <si>
    <t>💰Dragon Altar, Great Wyrm Theodorix Slain</t>
  </si>
  <si>
    <t>Rennala's Full Moon</t>
  </si>
  <si>
    <t>DRAGON CULT INCANTATIONS</t>
  </si>
  <si>
    <t>GLINTSTONE SORCERIES</t>
  </si>
  <si>
    <t>Ancient Dragons' Lightning Spear</t>
  </si>
  <si>
    <t>💰Ancient Dragon Prayerbook Unlock (Brother Corhyn or Miriel)</t>
  </si>
  <si>
    <t>Cannon of Haima</t>
  </si>
  <si>
    <t>🌱Converted Fringe Tower</t>
  </si>
  <si>
    <t>Ancient Dragons' Lightning Strike</t>
  </si>
  <si>
    <t>Comet</t>
  </si>
  <si>
    <t>Death Lightning</t>
  </si>
  <si>
    <t>💎Remembrance of the Lichdragon option</t>
  </si>
  <si>
    <t>Crystal Barrage</t>
  </si>
  <si>
    <t>💰Sorceress Sellen Shop</t>
  </si>
  <si>
    <t>Dragonbolt Blessing</t>
  </si>
  <si>
    <t>🌱Stormcaller's Church</t>
  </si>
  <si>
    <t>Crystal Burst</t>
  </si>
  <si>
    <t>Electrify Armament</t>
  </si>
  <si>
    <t>💰Dragon Cult Prayerbook Unlock (Brother Corhyn or Miriel)</t>
  </si>
  <si>
    <t>Gavel of Haima</t>
  </si>
  <si>
    <t>Fortissax's Lightning Spear</t>
  </si>
  <si>
    <t>Glintstone Arc</t>
  </si>
  <si>
    <t>🦴Scarab Reward (Agheel Lake), 💰Sorceress Sellen Shop</t>
  </si>
  <si>
    <t>Frozen Lightning Spear</t>
  </si>
  <si>
    <t>💀Dragonkin Soldier of Nokstella Drop</t>
  </si>
  <si>
    <t>Glintstone Cometshard</t>
  </si>
  <si>
    <t>💰Conspectus Scroll Unlock (Sorceress Sellen or Miriel)</t>
  </si>
  <si>
    <t>Honed Bolt</t>
  </si>
  <si>
    <t>Glintstone Pebble</t>
  </si>
  <si>
    <t>Lansseax's Glaive</t>
  </si>
  <si>
    <t>💀Ancient Dragon Lansseax Drop</t>
  </si>
  <si>
    <t>Glintstone Stars</t>
  </si>
  <si>
    <t>Lightning Spear</t>
  </si>
  <si>
    <t>Great Glintstone Shard</t>
  </si>
  <si>
    <t>💰Academy Scroll Unlock (Sorceress Sellen or Miriel)</t>
  </si>
  <si>
    <t>Lightning Strike</t>
  </si>
  <si>
    <t>🦴Scarab Reward (Weeping Peninsula)</t>
  </si>
  <si>
    <t>Rock Blaster</t>
  </si>
  <si>
    <t>🌱Sellia Crystal Tunnel</t>
  </si>
  <si>
    <t>Vyke's Dragonbolt</t>
  </si>
  <si>
    <t>💀Vyke, Knight of the Roundtable Drop</t>
  </si>
  <si>
    <t>Scholar's Armament</t>
  </si>
  <si>
    <t>Scholar's Shield</t>
  </si>
  <si>
    <t>ERDTREE INCANTATIONS</t>
  </si>
  <si>
    <t>Shard Spiral</t>
  </si>
  <si>
    <t>💰Sorceress Sellen Shop (Questline Progress as Ally)</t>
  </si>
  <si>
    <t>Aspects of the Crucible: Breath</t>
  </si>
  <si>
    <t>🦴Crucible Knight Drop (Volcano Manor)</t>
  </si>
  <si>
    <t>Shatter Earth</t>
  </si>
  <si>
    <t>Aspects of the Crucible: Horns</t>
  </si>
  <si>
    <t>🦴Crucible Knight Drop (Stormveil Castle)</t>
  </si>
  <si>
    <t>Star Shower</t>
  </si>
  <si>
    <t>Aspects of the Crucible: Tail</t>
  </si>
  <si>
    <t>💀Crucible Knight Drop (Stormhill Evergaol)</t>
  </si>
  <si>
    <t xml:space="preserve"> Starlight</t>
  </si>
  <si>
    <t>💰Thops Shop</t>
  </si>
  <si>
    <t>Barrier of Gold</t>
  </si>
  <si>
    <t>🦴Scarab Reward (Leyndell, Erdtree Sanctuary)</t>
  </si>
  <si>
    <t>Swift Glintstone Shard</t>
  </si>
  <si>
    <t>Black Blade</t>
  </si>
  <si>
    <t>Terra Magica</t>
  </si>
  <si>
    <t>Blessing of the Erdtree</t>
  </si>
  <si>
    <t>🌱Queen's Bedchambers (Leyndell Royal Capital)</t>
  </si>
  <si>
    <t>Thop's Barrier</t>
  </si>
  <si>
    <t>📜Thops Questline Progress</t>
  </si>
  <si>
    <t>Blessing's Boon</t>
  </si>
  <si>
    <t>Elden Stars*</t>
  </si>
  <si>
    <t>GRAVITY SORCERIES</t>
  </si>
  <si>
    <t>Erdtree Heal</t>
  </si>
  <si>
    <t>🌱Queen's Bedchambers (Leyndell Capital of Ash)</t>
  </si>
  <si>
    <t>Collapsing Stars</t>
  </si>
  <si>
    <t>🌱War-Dead Catacombs</t>
  </si>
  <si>
    <t>Golden Lightning Fortification</t>
  </si>
  <si>
    <t>🦴Scarab Reward (Crumbling Farum Azula)</t>
  </si>
  <si>
    <t>Gravity Well</t>
  </si>
  <si>
    <t>Golden Vow</t>
  </si>
  <si>
    <t>🌱Corpse Stench Shack (Mt. Gelmir)</t>
  </si>
  <si>
    <t>Meteorite</t>
  </si>
  <si>
    <t>💀Alabaster Lord Drop</t>
  </si>
  <si>
    <t>Protection of the Erdtree</t>
  </si>
  <si>
    <t>🦴Scarab Reward (Altus Plateau)</t>
  </si>
  <si>
    <t>Meteorite of Astel</t>
  </si>
  <si>
    <t>💀Astel, Stars of Darkness Drop</t>
  </si>
  <si>
    <t>Wrath of Gold</t>
  </si>
  <si>
    <t>Rock Sling</t>
  </si>
  <si>
    <t>🌱Street of Sages Ruins</t>
  </si>
  <si>
    <t>FIRE GIANT INCANTATIONS</t>
  </si>
  <si>
    <t>LORETTA'S SORCERIES</t>
  </si>
  <si>
    <t>Burn, O Flame!</t>
  </si>
  <si>
    <t>Loretta's Greatbow</t>
  </si>
  <si>
    <t>💀Royal Knight Loretta Drop</t>
  </si>
  <si>
    <t>Flame of the Fell God*</t>
  </si>
  <si>
    <t>💀Adan, Thief of Fire Drop</t>
  </si>
  <si>
    <t>Loretta's Mastery</t>
  </si>
  <si>
    <t>Flame, Fall Upon Them</t>
  </si>
  <si>
    <t>💰Giant's Prayerbook Unlock (Brother Corhyn or Miriel)</t>
  </si>
  <si>
    <t>Giantsflame Take Thee</t>
  </si>
  <si>
    <t>MAGMA SORCERIES</t>
  </si>
  <si>
    <t>Gelmir's Fury</t>
  </si>
  <si>
    <t>📜Recusant Bernahl Reward (Volcano Manor Contract)</t>
  </si>
  <si>
    <t>FIRE MONK INCANTATIONS</t>
  </si>
  <si>
    <t>Magma Shot</t>
  </si>
  <si>
    <t>📜Volcano Manor 1st Contract Reward</t>
  </si>
  <si>
    <t>Catch Flame</t>
  </si>
  <si>
    <t>💰Brother Corhyn Shop</t>
  </si>
  <si>
    <t>Roiling Magma</t>
  </si>
  <si>
    <t>🌱Hermit's Shack (Mt. Gelmir)</t>
  </si>
  <si>
    <t>Fire's Deadly Sin</t>
  </si>
  <si>
    <t>📜Flightless Bird Painting Reward</t>
  </si>
  <si>
    <t>Rykard's Rancor</t>
  </si>
  <si>
    <t>Flame, Cleanse Me</t>
  </si>
  <si>
    <t>🌱Fire Monk Camp</t>
  </si>
  <si>
    <t>Flame, Grant Me Strength</t>
  </si>
  <si>
    <t>🌱Fort Gael (Caelid)</t>
  </si>
  <si>
    <t>NIGHT SORCERIES</t>
  </si>
  <si>
    <t>Flame, Protect Me</t>
  </si>
  <si>
    <t>🌱Giant Conquering Hero's Grave (Mountaintops)</t>
  </si>
  <si>
    <t>Ambush Shard</t>
  </si>
  <si>
    <t>🌱Witchbane Ruins</t>
  </si>
  <si>
    <t>Flame Sling</t>
  </si>
  <si>
    <t>Eternal Darkness</t>
  </si>
  <si>
    <t>🌱Tower in Caelid (near Church of the Plague)</t>
  </si>
  <si>
    <t>O, Flame!</t>
  </si>
  <si>
    <t>💰Fire Monks Prayerbook Unlock (Brother Corhyn or Miriel)</t>
  </si>
  <si>
    <t>Night Comet</t>
  </si>
  <si>
    <t>Surge, O Flame!</t>
  </si>
  <si>
    <t>Night Maiden's Mist</t>
  </si>
  <si>
    <t>💰Gowry Shop</t>
  </si>
  <si>
    <t>Whirl, O Flame!</t>
  </si>
  <si>
    <t>🦴Scarab Reward (West Caelid)</t>
  </si>
  <si>
    <t>Night Shard</t>
  </si>
  <si>
    <t>Unseen Blade</t>
  </si>
  <si>
    <t>🌱Mirage Rise</t>
  </si>
  <si>
    <t>FRENZIED FLAME INCANTATIONS</t>
  </si>
  <si>
    <t>Unseen Form</t>
  </si>
  <si>
    <t>Frenzied Burst</t>
  </si>
  <si>
    <t>🦴Scarab Reward (Liurnia of the Lakes)</t>
  </si>
  <si>
    <t>Howl of Shabriri</t>
  </si>
  <si>
    <t>🌱Frenzy-Flaming Tower</t>
  </si>
  <si>
    <t>PRIMEVAL SORCERIES</t>
  </si>
  <si>
    <t>Inescapable Frenzy</t>
  </si>
  <si>
    <t>🌱Cathedral of the Forsaken</t>
  </si>
  <si>
    <t>Comet Azur*</t>
  </si>
  <si>
    <t>📜Primeval Sorcerer Azur</t>
  </si>
  <si>
    <t>The Flame of Frenzy</t>
  </si>
  <si>
    <t>🌱Callu Baptismal Church</t>
  </si>
  <si>
    <t>Founding Rain of Stars*</t>
  </si>
  <si>
    <t>🌱Heretical Rise</t>
  </si>
  <si>
    <t>Unendurable Frenzy</t>
  </si>
  <si>
    <t>🌱Yelough Anix Ruins</t>
  </si>
  <si>
    <t>Stars of Ruin*</t>
  </si>
  <si>
    <t>📜Primeval Sorcerer Lusat</t>
  </si>
  <si>
    <t>GODSKIN INCANTATIONS</t>
  </si>
  <si>
    <t>SNOW WITCH SORCERIES</t>
  </si>
  <si>
    <t>Black Flame</t>
  </si>
  <si>
    <t>💰Godskin Prayerbook Unlock (Brother Corhyn or Miriel)</t>
  </si>
  <si>
    <t>Adula's Moonblade</t>
  </si>
  <si>
    <t>💀Glintstone Dragon Adula Drop</t>
  </si>
  <si>
    <t>Black Flame Blade</t>
  </si>
  <si>
    <t>Freezing Mist</t>
  </si>
  <si>
    <t>Black Flame Ritual</t>
  </si>
  <si>
    <t>💀Godskin Apostle &amp; Godskin Noble Drop (Spiritcaller's Cave)</t>
  </si>
  <si>
    <t>Frozen Armament</t>
  </si>
  <si>
    <t>Black Flame's Protection</t>
  </si>
  <si>
    <t>📜Gideon Ofnir Reward (Secret Medallion Dialogue)</t>
  </si>
  <si>
    <t>Glintstone Icecrag</t>
  </si>
  <si>
    <t>Noble Presence</t>
  </si>
  <si>
    <t>💀Godskin Noble Drop (Volcano Manor)</t>
  </si>
  <si>
    <t>Zamor Ice Storm</t>
  </si>
  <si>
    <t>🌱Zamor Ruins</t>
  </si>
  <si>
    <t>Scouring Black Flame</t>
  </si>
  <si>
    <t>💀Godskin Apostle Drop</t>
  </si>
  <si>
    <t>GOLDEN ORDER INCANTATIONS</t>
  </si>
  <si>
    <t>Discus of Light</t>
  </si>
  <si>
    <t>💰Brother Corhyn Shop (Quest Progress)</t>
  </si>
  <si>
    <t>Immutable Shield</t>
  </si>
  <si>
    <t>Law of Causality</t>
  </si>
  <si>
    <t>📜Gideon Ofnir Reward (Cocoon Dialogue)</t>
  </si>
  <si>
    <t>Law of Regression</t>
  </si>
  <si>
    <t>💰Golden Order Principia Unlock (Brother Corhyn or Miriel)</t>
  </si>
  <si>
    <t>Litany of Proper Death</t>
  </si>
  <si>
    <t>💰D, Hunter of the Dead Shop</t>
  </si>
  <si>
    <t>Order Healing</t>
  </si>
  <si>
    <t xml:space="preserve">🦴Scarab Reward (Siofra Aqueduct) </t>
  </si>
  <si>
    <t>Order's Blade</t>
  </si>
  <si>
    <t>Radagon's Rings of Light</t>
  </si>
  <si>
    <t>Triple Rings of Light</t>
  </si>
  <si>
    <t>🌱Elphael, Brace of The Haligtree</t>
  </si>
  <si>
    <t>SERVANTS OF ROT INCANTATIONS</t>
  </si>
  <si>
    <t>Pest Threads</t>
  </si>
  <si>
    <t>Poison Armament</t>
  </si>
  <si>
    <t>🦴Scarab Reward (Swamp of Aeonia)</t>
  </si>
  <si>
    <t>Poison Mist</t>
  </si>
  <si>
    <t>🦴Scarab Reward (Castle Morne, Weeping Peninsula)</t>
  </si>
  <si>
    <t>Scarlet Aeonia</t>
  </si>
  <si>
    <t>TWO FINGERS INCANTATIONS</t>
  </si>
  <si>
    <t>Assassin's Approach</t>
  </si>
  <si>
    <t>💰Assassin's Prayerbook Unlock (Brother Corhyn or Miriel)</t>
  </si>
  <si>
    <t>Darkness</t>
  </si>
  <si>
    <t>Divine Fortification</t>
  </si>
  <si>
    <t>🦴Scarab Reward (Tombsward Ruins)</t>
  </si>
  <si>
    <t>Flame Fortification</t>
  </si>
  <si>
    <t>Great Heal</t>
  </si>
  <si>
    <t>Heal</t>
  </si>
  <si>
    <t>💰Brother Corhyn</t>
  </si>
  <si>
    <t>Lightning Fortification</t>
  </si>
  <si>
    <t>💰Brother Corhyn (Quest Progress)</t>
  </si>
  <si>
    <t>Lord's Aid</t>
  </si>
  <si>
    <t>💰Two Fingers Prayerbook Unlock (Brother Corhyn or Miriel)</t>
  </si>
  <si>
    <t>Lord's Divine Fortification</t>
  </si>
  <si>
    <t>📜Gideon Ofnir Reward (Haligtree Dialogue)</t>
  </si>
  <si>
    <t>Lord's Heal</t>
  </si>
  <si>
    <t>Magic Fortification</t>
  </si>
  <si>
    <t>Rejection</t>
  </si>
  <si>
    <t>Shadow Bait</t>
  </si>
  <si>
    <t>🌱Subterranean Shunning Grounds</t>
  </si>
  <si>
    <t>Urgent Heal</t>
  </si>
  <si>
    <t>Cure Poison</t>
  </si>
  <si>
    <t>ASHES OF WAR</t>
  </si>
  <si>
    <t>WHETBLADES</t>
  </si>
  <si>
    <t>Whetstone Knife</t>
  </si>
  <si>
    <t>🌱Gatefront Ruins</t>
  </si>
  <si>
    <t>Iron Whetblade</t>
  </si>
  <si>
    <t>Glintstone Whetblade</t>
  </si>
  <si>
    <t>Red-Hot Whetblade</t>
  </si>
  <si>
    <t>Black Whetblade</t>
  </si>
  <si>
    <t>🌱Night's Sacred Ground</t>
  </si>
  <si>
    <t>Blue text Ashes of War are Remembrances</t>
  </si>
  <si>
    <t>Sanctified Whetblade</t>
  </si>
  <si>
    <t>🌱Leyndell, Royal Capital</t>
  </si>
  <si>
    <t>STANDARD ASHES OF WAR</t>
  </si>
  <si>
    <t>There is a total of 91 Ashes of War. 90 if you don't include "No Skill".</t>
  </si>
  <si>
    <t>Mighty Shot</t>
  </si>
  <si>
    <t>🦴Scarab Reward (South Limgrave)</t>
  </si>
  <si>
    <t>Parry</t>
  </si>
  <si>
    <t>💰Knight Bernahl Shop</t>
  </si>
  <si>
    <t>No Skill</t>
  </si>
  <si>
    <t>Shield Crash</t>
  </si>
  <si>
    <t>🦴Scarab Reward (Lux Ruins)</t>
  </si>
  <si>
    <t>Use Lost Ashes to duplicate Ashes of War at the Blacksmith.</t>
  </si>
  <si>
    <t>Storm Wall</t>
  </si>
  <si>
    <t>🦴Scarab Reward (Stormhill)</t>
  </si>
  <si>
    <t>Barrage</t>
  </si>
  <si>
    <t>🦴Scarab Reward (Mt. Gelmir)</t>
  </si>
  <si>
    <t>Enchanted Shot</t>
  </si>
  <si>
    <t>🦴Scarab Reward (Nokron, Eternal City)</t>
  </si>
  <si>
    <t>Barricade Shield</t>
  </si>
  <si>
    <t>💀Night's Cavalry (Weeping Peninsula), Bloodhound Knight Darriwil Drop</t>
  </si>
  <si>
    <t>Sky Shot</t>
  </si>
  <si>
    <t>🦴Scarab Reward (Isolated Merchant Shack Dragonsbarrow)</t>
  </si>
  <si>
    <t>Through and Through</t>
  </si>
  <si>
    <t>Shield Bash</t>
  </si>
  <si>
    <t>🦴Scarab Reward (East Gate Bridge Liurnia)</t>
  </si>
  <si>
    <t>Rain of Arrows</t>
  </si>
  <si>
    <t>📜Redmane Painting Reward</t>
  </si>
  <si>
    <t>KEEN ASHES OF WAR</t>
  </si>
  <si>
    <t>Repeating Thrust</t>
  </si>
  <si>
    <t>💀Night's Cavalry Drop (Limgrave)</t>
  </si>
  <si>
    <t>Unsheathe</t>
  </si>
  <si>
    <t>🦴Scarab Reward (Agheel Lake)</t>
  </si>
  <si>
    <t>Quickstep</t>
  </si>
  <si>
    <t>Impaling Thrust</t>
  </si>
  <si>
    <t>Spinning Slash</t>
  </si>
  <si>
    <t>Sword Dance</t>
  </si>
  <si>
    <t>🦴Scarab Reward (Liurnia Southwest Minor Erdtree)</t>
  </si>
  <si>
    <t>Beast's Roar</t>
  </si>
  <si>
    <t>📜4th Deathroot Reward (Gurranq, Beast Clergyman)</t>
  </si>
  <si>
    <t>Bloudhound's Step</t>
  </si>
  <si>
    <t>💀Night's Cavalry Drop (Dragonsbarrow)</t>
  </si>
  <si>
    <t>Double Slash</t>
  </si>
  <si>
    <t>🦴Scarab Reward (Sellia, Town of Sorcery)</t>
  </si>
  <si>
    <t>Raptor of the Mists</t>
  </si>
  <si>
    <t>💀Bloody Finger Ravenmount Assassin Drop</t>
  </si>
  <si>
    <t>Piercing Fang</t>
  </si>
  <si>
    <t>📜Bloody Finger Hunter Yura Drop</t>
  </si>
  <si>
    <t>HEAVY ASHES OF WAR</t>
  </si>
  <si>
    <t>Stamp (Sweep)</t>
  </si>
  <si>
    <t>🦴Scarab Reward (West Limgrave Beach)</t>
  </si>
  <si>
    <t>Stamp (Upward Cut)</t>
  </si>
  <si>
    <t xml:space="preserve">Kick </t>
  </si>
  <si>
    <t>Endure</t>
  </si>
  <si>
    <t>War Cry</t>
  </si>
  <si>
    <t>Wild Strikes</t>
  </si>
  <si>
    <t>🦴Scarab Reward (North Limgrave Stormhill)</t>
  </si>
  <si>
    <t>Ground Slam</t>
  </si>
  <si>
    <t>🦴Scarab Reward (Limgrave Minor Erdtree)</t>
  </si>
  <si>
    <t>Lion's Claw</t>
  </si>
  <si>
    <t>🦴Lion Guardian Drop (Fort Gael)</t>
  </si>
  <si>
    <t>Hoarah Loux's Earthshaker</t>
  </si>
  <si>
    <t>💎Remembrance of Hoarah Loux option</t>
  </si>
  <si>
    <t>Cragblade</t>
  </si>
  <si>
    <t>🦴Scarab Reward (Impassable Bridge)</t>
  </si>
  <si>
    <t>Barbaric Roar</t>
  </si>
  <si>
    <t>🦴Scarab Reward (Ravine-Veiled Village)</t>
  </si>
  <si>
    <t>Troll's Roar</t>
  </si>
  <si>
    <t>🌱Church of Repose</t>
  </si>
  <si>
    <t>Earthshaker</t>
  </si>
  <si>
    <t>🦴Scarab Reward (Altus Plateau Highway)</t>
  </si>
  <si>
    <t>Braggart's Roar</t>
  </si>
  <si>
    <t>📜Dung Eater Drop, 📜Blackguard Big Boggart's Weapon</t>
  </si>
  <si>
    <t>QUALITY ASHES OF WAR</t>
  </si>
  <si>
    <t>Storm Blade</t>
  </si>
  <si>
    <t>💰Knight Bernahl Shop, 💀Grave Warden Duelist Drop (Murkwater Catacombs)</t>
  </si>
  <si>
    <t>Storm Stomp</t>
  </si>
  <si>
    <t>Gatefront Ruins, Stormveil Castle</t>
  </si>
  <si>
    <t>Storm Assault</t>
  </si>
  <si>
    <t>🦴Scarab Reward (Stormveil Castle)</t>
  </si>
  <si>
    <t>Stormcaller</t>
  </si>
  <si>
    <t>Determination</t>
  </si>
  <si>
    <t>🦴Scarab Reward (Limgrave)</t>
  </si>
  <si>
    <t>Charge Forth</t>
  </si>
  <si>
    <t>🦴Scarab Reward (Academy Gate Town)</t>
  </si>
  <si>
    <t>Square Off</t>
  </si>
  <si>
    <t>Giant Hunt</t>
  </si>
  <si>
    <t>💀Night's Cavalry Drop (North Liurnia), 🦴Troll Knight Drop (Northeast Liurnia)</t>
  </si>
  <si>
    <t>Vacuum Slice</t>
  </si>
  <si>
    <t>Spinning Strikes</t>
  </si>
  <si>
    <t>💀Edgar The Revenger's Weapon, 🦴Edgar's Weapon</t>
  </si>
  <si>
    <t>Royal Knight's Resolve</t>
  </si>
  <si>
    <t>Phantom Slash</t>
  </si>
  <si>
    <t>💀Night's Cavalry Drop (Forbidden Lands)</t>
  </si>
  <si>
    <t>MAGIC ASHES OF WAR</t>
  </si>
  <si>
    <t>Gravitas</t>
  </si>
  <si>
    <t>🦴Alabaster Lord Drop (Southwest Limgrave Beach)</t>
  </si>
  <si>
    <t>💰Sorcerer Rogier Shop</t>
  </si>
  <si>
    <t>Spinning Weapon</t>
  </si>
  <si>
    <t>Carian Grandeur</t>
  </si>
  <si>
    <t>Loretta's Slash</t>
  </si>
  <si>
    <t>🦴Scarab Reward (West Liurnia Island)</t>
  </si>
  <si>
    <t>📜Sorcerer Rogier's Weapon</t>
  </si>
  <si>
    <t>🦴Scarab Reward (Caria Manor), 🦴Scarab Reward (Smarag's Island)</t>
  </si>
  <si>
    <t>Waves of Darkness</t>
  </si>
  <si>
    <t>COLD ASHES OF WAR</t>
  </si>
  <si>
    <t>Hoarfrost Stomp</t>
  </si>
  <si>
    <t>🦴Scarab Reward (Caria Manor Hill)</t>
  </si>
  <si>
    <t>Chilling Mist</t>
  </si>
  <si>
    <t>🦴Scarab Reward (Three Sisters)</t>
  </si>
  <si>
    <t>Ice Spear</t>
  </si>
  <si>
    <t>💀Night's Cavalry Drop (Southeast Liurnia)</t>
  </si>
  <si>
    <t>FIRE ASHES OF WAR</t>
  </si>
  <si>
    <t>Flaming Strike</t>
  </si>
  <si>
    <t>🦴Scarab Reward (Redmane Castle)</t>
  </si>
  <si>
    <t>Eruption</t>
  </si>
  <si>
    <t>💰Knight Bernahl Shop (Volcano Manor)</t>
  </si>
  <si>
    <t>Flame of the Redmanes</t>
  </si>
  <si>
    <t>🦴Scarab Reward (Fort Gael)</t>
  </si>
  <si>
    <t>FLAME ART ASHES OF WAR</t>
  </si>
  <si>
    <t>Prelate's Charge</t>
  </si>
  <si>
    <t>🦴Scarab Reward (Guardian's Garrison)</t>
  </si>
  <si>
    <t>Black Flame Tornado</t>
  </si>
  <si>
    <t>💀Godskin Duo Drop</t>
  </si>
  <si>
    <t>POISON ASHES OF WAR</t>
  </si>
  <si>
    <t>Poison Moth Flight</t>
  </si>
  <si>
    <t>💀Night's Cavalry Drop (South Caelid)</t>
  </si>
  <si>
    <t>Poisonous Mist</t>
  </si>
  <si>
    <t>🦴Scarab Reward (Aeonia Swamp)</t>
  </si>
  <si>
    <t>BLOOD ASHES OF WAR</t>
  </si>
  <si>
    <t>Bloody Slash</t>
  </si>
  <si>
    <t>🌱Fort Haight (Limgrave)</t>
  </si>
  <si>
    <t>Blood Blade</t>
  </si>
  <si>
    <t>Seppuku</t>
  </si>
  <si>
    <t>🦴Scarab Reward (Freezing Lake)</t>
  </si>
  <si>
    <t>Blood Tax</t>
  </si>
  <si>
    <t>OCCULT ASHES OF WAR</t>
  </si>
  <si>
    <t>Spectral Lance</t>
  </si>
  <si>
    <t>🦴Scarab Reward (Raya Lucaria Academy)</t>
  </si>
  <si>
    <t>Lifesteal Fist</t>
  </si>
  <si>
    <t>🦴Scarab Reward (Caelid Highway)</t>
  </si>
  <si>
    <t>Assassin's Gambit</t>
  </si>
  <si>
    <t>White Shadow's Lure</t>
  </si>
  <si>
    <t>🦴Scarab Reward (Consecrated Snowfields)</t>
  </si>
  <si>
    <t>LIGHTNING ASHES OF WAR</t>
  </si>
  <si>
    <t>Lightning Slash</t>
  </si>
  <si>
    <t>🦴Scarab Reward (Leyndell, Capital Outskirts)</t>
  </si>
  <si>
    <t>Lightning Ram</t>
  </si>
  <si>
    <t>Thunderbolt</t>
  </si>
  <si>
    <t>🦴Scarab Reward (Leyndell, Royal Capital)</t>
  </si>
  <si>
    <t>SACRED ASHES OF WAR</t>
  </si>
  <si>
    <t>🦴Mounted Knight Drop (Limgrave)</t>
  </si>
  <si>
    <t>Sacred Blade</t>
  </si>
  <si>
    <t>🦴Scarab Reward (Northeast Limgrave)</t>
  </si>
  <si>
    <t>Sacred Order</t>
  </si>
  <si>
    <t>Shared Order</t>
  </si>
  <si>
    <t>💀Night's Cavalry Drop (Altus Plateau)</t>
  </si>
  <si>
    <t>Prayerful Strike</t>
  </si>
  <si>
    <t>Vow of the Indomitable</t>
  </si>
  <si>
    <t>Sacred Ring of Light</t>
  </si>
  <si>
    <t>Golden Slam</t>
  </si>
  <si>
    <t>🦴Scarab Reward (Woodfolk Ruins)</t>
  </si>
  <si>
    <t>Golden Land</t>
  </si>
  <si>
    <t>🦴Scarab Reward (Deeproot Depths)</t>
  </si>
  <si>
    <t>Golden Parry</t>
  </si>
  <si>
    <t>Holy Ground</t>
  </si>
  <si>
    <t>🦴LESSER SPIRIT ASHES</t>
  </si>
  <si>
    <t>👻UNIQUE SPIRIT ASHES</t>
  </si>
  <si>
    <t>Wandering Noble</t>
  </si>
  <si>
    <t>🌱Stormfoot Catacombs</t>
  </si>
  <si>
    <t>Stormhawk Deenh</t>
  </si>
  <si>
    <t>🌱Chapel of Anticipation</t>
  </si>
  <si>
    <t>Noble Sorcerer</t>
  </si>
  <si>
    <t>💀Erdtree Burial Watchdog Drop (Stormfoot Catacombs)</t>
  </si>
  <si>
    <t>Banished Knight Oleg</t>
  </si>
  <si>
    <t>💀Ulcerated Tree Spirit Drop (Fringefolk Hero's Grave)</t>
  </si>
  <si>
    <t>Nomad</t>
  </si>
  <si>
    <t>Banished Knight Engvall</t>
  </si>
  <si>
    <t>🌱Murkwater Catacombs</t>
  </si>
  <si>
    <t>Putrid Corpses</t>
  </si>
  <si>
    <t>💀Frenzied Duelist Drop (Gaol Cave)</t>
  </si>
  <si>
    <t>Bloodhound Knight Floh</t>
  </si>
  <si>
    <t>Skeletal Militiaman</t>
  </si>
  <si>
    <t>💀Tibia Mariner Drop (Limgrave)</t>
  </si>
  <si>
    <t>Battlemage Hugues</t>
  </si>
  <si>
    <t>💀Battlemage Hugues Drop</t>
  </si>
  <si>
    <t>🦴 = Requires Grave Glovewort to upgrade</t>
  </si>
  <si>
    <t>Skeletal Bandit</t>
  </si>
  <si>
    <t>💀Tibia Mariner Drop (Liurnia of the Lakes)</t>
  </si>
  <si>
    <t>Latenna the Albinauric</t>
  </si>
  <si>
    <t>📜Slumbering Wolf's Shack (Lakeside Crystal Cave)</t>
  </si>
  <si>
    <t>👻 = Requires Ghost Glovewort to upgrade</t>
  </si>
  <si>
    <t>Albinauric</t>
  </si>
  <si>
    <t>🌱Three Sisters</t>
  </si>
  <si>
    <t>Perfumer Tricia</t>
  </si>
  <si>
    <t>💀Perfumer Tricia Drop (Unsightly Catacombs)</t>
  </si>
  <si>
    <r>
      <rPr>
        <rFont val="Arial"/>
        <color rgb="FFFF9900"/>
      </rPr>
      <t>*</t>
    </r>
    <r>
      <rPr>
        <rFont val="Arial"/>
        <color theme="1"/>
      </rPr>
      <t xml:space="preserve"> = Achievement Ashes (Legendary Ashen Remains)</t>
    </r>
  </si>
  <si>
    <t>Winged Misbegotten</t>
  </si>
  <si>
    <t>🌱Unsightly Catacombs</t>
  </si>
  <si>
    <t>Depraved Perfumer Carmaan</t>
  </si>
  <si>
    <t>Orange text Spirit Ashes are Legendary</t>
  </si>
  <si>
    <t>Demi-Human</t>
  </si>
  <si>
    <t>💀Erdtree Burial Watchdog Drop (Impaler's Catacombs)</t>
  </si>
  <si>
    <t>Omenkiller Rollo</t>
  </si>
  <si>
    <t>💀Fell Twins Drop (Capital Outskirts)</t>
  </si>
  <si>
    <t>Clayman</t>
  </si>
  <si>
    <t>🌱Ainsel River</t>
  </si>
  <si>
    <t>Blackflame Monk Amon</t>
  </si>
  <si>
    <t xml:space="preserve">💀Stray Mimic Tear Drop </t>
  </si>
  <si>
    <t>Oracle Envoy</t>
  </si>
  <si>
    <t>🌱Miquella's Haligtree</t>
  </si>
  <si>
    <t>Ancient Dragon Knight Kristoff*</t>
  </si>
  <si>
    <t>💀Ancient Hero of Zamor Drop (Sainted Hero's Grave)</t>
  </si>
  <si>
    <t>There are 42 Normal Ashes, and 22 Unique Ashes, making 64 Ashes Total.</t>
  </si>
  <si>
    <t>Lone Wolf</t>
  </si>
  <si>
    <t>📜Church of Elleh, Limgrave (Given by Renna)</t>
  </si>
  <si>
    <t>Redmane Knight Ogha*</t>
  </si>
  <si>
    <t>💀Putrid Tree Spirit Drop (War-Dead Catacombs)</t>
  </si>
  <si>
    <t>Rotten Stray</t>
  </si>
  <si>
    <t>Lhutel the Headless*</t>
  </si>
  <si>
    <t>💀Cemetary Shade Drop (Tombsward Catacombs)</t>
  </si>
  <si>
    <t>Giant Rat</t>
  </si>
  <si>
    <t>🌱West Windmill Pasture</t>
  </si>
  <si>
    <t>Cleanrot Knight Finlay*</t>
  </si>
  <si>
    <t>Warhawk</t>
  </si>
  <si>
    <t>📜Prophecy Painting Reward</t>
  </si>
  <si>
    <t>Black Knife Tiche*</t>
  </si>
  <si>
    <t>💀Alecto, Black Knife Ringleader Drop</t>
  </si>
  <si>
    <t>Land Squirt</t>
  </si>
  <si>
    <t>🌱Liurnia Lake</t>
  </si>
  <si>
    <t>Mimic Tear*</t>
  </si>
  <si>
    <t>Jellyfish</t>
  </si>
  <si>
    <t>📜Stormhill Shack (Given by Roderika)</t>
  </si>
  <si>
    <t>You can't get both of the Nepheli Loux and Dung Eater Puppets in one playthrough.</t>
  </si>
  <si>
    <t>Miranda Sprout</t>
  </si>
  <si>
    <t>🌱Caelid Catacombs</t>
  </si>
  <si>
    <t>👻PUPPET ASHES</t>
  </si>
  <si>
    <t>Puppets are bought from Preceptor Seluvis with Starlight Shards.</t>
  </si>
  <si>
    <t>Fanged Imp</t>
  </si>
  <si>
    <t>💰Isolated Merchant Shop (Main Academy Gate)</t>
  </si>
  <si>
    <t>Finger Maiden Therolina Puppet</t>
  </si>
  <si>
    <t>📜💰Preceptor Seluvis Questline</t>
  </si>
  <si>
    <t>Soldjars of Fortune</t>
  </si>
  <si>
    <t>💀Grave Warden Duelist (Auriza Side Tomb)</t>
  </si>
  <si>
    <t>Jarwight Puppet</t>
  </si>
  <si>
    <t>Dolores the Sleeping Arrow Puppet</t>
  </si>
  <si>
    <t>🦴GREATER SPIRIT ASHES</t>
  </si>
  <si>
    <t>Nightmaiden and Swordstress Puppets</t>
  </si>
  <si>
    <t>🌱Nokstella, Eternal City</t>
  </si>
  <si>
    <t>Archer</t>
  </si>
  <si>
    <t>Nepheli Loux Puppet</t>
  </si>
  <si>
    <t>📜💰Preceptor Seluvis Questline &amp; Nepheli Loux Questline</t>
  </si>
  <si>
    <t>Greatshield Soldier</t>
  </si>
  <si>
    <t>Dung Eater Puppet</t>
  </si>
  <si>
    <t>📜💰Preceptor Seluvis Questline &amp; Dung Eater Questline</t>
  </si>
  <si>
    <t>Page</t>
  </si>
  <si>
    <t>Vulgar Militia</t>
  </si>
  <si>
    <t>Marionette Soldier</t>
  </si>
  <si>
    <t>Avionette Soldier</t>
  </si>
  <si>
    <t>Kaiden Sellsword</t>
  </si>
  <si>
    <t>💀Erdtree Burial Watchdog Drop (Cliffbottom Catacombs)</t>
  </si>
  <si>
    <t>Mad Pumpkin Head</t>
  </si>
  <si>
    <t>💀Erdtree Burial Watchdog Duo Drop (Minor Erdtree Catacombs)</t>
  </si>
  <si>
    <t>Fire Monk</t>
  </si>
  <si>
    <t>🌱Giant's Mountaintops Catacombs</t>
  </si>
  <si>
    <t>Ancestral Follower</t>
  </si>
  <si>
    <t>💀Ancestral Spirit Drop</t>
  </si>
  <si>
    <t>Azula Beastman</t>
  </si>
  <si>
    <t>Man-Serpent</t>
  </si>
  <si>
    <t>Crystalian</t>
  </si>
  <si>
    <t>Kindred of Rot</t>
  </si>
  <si>
    <t>💀Cemetary Shade Drop (Caelid Catacombs)</t>
  </si>
  <si>
    <t>Glintstone Sorcerer</t>
  </si>
  <si>
    <t>💀Spirit-Caller Snail Drop (Road's End Catacombs)</t>
  </si>
  <si>
    <t>Twinsage Sorcerer</t>
  </si>
  <si>
    <t>💀Cemetary Shade Drop (Black Knife Catacombs)</t>
  </si>
  <si>
    <t>Godrick Soldier</t>
  </si>
  <si>
    <t xml:space="preserve">🌱Cemetary in Stormhill </t>
  </si>
  <si>
    <t>Raya Lucaria Soldier</t>
  </si>
  <si>
    <t>Leyndell Soldier</t>
  </si>
  <si>
    <t>🌱Sainted Hero's Grave</t>
  </si>
  <si>
    <t>Radahn Soldier</t>
  </si>
  <si>
    <t>Haligtree Soldier</t>
  </si>
  <si>
    <t>Mausoleum Soldier</t>
  </si>
  <si>
    <t>HEAD-WEAR</t>
  </si>
  <si>
    <t>TORSO-WEAR</t>
  </si>
  <si>
    <t>LEG-WEAR</t>
  </si>
  <si>
    <t>HAND-WEAR</t>
  </si>
  <si>
    <t>Commoner's Headband</t>
  </si>
  <si>
    <t>Cloth Garb</t>
  </si>
  <si>
    <t>🌱Murkwater Cave</t>
  </si>
  <si>
    <t>Cloth Trousers</t>
  </si>
  <si>
    <t>Traveler's Manchettes</t>
  </si>
  <si>
    <t>Aristocrat Headband</t>
  </si>
  <si>
    <t>🦴Noble Aristocrat Sorcerer Drop</t>
  </si>
  <si>
    <t>Traveler's Clothes</t>
  </si>
  <si>
    <t>Traveler's Boots</t>
  </si>
  <si>
    <t>Guardian Bracers</t>
  </si>
  <si>
    <t>Aristocrat Hat</t>
  </si>
  <si>
    <t>🦴Noble Aristocrat Soldier Drop</t>
  </si>
  <si>
    <t>Commoner's Simple Garb</t>
  </si>
  <si>
    <t>Commoner's Shoes</t>
  </si>
  <si>
    <t xml:space="preserve"> Bloodsoaked Manchettes</t>
  </si>
  <si>
    <t>Old Aristocrat Cowl</t>
  </si>
  <si>
    <t>🦴Old Aristocrat Drop</t>
  </si>
  <si>
    <t>Commoner's Garb</t>
  </si>
  <si>
    <t>Aristocrat Boots</t>
  </si>
  <si>
    <t>🦴Aristocrat Drop</t>
  </si>
  <si>
    <t>Mushroom Arms</t>
  </si>
  <si>
    <t>🌱Seethewater Cave</t>
  </si>
  <si>
    <t>Page Hood</t>
  </si>
  <si>
    <t>Aristocrat Garb</t>
  </si>
  <si>
    <t>Old Aristocrat Shoes</t>
  </si>
  <si>
    <t>Astrologer Gloves</t>
  </si>
  <si>
    <t>📜 = Questline Drop</t>
  </si>
  <si>
    <t>High Page Hood</t>
  </si>
  <si>
    <t>🦴High Page Drop</t>
  </si>
  <si>
    <t>Aristcrat Coat</t>
  </si>
  <si>
    <t>Page Trousers</t>
  </si>
  <si>
    <t>Sorcerer Manchettes</t>
  </si>
  <si>
    <t>🦴Raya Lucaria Sorcerer Drop</t>
  </si>
  <si>
    <t>Guardian Mask</t>
  </si>
  <si>
    <t>Old Aristocrat Gown</t>
  </si>
  <si>
    <t>Guardian Greaves</t>
  </si>
  <si>
    <t>Battlemage Manchettes</t>
  </si>
  <si>
    <t>🦴Haima Battlemage Drop</t>
  </si>
  <si>
    <t>Festive Hood</t>
  </si>
  <si>
    <t xml:space="preserve">🦴Celebrant Drop </t>
  </si>
  <si>
    <t>Page Garb</t>
  </si>
  <si>
    <t>Prisoner Trousers</t>
  </si>
  <si>
    <t>💰Hermit Merchant Shop (Ainsel River)</t>
  </si>
  <si>
    <t>Errant Sorcerer Manchettes</t>
  </si>
  <si>
    <t>🌱Hermit Village</t>
  </si>
  <si>
    <t>There is a total of 154 Head-wear pieces, 136 Torso-wear pieces, 104 Leg-wear pieces, and</t>
  </si>
  <si>
    <t>Blue Festive Hood</t>
  </si>
  <si>
    <t>High Page Clothes</t>
  </si>
  <si>
    <t>Mushroom Legs</t>
  </si>
  <si>
    <t>Spellblade's Gloves</t>
  </si>
  <si>
    <t>📜Rogier's Corpse (Rogier's Questline)</t>
  </si>
  <si>
    <t>90 Hand-wear pieces. Making a total of 484 Armor Pieces.</t>
  </si>
  <si>
    <t>Guilty Hood</t>
  </si>
  <si>
    <t>💰Nomadic Merchant Shop (Mt. Gelmir)</t>
  </si>
  <si>
    <t>Guardian Garb</t>
  </si>
  <si>
    <t>Astrologer Trousers</t>
  </si>
  <si>
    <t>Alberich's Bracers</t>
  </si>
  <si>
    <t>🌱Fortified Manor (Leyndell, Royal Capital)</t>
  </si>
  <si>
    <t>Prisoner Iron Mask</t>
  </si>
  <si>
    <t>Guardian Garb (Full Bloom)</t>
  </si>
  <si>
    <t>🦴Erdtree Guardian (Full Bloom) Drop</t>
  </si>
  <si>
    <t>Sorcerer Leggings</t>
  </si>
  <si>
    <t>Preceptor's Gloves</t>
  </si>
  <si>
    <t>📜Seluvis's Corpse</t>
  </si>
  <si>
    <t>Blackguard's Iron Mask</t>
  </si>
  <si>
    <t>Festive Garb</t>
  </si>
  <si>
    <t>Battlemage Legwraps</t>
  </si>
  <si>
    <t>Azur's Manchettes</t>
  </si>
  <si>
    <t>📜Azur's Corpse (Sorceress Sellen Questline)</t>
  </si>
  <si>
    <t>Dont request access to edit please.</t>
  </si>
  <si>
    <t>Bloodsoaked Mask</t>
  </si>
  <si>
    <t>Blue Festive Garb</t>
  </si>
  <si>
    <t>Errant Sorcerer Boots</t>
  </si>
  <si>
    <t>Lusat's Manchettes</t>
  </si>
  <si>
    <t>📜Lusat's Corpse (Sorceress Sellen Questline)</t>
  </si>
  <si>
    <t>Black Dumpling</t>
  </si>
  <si>
    <t>🦴Albinauric Torturer Drop</t>
  </si>
  <si>
    <t>Prisoner Clothing</t>
  </si>
  <si>
    <t>Spellblade's Trousers</t>
  </si>
  <si>
    <t>Queen's Bracelets</t>
  </si>
  <si>
    <t>💰Enia Shop (Rennalla, Queen of the Full Moon Defeated)</t>
  </si>
  <si>
    <t>Mushroom Head</t>
  </si>
  <si>
    <t>Mushroom Body</t>
  </si>
  <si>
    <t>Alberich's Trousers</t>
  </si>
  <si>
    <t>Traveling Maiden Gloves</t>
  </si>
  <si>
    <t>🌱Shack of the Lofty</t>
  </si>
  <si>
    <t>Mushroom Crown</t>
  </si>
  <si>
    <t>🌱Lake of Rot</t>
  </si>
  <si>
    <t>Astrologer Robe</t>
  </si>
  <si>
    <t>Preceptor's Trousers</t>
  </si>
  <si>
    <t>📜Seluvis's Corpse (Ranni Questline)</t>
  </si>
  <si>
    <t>Gold Bracelets</t>
  </si>
  <si>
    <t>📜Goldmask Corpse (Brother Corhyn Questline)</t>
  </si>
  <si>
    <t>Astrologer Hood</t>
  </si>
  <si>
    <t>Juvenile Scholar Robe</t>
  </si>
  <si>
    <t>📜Resurrection Painting Reward</t>
  </si>
  <si>
    <t>Old Sorcerer's Legwraps</t>
  </si>
  <si>
    <t>Perfumer Gloves</t>
  </si>
  <si>
    <t>Also check out my checklist for Weapons, Spells, and Ashes!</t>
  </si>
  <si>
    <t>Juvenile Scholar Cap</t>
  </si>
  <si>
    <t>Raya Lucarian Robe</t>
  </si>
  <si>
    <t xml:space="preserve">Queen's Leggings </t>
  </si>
  <si>
    <t>Traveler's Gloves</t>
  </si>
  <si>
    <t>https://docs.google.com/spreadsheets/d/1sH9Ua4wEVoG24JYRdwdiKOQLUIeVbE836S2r2ryCrCo/edit#gid=1916341928</t>
  </si>
  <si>
    <t>Karolos Glintstone Crown</t>
  </si>
  <si>
    <t>🦴Glintstone Crab Drop (Raya Lucaria Academy)</t>
  </si>
  <si>
    <t>Lazuli Robe</t>
  </si>
  <si>
    <t>Snow Witch Skirt</t>
  </si>
  <si>
    <t>🌱Renna's Rise</t>
  </si>
  <si>
    <t>Depraved Perfumer Gloves</t>
  </si>
  <si>
    <t>🦴Depraved Perfumer Drop</t>
  </si>
  <si>
    <t>Olivinus Glintstone Crown</t>
  </si>
  <si>
    <t>Battlemage Robe</t>
  </si>
  <si>
    <t>Prophet Trousers</t>
  </si>
  <si>
    <t>💰Hermit Merchant Shop (Leyndell, Capital Outskirts)</t>
  </si>
  <si>
    <t>Godskin Apostle Bracelets</t>
  </si>
  <si>
    <t>💀Godskin Apostle Drop (Divine Tower of Caelid)</t>
  </si>
  <si>
    <t>"Elden Ring Armor, Talismans, &amp; Key Items Checklist" on Steam. There you can give it a</t>
  </si>
  <si>
    <t>Twinsage Glintstone Crown</t>
  </si>
  <si>
    <t>Errant Sorcerer Robe</t>
  </si>
  <si>
    <t>Traveling Maiden Boots</t>
  </si>
  <si>
    <t>Godskin Noble Bracelets</t>
  </si>
  <si>
    <t>🦴Godskin Noble Drop (Divine Tower of Liurnia)</t>
  </si>
  <si>
    <t>Witch's Glintstone Crown</t>
  </si>
  <si>
    <t>Spellblade's Traveling Attire</t>
  </si>
  <si>
    <t>Finger Maiden Shoes</t>
  </si>
  <si>
    <t>🌱Church of Inhibition</t>
  </si>
  <si>
    <t>Leather Gloves</t>
  </si>
  <si>
    <t>Lazuli Glintstone Crown</t>
  </si>
  <si>
    <t>Alberich's Robe</t>
  </si>
  <si>
    <t>Sage Trousers</t>
  </si>
  <si>
    <t>🌱Stillwater Cave</t>
  </si>
  <si>
    <t>Warrior Gauntlets</t>
  </si>
  <si>
    <t>Haima Glintstone Crown</t>
  </si>
  <si>
    <t>Preceptor's Long Gown</t>
  </si>
  <si>
    <t>Gold Waistwrap</t>
  </si>
  <si>
    <t>Noble's Gloves</t>
  </si>
  <si>
    <t>Hierodas Glintstone Crown</t>
  </si>
  <si>
    <t>Azur's Glintstone Robe</t>
  </si>
  <si>
    <t>Perfumer Sarong</t>
  </si>
  <si>
    <t>War Surgeon Gloves</t>
  </si>
  <si>
    <t>🦴Nameless White Mask Drop</t>
  </si>
  <si>
    <t>Spellblade's Pointed Hat</t>
  </si>
  <si>
    <t>Lusat's Robe</t>
  </si>
  <si>
    <t>Traveler's Slops</t>
  </si>
  <si>
    <t>Bandit Manchettes</t>
  </si>
  <si>
    <t>Alberich's Pointed Hat</t>
  </si>
  <si>
    <t>Queen's Robe</t>
  </si>
  <si>
    <t>Depraved Perfumer Trousers</t>
  </si>
  <si>
    <t>Confessor Gloves</t>
  </si>
  <si>
    <t>Preceptor's Big Hat</t>
  </si>
  <si>
    <t>Snow Witch Robe</t>
  </si>
  <si>
    <t>Consort's Trousers</t>
  </si>
  <si>
    <t>🦴Tanith Drop</t>
  </si>
  <si>
    <t>Omenkiller Long Gloves</t>
  </si>
  <si>
    <t>🦴Omenkiller Drop (Perfumer Ruins)</t>
  </si>
  <si>
    <t>Mask of Confidence</t>
  </si>
  <si>
    <t>🌱Carian Study Hall (Inverted)</t>
  </si>
  <si>
    <t>Fia's Robe</t>
  </si>
  <si>
    <t>📜Fia's Corpse (Fia's Questline)</t>
  </si>
  <si>
    <t>Fur Leggings</t>
  </si>
  <si>
    <t>Foot Soldier Gauntlets</t>
  </si>
  <si>
    <t>Azur's Glintstone Crown</t>
  </si>
  <si>
    <t>Deathbed Dress</t>
  </si>
  <si>
    <t>Shaman Leggings</t>
  </si>
  <si>
    <t>🦴Ancestral Follower Shaman Drop</t>
  </si>
  <si>
    <t>Highwayman Gauntlets</t>
  </si>
  <si>
    <t>🦴Bandit Drop (Murkwater Cave)</t>
  </si>
  <si>
    <t>Lusat's Glintstone Crown</t>
  </si>
  <si>
    <t xml:space="preserve"> Prophet Robe</t>
  </si>
  <si>
    <t>Godskin Apostle Trousers</t>
  </si>
  <si>
    <t>Vulgar Militia Gauntlets</t>
  </si>
  <si>
    <t>🦴Vulgar Militiamen Drop</t>
  </si>
  <si>
    <t>Queen's Crescent Crown</t>
  </si>
  <si>
    <t>Corhyn's Robe</t>
  </si>
  <si>
    <t>🦴Brother Corhyn Drop</t>
  </si>
  <si>
    <t>Godskin Noble Trousers</t>
  </si>
  <si>
    <t>Nox Monk Bracelets</t>
  </si>
  <si>
    <t>🦴Nox Priest Drop</t>
  </si>
  <si>
    <t>Snow Witch Hat</t>
  </si>
  <si>
    <t>Traveling Maiden Robe</t>
  </si>
  <si>
    <t>Sanguine Noble Waistcloth</t>
  </si>
  <si>
    <t>💀Sanguine Noble Drop (Snowfields)</t>
  </si>
  <si>
    <t>Champion Bracers</t>
  </si>
  <si>
    <t>💰Nomadic Merchant Shop (South Caelid)</t>
  </si>
  <si>
    <t xml:space="preserve"> Fia's Hood</t>
  </si>
  <si>
    <t>📜Fia's Corpse (Fia's Questine)</t>
  </si>
  <si>
    <t>Finger Maiden Robe</t>
  </si>
  <si>
    <t>Leather Trousers</t>
  </si>
  <si>
    <t>Gauntlets</t>
  </si>
  <si>
    <t>💰Kale Shop</t>
  </si>
  <si>
    <t>Prophet Blindfold</t>
  </si>
  <si>
    <t>Sage Robe</t>
  </si>
  <si>
    <t>Leather Boots</t>
  </si>
  <si>
    <t>Iron Gauntlets</t>
  </si>
  <si>
    <t>Traveling Maiden Hood</t>
  </si>
  <si>
    <t>Goldmask's Rags</t>
  </si>
  <si>
    <t>Warrior Greaves</t>
  </si>
  <si>
    <t>Godrick Soldier Gauntlets</t>
  </si>
  <si>
    <t>🦴Godrick Soldier Drop</t>
  </si>
  <si>
    <t>Finger Maiden Fillet</t>
  </si>
  <si>
    <t>Perfumer Robe</t>
  </si>
  <si>
    <t>Noble's Trousers</t>
  </si>
  <si>
    <t>Raya Lucarian Gauntlets</t>
  </si>
  <si>
    <t>🦴Raya Lucarian Soldier Drop</t>
  </si>
  <si>
    <t>Sage Hood</t>
  </si>
  <si>
    <t>Perfumer's Traveling Garb</t>
  </si>
  <si>
    <t>War Surgeon Trousers</t>
  </si>
  <si>
    <t>Radahn Soldier Gauntlets</t>
  </si>
  <si>
    <t>🦴Radahn Soldier Drop</t>
  </si>
  <si>
    <t>Greathood</t>
  </si>
  <si>
    <t>📜Sorcerer Painting Reward</t>
  </si>
  <si>
    <t>Depraved Perfumer Robe</t>
  </si>
  <si>
    <t>Nomadic Merchant's Trousers</t>
  </si>
  <si>
    <t>Leyndell Soldier Gauntlets</t>
  </si>
  <si>
    <t>🦴Leyndell Soldier Drop</t>
  </si>
  <si>
    <t>Radiant Gold Mask</t>
  </si>
  <si>
    <t>🌱Forest Spanning Bridge (Altus Plateau)</t>
  </si>
  <si>
    <t>Upper-Class Robe</t>
  </si>
  <si>
    <t>Bandit Boots</t>
  </si>
  <si>
    <t>Haligtree Gauntlets</t>
  </si>
  <si>
    <t>🦴Haligtree Soldier Drop</t>
  </si>
  <si>
    <t>Perfumer Hood</t>
  </si>
  <si>
    <t>Ruler's Robe</t>
  </si>
  <si>
    <t>🌱Abandoned Coffin (Altus Plateau)</t>
  </si>
  <si>
    <t>Confessor Boots</t>
  </si>
  <si>
    <t>Mausoleum Gauntlets</t>
  </si>
  <si>
    <t>🦴Mausoleum Soldier Drop</t>
  </si>
  <si>
    <t xml:space="preserve"> Traveler's Hat</t>
  </si>
  <si>
    <t>Consort's Robe</t>
  </si>
  <si>
    <t>Omenkiller Boots</t>
  </si>
  <si>
    <t>Exile Gauntlets</t>
  </si>
  <si>
    <t>🦴Castle Guard Drop</t>
  </si>
  <si>
    <t>Depraved Perfumer Headscarf</t>
  </si>
  <si>
    <t>Official's Attire</t>
  </si>
  <si>
    <t>🌱Forbidden Lands Elevator</t>
  </si>
  <si>
    <t>Foot Soldier Greaves</t>
  </si>
  <si>
    <t>Kaiden Gauntlets</t>
  </si>
  <si>
    <t>Ruler's Mask</t>
  </si>
  <si>
    <t>Marais Robe</t>
  </si>
  <si>
    <t>💀Maleigh Marais Drop</t>
  </si>
  <si>
    <t>Vulgar Militia Greaves</t>
  </si>
  <si>
    <t>Land of Reeds Gauntlets</t>
  </si>
  <si>
    <t>💰Hermit Merchant Shop (Caelid, Dragonsbarrow)</t>
  </si>
  <si>
    <t>Consort's Mask</t>
  </si>
  <si>
    <t>Fur Raiment</t>
  </si>
  <si>
    <t>Duelist Greaves</t>
  </si>
  <si>
    <t>🦴Duelist Drop</t>
  </si>
  <si>
    <t>White Reed Gauntlets</t>
  </si>
  <si>
    <t xml:space="preserve"> Marais Mask</t>
  </si>
  <si>
    <t>Shaman Furs</t>
  </si>
  <si>
    <t>Rotten Duelist Greaves</t>
  </si>
  <si>
    <t>🦴Rotten Duelist Drop (Snowfields)</t>
  </si>
  <si>
    <t>Ronin's Gauntlets</t>
  </si>
  <si>
    <t>🦴Shabriri Drop</t>
  </si>
  <si>
    <t>Great Horned Headband</t>
  </si>
  <si>
    <t>Godskin Apostle Robe</t>
  </si>
  <si>
    <t>Nox Monk Greaves</t>
  </si>
  <si>
    <t>Eccentric's Manchettes</t>
  </si>
  <si>
    <t>🦴Witch Hunter Jerren Drop (Sellen Questline, Ally)</t>
  </si>
  <si>
    <t>Shining Horned Headband</t>
  </si>
  <si>
    <t xml:space="preserve"> Godskin Noble Robe</t>
  </si>
  <si>
    <t>Champion Gaiters</t>
  </si>
  <si>
    <t xml:space="preserve">Blue Silver Bracelets </t>
  </si>
  <si>
    <t>🦴Albinauric Archer Drop</t>
  </si>
  <si>
    <t>Godskin Apostle Hood</t>
  </si>
  <si>
    <t>Fell Omen Cloak</t>
  </si>
  <si>
    <t>💰Enia Shop (Morgott, the Omen King Defeated)</t>
  </si>
  <si>
    <t>Chain Leggings</t>
  </si>
  <si>
    <t>Fire Monk Gauntlets</t>
  </si>
  <si>
    <t>🦴Fire Monk Drop</t>
  </si>
  <si>
    <t xml:space="preserve"> Godskin Noble Hood</t>
  </si>
  <si>
    <t>Sanguine Noble Robe</t>
  </si>
  <si>
    <t>Godrick Soldier Greaves</t>
  </si>
  <si>
    <t>Blackflame Monk Gauntlets</t>
  </si>
  <si>
    <t>🦴Blackflame Monk Drop</t>
  </si>
  <si>
    <t>Sanguine Noble Hood</t>
  </si>
  <si>
    <t>Lord of Blood's Robe</t>
  </si>
  <si>
    <t>💰Enia Shop (Mohg, Lord of Blood Defeated)</t>
  </si>
  <si>
    <t>Raya Lucarian Greaves</t>
  </si>
  <si>
    <t>Zamor Bracelets</t>
  </si>
  <si>
    <t>💀Ancient Hero of Zamor Drop (Giant Conquering Hero's Grave)</t>
  </si>
  <si>
    <t>Crimson Tear Scarab</t>
  </si>
  <si>
    <t>Leather Armor</t>
  </si>
  <si>
    <t>Radahn Soldier Greaves</t>
  </si>
  <si>
    <t>Black Knife Gauntlets</t>
  </si>
  <si>
    <t>🌱Ordina Liturgical Town</t>
  </si>
  <si>
    <t>Cerulean Tear Scarab</t>
  </si>
  <si>
    <t>Blue Cloth Vest</t>
  </si>
  <si>
    <t>Leyndell Soldier Greaves</t>
  </si>
  <si>
    <t>Malenia's Gauntlet</t>
  </si>
  <si>
    <t>💰Enia Shop (Malenia, Blade of Miquella Defeated)</t>
  </si>
  <si>
    <t>Ash-of-War Scarab</t>
  </si>
  <si>
    <t>🌱Limgrave Tower Bridge</t>
  </si>
  <si>
    <t>Noble's Traveling Garb</t>
  </si>
  <si>
    <t>Haligtree Greaves</t>
  </si>
  <si>
    <t>Elden Lord Bracers</t>
  </si>
  <si>
    <t>💰Enia Shop (Godfrey, First Elden Lord Defeated)</t>
  </si>
  <si>
    <t>Glintstone Scarab</t>
  </si>
  <si>
    <t>War Surgeon Gown</t>
  </si>
  <si>
    <t>Mausoleum Greaves</t>
  </si>
  <si>
    <t>Knight Gauntlets</t>
  </si>
  <si>
    <t>Incantation Scarab</t>
  </si>
  <si>
    <t>📜Homing Instinct Painting Reward</t>
  </si>
  <si>
    <t>Nomadic Mercahnt's Finery</t>
  </si>
  <si>
    <t>Exile Greaves</t>
  </si>
  <si>
    <t>Vagabond Knight Gauntlets</t>
  </si>
  <si>
    <t>💰Nomadic Merchant Shop (Mountaintops)</t>
  </si>
  <si>
    <t>Imp Head (Cat)</t>
  </si>
  <si>
    <t>🦴Imp Drop (Limgrave Catacomb Locations)</t>
  </si>
  <si>
    <t>Bandit Garb</t>
  </si>
  <si>
    <t>Kaiden Trousers</t>
  </si>
  <si>
    <t>Carian Knight Gauntlets</t>
  </si>
  <si>
    <t>Imp Head (Corpse)</t>
  </si>
  <si>
    <t>Confessor Armor</t>
  </si>
  <si>
    <t>Land of Reeds Greaves</t>
  </si>
  <si>
    <t>Godrick Knight Gauntlets</t>
  </si>
  <si>
    <t>Imp Head (Elder)</t>
  </si>
  <si>
    <t>🌱Consecrated Snowfield Catacombs</t>
  </si>
  <si>
    <t>Omenkiller Robe</t>
  </si>
  <si>
    <t>White Reed Greaves</t>
  </si>
  <si>
    <t>Cuckoo Knight Gauntlets</t>
  </si>
  <si>
    <t>Imp Head (Long-Tongued)</t>
  </si>
  <si>
    <t>🦴Imp Drop (Subterranean Shunning Grounds)</t>
  </si>
  <si>
    <t>Raptor's Black Feathers</t>
  </si>
  <si>
    <t>Ronin's Greaves</t>
  </si>
  <si>
    <t>Redmane Knight Gauntlets</t>
  </si>
  <si>
    <t>Imp Head (Wolf)</t>
  </si>
  <si>
    <t>🌱Minor Erdtree Catacombs</t>
  </si>
  <si>
    <t>Foot Soldier Tabard</t>
  </si>
  <si>
    <t>🦴Godrick Foot Soldier Drop</t>
  </si>
  <si>
    <t>Eccentric's Breeches</t>
  </si>
  <si>
    <t>Gelmir Knight Gauntlets</t>
  </si>
  <si>
    <t>Imp Head (Fanged)</t>
  </si>
  <si>
    <t>Leather-Draped Tabard</t>
  </si>
  <si>
    <t>🦴Liurnia Foot Soldier Drop</t>
  </si>
  <si>
    <t>Blue Silver Mail Skirt</t>
  </si>
  <si>
    <t>Leyndell Knight Gauntlets</t>
  </si>
  <si>
    <t>Nox Mirrorhelm</t>
  </si>
  <si>
    <t>Chain-Draped Tabard</t>
  </si>
  <si>
    <t>🦴Leyndell Foot Soldier Drop</t>
  </si>
  <si>
    <t>Fire Monk Greaves</t>
  </si>
  <si>
    <t>Haligtree Knight Gauntlets</t>
  </si>
  <si>
    <t>Iji's Mirrorhelm</t>
  </si>
  <si>
    <t>📜Iji's Corpse (Ranni Questline)</t>
  </si>
  <si>
    <t>Ivory-Draped Tabard</t>
  </si>
  <si>
    <t>🦴Haligtree Foot Soldier Drop</t>
  </si>
  <si>
    <t>Blackflame Monk Greaves</t>
  </si>
  <si>
    <t>Mausoleum Knight Gauntlets</t>
  </si>
  <si>
    <t>Silver Tear Mask</t>
  </si>
  <si>
    <t>💀Mimic Tear Drop</t>
  </si>
  <si>
    <t>Scarlet Tabard</t>
  </si>
  <si>
    <t>🦴Radahn Foot Soldier Drop</t>
  </si>
  <si>
    <t>Zamor Legwraps</t>
  </si>
  <si>
    <t>Bloodhound Knight Gauntlets</t>
  </si>
  <si>
    <t>🦴Bloodhound Knight Drop (Gelmir Hero's Grave)</t>
  </si>
  <si>
    <t>Envoy Crown</t>
  </si>
  <si>
    <t>Bloodsoaked Tabard</t>
  </si>
  <si>
    <t>🦴Mausoleum Foot Soldier Drop</t>
  </si>
  <si>
    <t>Black Knife Greaves</t>
  </si>
  <si>
    <t>Cleanrot Gauntlets</t>
  </si>
  <si>
    <t xml:space="preserve"> Octopus Head</t>
  </si>
  <si>
    <t>🦴Land Octopus Drop, 🦴Giant Land Octopus Drop</t>
  </si>
  <si>
    <t>Highwayman Cloth Armor</t>
  </si>
  <si>
    <t>Malenia's Greaves</t>
  </si>
  <si>
    <t>Raging Wolf Gauntlets</t>
  </si>
  <si>
    <t>💀Vargram the Raging Wolf Drop</t>
  </si>
  <si>
    <t>Jar</t>
  </si>
  <si>
    <t>📜Iron Fist Alexander Questline</t>
  </si>
  <si>
    <t>Vulgar Militia Armor</t>
  </si>
  <si>
    <t>Elden Lord Greaves</t>
  </si>
  <si>
    <t>Hoslow's Gauntlets</t>
  </si>
  <si>
    <t>💀Juno Hoslow Drop</t>
  </si>
  <si>
    <t>Albinauric Mask</t>
  </si>
  <si>
    <t>Gravekeeper Cloak</t>
  </si>
  <si>
    <t>Knight Greaves</t>
  </si>
  <si>
    <t>Twinned Gauntlets</t>
  </si>
  <si>
    <t>🦴D Drop, 📜D Questline</t>
  </si>
  <si>
    <t>Black Wolf Mask</t>
  </si>
  <si>
    <t>🌱Seluvis's Rise</t>
  </si>
  <si>
    <t>Rotten Gravekeeper Cloak</t>
  </si>
  <si>
    <t>💀Putrid Grave Warden Duelist Drop (Consecrated Snowfield Catacombs)</t>
  </si>
  <si>
    <t>Vagabond Knight Greaves</t>
  </si>
  <si>
    <t>Drake Knight Gauntlets</t>
  </si>
  <si>
    <t>Blue Cloth Cowl</t>
  </si>
  <si>
    <t>Nox Monk Armor</t>
  </si>
  <si>
    <t>Carian Knight Greaves</t>
  </si>
  <si>
    <t>Blaidd's Gauntlets</t>
  </si>
  <si>
    <t>📜Blaidd Drop (Ranni Questline</t>
  </si>
  <si>
    <t>Crimson Hood</t>
  </si>
  <si>
    <t>Nox Swordstress Armor</t>
  </si>
  <si>
    <t>🦴Nox Swordstress Drop</t>
  </si>
  <si>
    <t>Godrick Knight Greaves</t>
  </si>
  <si>
    <t>Briar Gauntlets</t>
  </si>
  <si>
    <t>💰Enia Shop (Elemer of the Briar Defeated)</t>
  </si>
  <si>
    <t>Navy Hood</t>
  </si>
  <si>
    <t>Night Maiden Armor</t>
  </si>
  <si>
    <t>🦴Night Maiden Drop</t>
  </si>
  <si>
    <t>Cuckoo Knight Greaves</t>
  </si>
  <si>
    <t>Fingerprint Gauntlets</t>
  </si>
  <si>
    <t>💀Roundtable Knight Vyke Drop</t>
  </si>
  <si>
    <t>White Mask</t>
  </si>
  <si>
    <t>Champion Pauldron</t>
  </si>
  <si>
    <t>Redmane Knight Greaves</t>
  </si>
  <si>
    <t>Royal Remains Gauntlets</t>
  </si>
  <si>
    <t>Nomadic Merchant's Chapeau</t>
  </si>
  <si>
    <t>Chain Armor</t>
  </si>
  <si>
    <t>Gelmir Knight Greaves</t>
  </si>
  <si>
    <t>All-Knowing Gauntlets</t>
  </si>
  <si>
    <t>💀Sir Gideon Ofnir, The All Knowing Drop</t>
  </si>
  <si>
    <t>Bandit Mask</t>
  </si>
  <si>
    <t>Dirty Chainmail</t>
  </si>
  <si>
    <t>Leyndell Knight Greaves</t>
  </si>
  <si>
    <t>Royal Knight Gauntlets</t>
  </si>
  <si>
    <t>💰Enia Shop (Loretta, Knight of the Haligtree Defeated)</t>
  </si>
  <si>
    <t>Black Hood</t>
  </si>
  <si>
    <t>🌱Sages Cave</t>
  </si>
  <si>
    <t>Tree Surcoat</t>
  </si>
  <si>
    <t>Haligtree Knight Greaves</t>
  </si>
  <si>
    <t>Maliketh's Gauntlets</t>
  </si>
  <si>
    <t>💰Enia Shop (Maliketh, The Black Blade Defeated)</t>
  </si>
  <si>
    <t>Confessor Hood</t>
  </si>
  <si>
    <t>Eye Surcoat</t>
  </si>
  <si>
    <t>Mausoleum Knight Greaves</t>
  </si>
  <si>
    <t>Banished Knight Gauntlets</t>
  </si>
  <si>
    <t>Omensmirk Mask</t>
  </si>
  <si>
    <t>Tree-and-Beast Surcoat</t>
  </si>
  <si>
    <t>Bloodhound Knight Greaves</t>
  </si>
  <si>
    <t>Night's Cavalry Gauntlets</t>
  </si>
  <si>
    <t>💀Night Cavalry Duo Drop</t>
  </si>
  <si>
    <t>Skeletal Mask</t>
  </si>
  <si>
    <t>Cuckoo Surcoat</t>
  </si>
  <si>
    <t>Cleanrot Greaves</t>
  </si>
  <si>
    <t>Veteran's Gauntlets</t>
  </si>
  <si>
    <t>💰Enia Shop (Commander Niall Defeated)</t>
  </si>
  <si>
    <t>Foot Soldier Helm</t>
  </si>
  <si>
    <t>Redmane Surcoat</t>
  </si>
  <si>
    <t>Raging Wolf Greaves</t>
  </si>
  <si>
    <t>Scaled Gauntlets</t>
  </si>
  <si>
    <t>💀Old Knight Istvan Drop</t>
  </si>
  <si>
    <t>Foot Soldier Helmet</t>
  </si>
  <si>
    <t>Erdtree Surcoat</t>
  </si>
  <si>
    <t>Hoslow's Greaves</t>
  </si>
  <si>
    <t>Beast Champion Gauntlets</t>
  </si>
  <si>
    <t>🦴Bernahl Drop, 💀Recusant Bernahl Drop</t>
  </si>
  <si>
    <t>Foot Soldier Cap</t>
  </si>
  <si>
    <t>🦴Limgrave Foot Soldier Drop</t>
  </si>
  <si>
    <t>Haligtree Crest Surcoat</t>
  </si>
  <si>
    <t>Twinned Greaves</t>
  </si>
  <si>
    <t>Tree Sentinels Gauntlets</t>
  </si>
  <si>
    <t>Gilded Foot Soldier Cap</t>
  </si>
  <si>
    <t>Mausoleum Surcoat</t>
  </si>
  <si>
    <t>Drake Knight Greaves</t>
  </si>
  <si>
    <t>Malformed Dragon Gauntlets</t>
  </si>
  <si>
    <t>🦴Draconic Tree Sentinel Drop (Crumbling Farum Azula)</t>
  </si>
  <si>
    <t>Sacred Crown Helm</t>
  </si>
  <si>
    <t>Scale Armor</t>
  </si>
  <si>
    <t>Blaidd's Greaves</t>
  </si>
  <si>
    <t>Crucible Gauntlets</t>
  </si>
  <si>
    <t>💀Crucible Knight Ordovis Drop, 💀Crucible Knight Siluria Drop</t>
  </si>
  <si>
    <t>Highwayman Hood</t>
  </si>
  <si>
    <t>Exile Armor</t>
  </si>
  <si>
    <t>Briar Greaves</t>
  </si>
  <si>
    <t>Radahn's Gauntlets</t>
  </si>
  <si>
    <t>💰Enia Shop (Starscourge Radahn Defeated)</t>
  </si>
  <si>
    <t>Vulgar Militia Helm</t>
  </si>
  <si>
    <t>Kaiden Armor</t>
  </si>
  <si>
    <t>Fingerprint Greaves</t>
  </si>
  <si>
    <t>Lionel's Gauntlets</t>
  </si>
  <si>
    <t>Duelist Helm</t>
  </si>
  <si>
    <t>Land of Reeds Armor</t>
  </si>
  <si>
    <t>Royal Remains Greaves</t>
  </si>
  <si>
    <t>Bull-Goat Gauntlets</t>
  </si>
  <si>
    <t>💀Great Horned Tragoth Drop</t>
  </si>
  <si>
    <t>Rotten Duelist Helm</t>
  </si>
  <si>
    <t>White Reed Armor</t>
  </si>
  <si>
    <t>All-Knowing Greaves</t>
  </si>
  <si>
    <t>Omen Gauntlets</t>
  </si>
  <si>
    <t>🦴Dung Eater Drop</t>
  </si>
  <si>
    <t>Nox Monk Hood</t>
  </si>
  <si>
    <t>Ronin's Armor</t>
  </si>
  <si>
    <t>Royal Knight Greaves</t>
  </si>
  <si>
    <t>Fire Prelate Gauntlets</t>
  </si>
  <si>
    <t>Nox Swordstress Crown</t>
  </si>
  <si>
    <t>Eccentric's Armor</t>
  </si>
  <si>
    <t>Maliketh's Greaves</t>
  </si>
  <si>
    <t>Night Maiden Twin Crown</t>
  </si>
  <si>
    <t>Marionette Soldier Armor</t>
  </si>
  <si>
    <t>Banished Knight Greaves</t>
  </si>
  <si>
    <t>Champion Headband</t>
  </si>
  <si>
    <t>Blue Silver Mail Armor</t>
  </si>
  <si>
    <t>Night's Cavalry Greaves</t>
  </si>
  <si>
    <t>Chain Coif</t>
  </si>
  <si>
    <t>🦴Kale Shop</t>
  </si>
  <si>
    <t>Fire Monk Armor</t>
  </si>
  <si>
    <t>Veteran's Greaves</t>
  </si>
  <si>
    <t>Iron Helmet</t>
  </si>
  <si>
    <t>Blackflame Monk Armor</t>
  </si>
  <si>
    <t>Scaled Greaves</t>
  </si>
  <si>
    <t>Godrick Soldier Helm</t>
  </si>
  <si>
    <t>Zamor Armor</t>
  </si>
  <si>
    <t>Beast Champion Greaves</t>
  </si>
  <si>
    <t>Raya Lucarian Helm</t>
  </si>
  <si>
    <t>Black Knife Armor</t>
  </si>
  <si>
    <t>Tree Sentinel Greaves</t>
  </si>
  <si>
    <t>Radahn Soldier Helm</t>
  </si>
  <si>
    <t>Malenia's Armor</t>
  </si>
  <si>
    <t>Malformed Dragon Greaves</t>
  </si>
  <si>
    <t>Leyndell Soldier Helm</t>
  </si>
  <si>
    <t>Elden Lord Armor</t>
  </si>
  <si>
    <t>Crucible Greaves</t>
  </si>
  <si>
    <t>Haligtree Helm</t>
  </si>
  <si>
    <t>Knight Armor</t>
  </si>
  <si>
    <t>Radahn's Greaves</t>
  </si>
  <si>
    <t>Exile Hood</t>
  </si>
  <si>
    <t>Vagabond Knight Armor</t>
  </si>
  <si>
    <t>Lionel's Greaves</t>
  </si>
  <si>
    <t>Kaiden Helm</t>
  </si>
  <si>
    <t>Carian Knight Armor</t>
  </si>
  <si>
    <t>Bull-Goat Greaves</t>
  </si>
  <si>
    <t>Land of Reeds Helm</t>
  </si>
  <si>
    <t>Godrick Knight Armor</t>
  </si>
  <si>
    <t>Omen Greaves</t>
  </si>
  <si>
    <t>Okina Mask</t>
  </si>
  <si>
    <t>Cuckoo Knight Armor</t>
  </si>
  <si>
    <t>Fire Prelate Greaves</t>
  </si>
  <si>
    <t>Iron Kasa</t>
  </si>
  <si>
    <t>Redmane Knight Armor</t>
  </si>
  <si>
    <t>Eccentric's Hood</t>
  </si>
  <si>
    <t>Gelmir Knight Armor</t>
  </si>
  <si>
    <t>Marionette Soldier Helm</t>
  </si>
  <si>
    <t>Leyndell Knight Armor</t>
  </si>
  <si>
    <t>Marionette Soldier Birdhelm</t>
  </si>
  <si>
    <t>🦴Avionette Soldier Drop</t>
  </si>
  <si>
    <t>Haligtree Knight Armor</t>
  </si>
  <si>
    <t>Blue Silver Mail Hood</t>
  </si>
  <si>
    <t>Mausoleum Knight Armor</t>
  </si>
  <si>
    <t>Fire Monk Hood</t>
  </si>
  <si>
    <t>Bloodhound Knight Armor</t>
  </si>
  <si>
    <t>Blackflame Monk Hood</t>
  </si>
  <si>
    <t>Cleanrot Armor</t>
  </si>
  <si>
    <t>Zamor Mask</t>
  </si>
  <si>
    <t>Raging Wolf Armor</t>
  </si>
  <si>
    <t>Black Knife Hood</t>
  </si>
  <si>
    <t>Hoslow's Armor</t>
  </si>
  <si>
    <t xml:space="preserve"> Malenia's Winged Helm</t>
  </si>
  <si>
    <t>Twinned Armor</t>
  </si>
  <si>
    <t>Elden Lord Crown</t>
  </si>
  <si>
    <t>Drake Knight Armor</t>
  </si>
  <si>
    <t>Knight Helm</t>
  </si>
  <si>
    <t>Blaidd's Armor</t>
  </si>
  <si>
    <t>Vagabond Knight Helm</t>
  </si>
  <si>
    <t>Briar Armor</t>
  </si>
  <si>
    <t>Greathelm</t>
  </si>
  <si>
    <t>Fingerprint Armor</t>
  </si>
  <si>
    <t>Carian Knight Helm</t>
  </si>
  <si>
    <t>Royal Remains Armor</t>
  </si>
  <si>
    <t>Godrick Knight Helm</t>
  </si>
  <si>
    <t>All-Knowing Armor</t>
  </si>
  <si>
    <t>Cuckoo Knight Helm</t>
  </si>
  <si>
    <t>Royal Knight Armor</t>
  </si>
  <si>
    <t>Redmane Knight Helm</t>
  </si>
  <si>
    <t>Maliketh's Armor</t>
  </si>
  <si>
    <t>Gelmir Knight Helm</t>
  </si>
  <si>
    <t>Banished Knight Armor</t>
  </si>
  <si>
    <t>Leyndell Knight Helm</t>
  </si>
  <si>
    <t>Night's Cavalry Armor</t>
  </si>
  <si>
    <t>Haligtree Knight Helm</t>
  </si>
  <si>
    <t>Veteran's Armor</t>
  </si>
  <si>
    <t>Bloodhound Knight Helm</t>
  </si>
  <si>
    <t>Scaled Armor</t>
  </si>
  <si>
    <t>Cleanrot Helm</t>
  </si>
  <si>
    <t>Beast Champion Armor</t>
  </si>
  <si>
    <t>Raging Wolf Helm</t>
  </si>
  <si>
    <t>Tree Sentinel Armor</t>
  </si>
  <si>
    <t>Hoslow's Helm</t>
  </si>
  <si>
    <t>Malformed Dragon Armor</t>
  </si>
  <si>
    <t>Diallos's Mask</t>
  </si>
  <si>
    <t>🦴Daillos Drop, 📜Daillos Questline</t>
  </si>
  <si>
    <t>Crucible Axe Armor</t>
  </si>
  <si>
    <t>Twinned Helm</t>
  </si>
  <si>
    <t>Crucible Tree Armor</t>
  </si>
  <si>
    <t>Drake Knight Helm</t>
  </si>
  <si>
    <t>Radahn's Lion Armor</t>
  </si>
  <si>
    <t>Briar Helm</t>
  </si>
  <si>
    <t>Lionel's Armor</t>
  </si>
  <si>
    <t>Fingerprint Helm</t>
  </si>
  <si>
    <t>Bull-Goat Armor</t>
  </si>
  <si>
    <t>Royal Remains Helm</t>
  </si>
  <si>
    <t>Omen Armor</t>
  </si>
  <si>
    <t>All-Knowing Helm</t>
  </si>
  <si>
    <t>Fire Prelate Armor</t>
  </si>
  <si>
    <t>Royal Knight Helm</t>
  </si>
  <si>
    <t>Maliketh's Helm</t>
  </si>
  <si>
    <t>Banished Knight Helm</t>
  </si>
  <si>
    <t>Night's Cavalry Helm</t>
  </si>
  <si>
    <t>Veteran's Helm</t>
  </si>
  <si>
    <t>Scaled Helm</t>
  </si>
  <si>
    <t>Beast Champion Helm</t>
  </si>
  <si>
    <t>Tree Sentinel Helm</t>
  </si>
  <si>
    <t xml:space="preserve"> Malformed Dragon Helm</t>
  </si>
  <si>
    <t>Crucible Axe Helm</t>
  </si>
  <si>
    <t>Crucible Tree Helm</t>
  </si>
  <si>
    <t>Radahn's Redmane Helm</t>
  </si>
  <si>
    <t>Lionel's Helm</t>
  </si>
  <si>
    <t>🌱Leyndell, Royal Captial</t>
  </si>
  <si>
    <t>Bull-Goat Helm</t>
  </si>
  <si>
    <t>Omen Helm</t>
  </si>
  <si>
    <t>Fire Prelate Helm</t>
  </si>
  <si>
    <t>Pumpkin Helm</t>
  </si>
  <si>
    <t>🦴Mad Pumpkin Head Drop</t>
  </si>
  <si>
    <t>TALISMANS</t>
  </si>
  <si>
    <t>EFFECT</t>
  </si>
  <si>
    <t>Crimson Amber Medallion</t>
  </si>
  <si>
    <t>Raises Maximum Health Points by 6%</t>
  </si>
  <si>
    <t>💰Nomadic Merchant (Weeping Peninsula), Starting Keepsake</t>
  </si>
  <si>
    <t>Crimson Amber Medallion +1</t>
  </si>
  <si>
    <t>Raises Maximum Health Points by 7%</t>
  </si>
  <si>
    <t>Crimson Amber Medallion +2</t>
  </si>
  <si>
    <t>Raises Maximum Health Points by 7.5%</t>
  </si>
  <si>
    <t>🌱Leyndell, Capital of Ash</t>
  </si>
  <si>
    <t>Crimson Seed Talisman</t>
  </si>
  <si>
    <t>Restore 20% More Health Points from Crimson Flasks</t>
  </si>
  <si>
    <t>Blessed Dew Talisman</t>
  </si>
  <si>
    <t>Restores 2 Health Points per Second</t>
  </si>
  <si>
    <t>🌱Divine Bridge (Leyndell)</t>
  </si>
  <si>
    <t>Cerulean Amber Medallion</t>
  </si>
  <si>
    <t>Raises Maximum Focus Points by 7%</t>
  </si>
  <si>
    <t>🌱Lakeside Crystal Cave</t>
  </si>
  <si>
    <t>Cerulean Amber Medallion +1</t>
  </si>
  <si>
    <t>Raises Maximum Focus Points by 9%</t>
  </si>
  <si>
    <t>Orange text talismans are Legendary, Blue text talismans are Remembrances</t>
  </si>
  <si>
    <t>Cerulean Amber Medallion +2</t>
  </si>
  <si>
    <t>Raises Maximum Focus Points by 11%</t>
  </si>
  <si>
    <t>🌱Lunar Estate Ruins</t>
  </si>
  <si>
    <t>Cerulean Seed Talisman</t>
  </si>
  <si>
    <t>Restores 20% More Focus Points from Cerulean Flasks</t>
  </si>
  <si>
    <t>Viridian Amber Medallion</t>
  </si>
  <si>
    <t>Raises Maximum Stamina Points by 11%</t>
  </si>
  <si>
    <t>💀Miranda, the Blighted Bloom Drop (Tombsward Cave)</t>
  </si>
  <si>
    <t>There is a total of 115 Talismans on this list.</t>
  </si>
  <si>
    <t>Viridian Amber Medallion +1</t>
  </si>
  <si>
    <t>Raises Maximum Stamina Points by 13%</t>
  </si>
  <si>
    <t>🦴Margit Drop (Altus Plateau)</t>
  </si>
  <si>
    <t xml:space="preserve"> Viridian Amber Medallion +2</t>
  </si>
  <si>
    <t>Raises Maximum Stamina Points by 15%</t>
  </si>
  <si>
    <t>Green Turtle Talisman</t>
  </si>
  <si>
    <t>Raises Stamina Recovery Speed by 8 Points per Second</t>
  </si>
  <si>
    <t>🌱Summonwater Village</t>
  </si>
  <si>
    <t>Arsenal Charm</t>
  </si>
  <si>
    <t>Raises Maximum Equip Load by 15%</t>
  </si>
  <si>
    <t>There is a Talisman that was never added to the game called "Entwining Umbilical Cord".</t>
  </si>
  <si>
    <t>Arsenal Charm +1</t>
  </si>
  <si>
    <t>Raises Maximum Equip Load by 17%</t>
  </si>
  <si>
    <t>🌱Altus Tunnel</t>
  </si>
  <si>
    <t>You can't get both the Warrior Jar Shard and the Shard of Alexander in the same playthrough</t>
  </si>
  <si>
    <t>Great-jar's Arsenal</t>
  </si>
  <si>
    <t>Raises Maximum Equip Load by 19%</t>
  </si>
  <si>
    <t>💀Invader Trio Drop (Great-Jar Colliseum Caelid)</t>
  </si>
  <si>
    <t>You can't get both the Millicent's Prosthesis and the Rotten Winged Sword Isignia in the same playthrough</t>
  </si>
  <si>
    <t>Erdtree's Favor</t>
  </si>
  <si>
    <t>Raises Health Points by 3%, Stamina by 6.75%, and Equip Load by 5%</t>
  </si>
  <si>
    <t>🌱Fringefolk Hero's Grave</t>
  </si>
  <si>
    <t>Erdtree's Favor +1</t>
  </si>
  <si>
    <t>Raises Health Points by 3.5%, Stamina by 8.25%, and Equip Load by 6.5%</t>
  </si>
  <si>
    <t>Erdtree's Favor +2</t>
  </si>
  <si>
    <t>Raises Health Points by 4%, Stamina by 9.6%, and Equip Load by 8%</t>
  </si>
  <si>
    <t>Radagon's Scarseal</t>
  </si>
  <si>
    <t>Raises Vigor, Endurance, Strength, and Dexterity by 3, take 10% increased damage</t>
  </si>
  <si>
    <t>💀Ancient Hero of Zamor Drop (Weeping Evergaol)</t>
  </si>
  <si>
    <t>Radagon's Soreseal</t>
  </si>
  <si>
    <t>Raises Vigor, Endurance, Strength, and Dexterity by 5, take 15% increased damage</t>
  </si>
  <si>
    <t>🌱Fort Faroth in Caelid</t>
  </si>
  <si>
    <t>Marika's Scarseal</t>
  </si>
  <si>
    <t>Raises Mind, Intelligence, Faith, and Arcane by 3, take 10% Increased damage</t>
  </si>
  <si>
    <t>Marika's Soreseal</t>
  </si>
  <si>
    <t>Raises Mind, Intelligence, Faith, and Arcane by 5, take 15% Increased damage</t>
  </si>
  <si>
    <t>Starscourge Heirloom</t>
  </si>
  <si>
    <t>Raises Strength by 5</t>
  </si>
  <si>
    <t>🌱Fort Gael in Caelid</t>
  </si>
  <si>
    <t>Prothesis-Wearer Heirloom</t>
  </si>
  <si>
    <t>Raises Dexterity by 5</t>
  </si>
  <si>
    <t>📜Gowry Questline, 📜Millicent Questline</t>
  </si>
  <si>
    <t>Stargazer Heirloom</t>
  </si>
  <si>
    <t>Raises Intelligence by 5</t>
  </si>
  <si>
    <t>🌱Divine Tower of Liurnia</t>
  </si>
  <si>
    <t>Two Fingers Heirloom</t>
  </si>
  <si>
    <t>Raises Faith by 5</t>
  </si>
  <si>
    <t xml:space="preserve">🌱Purified Ruins </t>
  </si>
  <si>
    <t>Dragoncrest Shield Talisman</t>
  </si>
  <si>
    <t>Reduces damage from Physical attacks by 10%</t>
  </si>
  <si>
    <t>🌱Bestial Sanctum Exterior</t>
  </si>
  <si>
    <t>Dragoncrest Shield Talisman +1</t>
  </si>
  <si>
    <t>Reduces damage from Physical attacks by 13%</t>
  </si>
  <si>
    <t>Dragoncrest Shield Talisman +2</t>
  </si>
  <si>
    <t>Reduces damage from Physical attacks by 17%</t>
  </si>
  <si>
    <t>Dragoncrest Greatshield Talisman</t>
  </si>
  <si>
    <t>Reduces damage from Physical attacks by 20%</t>
  </si>
  <si>
    <t>Spelldrake Talisman</t>
  </si>
  <si>
    <t>Reduces damage from Magic attacks by 13%</t>
  </si>
  <si>
    <t xml:space="preserve">💀Runebear Drop (Earthbore Cave) </t>
  </si>
  <si>
    <t>Spelldrake Talisman +1</t>
  </si>
  <si>
    <t>Reduces damage from Magic attacks by 17%</t>
  </si>
  <si>
    <t>Spelldrake Talisman +2</t>
  </si>
  <si>
    <t>Reduces damage from Magic attacks by 20%</t>
  </si>
  <si>
    <t>🌱Hidden Path to the Haligtree</t>
  </si>
  <si>
    <t>Flamedrake Talisman</t>
  </si>
  <si>
    <t>Reduces damage from Fire attacks by 13%</t>
  </si>
  <si>
    <t>💀Beastman of Farum Azula Drop (Groveside Cave)</t>
  </si>
  <si>
    <t>Flamedrake Talisman +1</t>
  </si>
  <si>
    <t>Reduces damage from Fire attacks by 17%</t>
  </si>
  <si>
    <t>Flamedrake Talisman +2</t>
  </si>
  <si>
    <t>Reduces damage from Fire attacks by 20%</t>
  </si>
  <si>
    <t>💀Azula Beastman Duo (Dragonsbarrow Cave)</t>
  </si>
  <si>
    <t>Boltdrake Talisman</t>
  </si>
  <si>
    <t>Reduces damage from Lightning attacks by 13%</t>
  </si>
  <si>
    <t>Boltdrake Talisman +1</t>
  </si>
  <si>
    <t>Reduces damage from Lightning attacks by 17%</t>
  </si>
  <si>
    <t>Boltdrake Talisman +2</t>
  </si>
  <si>
    <t>Reduces damage from Lightning attacks by 20%</t>
  </si>
  <si>
    <t>Haligdrake Talisman</t>
  </si>
  <si>
    <t>Reduces damage from Holy attacks by 13%</t>
  </si>
  <si>
    <t>🌱Stranded Graveyard</t>
  </si>
  <si>
    <t>Haligdrake Talisman +1</t>
  </si>
  <si>
    <t>Reduces damage from Holy attacks by 17%</t>
  </si>
  <si>
    <t>Haligdrake Talisman +2</t>
  </si>
  <si>
    <t>Reduces damage from Holy attacks by 20%</t>
  </si>
  <si>
    <t>Pearldrake Talisman</t>
  </si>
  <si>
    <t>Reduces damage from Non-Physical attacks by 5%</t>
  </si>
  <si>
    <t>🌱Crumbling Farum Azula (The Four Belfries)</t>
  </si>
  <si>
    <t>Pearldrake Talisman +1</t>
  </si>
  <si>
    <t>Reduces damage from Non-Physical attacks by 7%</t>
  </si>
  <si>
    <t>🌱Wyndham Ruins in Mt. Gelmir</t>
  </si>
  <si>
    <t>Pearldrake Talisman +2</t>
  </si>
  <si>
    <t>Reduces damage from Non-Physical attacks by 9%</t>
  </si>
  <si>
    <t>Immunizing Horn Charm</t>
  </si>
  <si>
    <t>Raises Immunity by 90</t>
  </si>
  <si>
    <t>Immunizing Horn Charm +1</t>
  </si>
  <si>
    <t>Raises Immunity by 140</t>
  </si>
  <si>
    <t>🦴Ancestral Shaman Drop (Lake of Rot)</t>
  </si>
  <si>
    <t>Stalwart Horn Charm</t>
  </si>
  <si>
    <t>Raises Robustness by 90</t>
  </si>
  <si>
    <t>Stalwart Horn Charm +1</t>
  </si>
  <si>
    <t>Raises Robustness by 140</t>
  </si>
  <si>
    <t>Clarifying Horn Charm</t>
  </si>
  <si>
    <t>Raises Focus by 90</t>
  </si>
  <si>
    <t>Clarifying Horn Charm +1</t>
  </si>
  <si>
    <t>Raises Focus by 140</t>
  </si>
  <si>
    <t>Mottled Necklace</t>
  </si>
  <si>
    <t>Raises Immunity, Robustness, and Focus by 40</t>
  </si>
  <si>
    <t>🌱Nokron, Eternal City (The Four Belfries)</t>
  </si>
  <si>
    <t xml:space="preserve"> Mottled Necklace +1</t>
  </si>
  <si>
    <t>Raises Immunity, Robustness, and Focus by 60</t>
  </si>
  <si>
    <t>Prince of Death's Pustule</t>
  </si>
  <si>
    <t>Raises Vitality by 90</t>
  </si>
  <si>
    <t>Prince of Death's Cyst</t>
  </si>
  <si>
    <t>Raises Vitality by 140</t>
  </si>
  <si>
    <t>🦴Runebear Drop (Deeproot Depths)</t>
  </si>
  <si>
    <t>Curved Sword Talisman</t>
  </si>
  <si>
    <t>20% Increased Guard Counter Damage</t>
  </si>
  <si>
    <t>Twinblade Talisman</t>
  </si>
  <si>
    <t>20% Increased Damage of Final Hit in Chain Attacks</t>
  </si>
  <si>
    <t>Axe Talisman</t>
  </si>
  <si>
    <t>10% Increased Damage with Charge Attacks</t>
  </si>
  <si>
    <t>🌱Mistwood Ruins</t>
  </si>
  <si>
    <t>Hammer Talisman</t>
  </si>
  <si>
    <t>20% Increased Stamina Damage against Blockers</t>
  </si>
  <si>
    <t>💀Recusant Henricus Drop (North Limgrave)</t>
  </si>
  <si>
    <t>Spear Talisman</t>
  </si>
  <si>
    <t>13% Increased Damage with Counter Attacks</t>
  </si>
  <si>
    <t>Lance Talisman</t>
  </si>
  <si>
    <t>15% Increased Damage while riding Horseback</t>
  </si>
  <si>
    <t>🌱Stormhill</t>
  </si>
  <si>
    <t>Claw Talisman</t>
  </si>
  <si>
    <t>15% Increased Damage with Jumping Attacks</t>
  </si>
  <si>
    <t>🌱Stormveil Castle Rooftops</t>
  </si>
  <si>
    <t>Dagger Talisman</t>
  </si>
  <si>
    <t>17% Increased Damage with Critical Attacks</t>
  </si>
  <si>
    <t>Greatshield Talisman</t>
  </si>
  <si>
    <t>10% Decreased Stamina Damage taken when Blocking</t>
  </si>
  <si>
    <t>🌱Stationary Wagon (Altus Plateau)</t>
  </si>
  <si>
    <t>Arrow's Sting Talisman</t>
  </si>
  <si>
    <t>10% Increased Damage with Arrows &amp; Bolts</t>
  </si>
  <si>
    <t>🌱Impassable Bridge Tower</t>
  </si>
  <si>
    <t>Arrow's Reach Talisman</t>
  </si>
  <si>
    <t>Increases Arrow &amp; Bolt travel distance, and Decreases their Damage Fall-off</t>
  </si>
  <si>
    <t>🌱Stormgate</t>
  </si>
  <si>
    <t>Graven-School Talisman</t>
  </si>
  <si>
    <t>4% Increased Sorcery Damage</t>
  </si>
  <si>
    <t>Graven-Mass Talisman</t>
  </si>
  <si>
    <t>8% Increased Sorcery Damage</t>
  </si>
  <si>
    <t>🌱Consecrated Snowfields, Albinauric Rise</t>
  </si>
  <si>
    <t>Faithful's Canvas Talisman</t>
  </si>
  <si>
    <t>4% Increased Incantation Damage</t>
  </si>
  <si>
    <t>🌱Sellia Crystal Cave</t>
  </si>
  <si>
    <t>Flock's Canvas Talisman</t>
  </si>
  <si>
    <t>8% Increased Incantation Damage</t>
  </si>
  <si>
    <t>🦴Gowry Drop (📜Millicent Questline)</t>
  </si>
  <si>
    <t>Primal Glintstone Blade</t>
  </si>
  <si>
    <t>Reduces Spell FP Cost by 25%, and Decreases Maximum HP by 15%</t>
  </si>
  <si>
    <t>🌱Stargazer Ruins</t>
  </si>
  <si>
    <t>Moon of Nokstella</t>
  </si>
  <si>
    <t>Increases Memory Slots by 2</t>
  </si>
  <si>
    <t>Old Lord's Talisman</t>
  </si>
  <si>
    <t>Increases the Duration of Spells by 30%</t>
  </si>
  <si>
    <t>Radagon Icon</t>
  </si>
  <si>
    <t>Raises Dexterity by 30 (Virtually) exclusively for the Spell Casting Speed increase</t>
  </si>
  <si>
    <t>Roar Medallion</t>
  </si>
  <si>
    <t>15% Increased Damage with Roar Attacks</t>
  </si>
  <si>
    <t>💀Stonedigger Troll Drop (Limgrave Tunnels)</t>
  </si>
  <si>
    <t>Companion Jar</t>
  </si>
  <si>
    <t>20% Increased Damage with Thrown Pots</t>
  </si>
  <si>
    <t>📜Jar Bairn's Questline</t>
  </si>
  <si>
    <t>Perfumer's Talisman</t>
  </si>
  <si>
    <t>20% Increased Damage with Perfumes</t>
  </si>
  <si>
    <t>🌱Perfumer's Ruins</t>
  </si>
  <si>
    <t>Carian Filligreed Crest</t>
  </si>
  <si>
    <t>Reduces Skill FP Cost by 25%</t>
  </si>
  <si>
    <t>💰War Counselor Iji Shop (📜Blaidd Questline)</t>
  </si>
  <si>
    <t>Warrior Jar Shard</t>
  </si>
  <si>
    <t>10% Increased Damage with Weapon Skills</t>
  </si>
  <si>
    <t>🦴Iron Fist Alexander Drop</t>
  </si>
  <si>
    <t>Shard of Alexander</t>
  </si>
  <si>
    <t>15% Increased Damage with Weapon Skills</t>
  </si>
  <si>
    <t>Godfrey Icon</t>
  </si>
  <si>
    <t>15% Increased Damage with Charged Skills and Spells</t>
  </si>
  <si>
    <t xml:space="preserve">💀Godefroy the Grafted Drop </t>
  </si>
  <si>
    <t>Bull-Goat's Talisman</t>
  </si>
  <si>
    <t>Raises Poise by 33.3%</t>
  </si>
  <si>
    <t>🌱Dragonsbarrow Cave</t>
  </si>
  <si>
    <t>Blue Dancer's Charm</t>
  </si>
  <si>
    <t>Increases Physical Damage Scaling with very low Equip Loads</t>
  </si>
  <si>
    <t>💀Guardian Golem Drop (Highroad Cave)</t>
  </si>
  <si>
    <t>Magic Scorpion Charm</t>
  </si>
  <si>
    <t>12% Increased Magic Damage, take 10% Increased Damage</t>
  </si>
  <si>
    <t>📜Preceptor Seluvis Questline</t>
  </si>
  <si>
    <t>Fire Scorpion Charm</t>
  </si>
  <si>
    <t>12% Increased Fire Damage, take 10% Increased Damage</t>
  </si>
  <si>
    <t>🌱Fort Laiedd in Mt. Gelmir</t>
  </si>
  <si>
    <t>Lightning Scorpion Charm</t>
  </si>
  <si>
    <t>12% Increased Lightning Damage, take 10% Increased Damage</t>
  </si>
  <si>
    <t>Sacred Scorpion Charm</t>
  </si>
  <si>
    <t>12% Increased Holy Damage, take 10% Increased Damage</t>
  </si>
  <si>
    <t>💀Anastasia, Tarnished Eater Drop (Smoldering Church)</t>
  </si>
  <si>
    <t>Crucible Scale Talisman</t>
  </si>
  <si>
    <t>30% Decreased Damage taken from Critical Strikes</t>
  </si>
  <si>
    <t>🌱Leyndell Catacombs</t>
  </si>
  <si>
    <t>Crucible Feather Talisman</t>
  </si>
  <si>
    <t>Increases Invincibility Frames of Dodge Rolls, but take 30% Increased Damage</t>
  </si>
  <si>
    <t>Crucible Knot Talisman</t>
  </si>
  <si>
    <t>Reduces Damage and Impact when hit in the head</t>
  </si>
  <si>
    <t>💀Omenkiller Drop (Village of the Albinaurics)</t>
  </si>
  <si>
    <t>Red-Feathered Branchsword</t>
  </si>
  <si>
    <t>20% Increased Damage when below 20% Maximum Health Points</t>
  </si>
  <si>
    <t>💀Deathbird Drop (Liurnia of the Lakes)</t>
  </si>
  <si>
    <t>Blue-Feathered Branchsword</t>
  </si>
  <si>
    <t>50% Decreased Damage taken when below 20% Maximum Health Points</t>
  </si>
  <si>
    <t>💀Deathbird Drop (Limgrave)</t>
  </si>
  <si>
    <t>Ritual Sword Talisman</t>
  </si>
  <si>
    <t>10% Increased Damage when at 100% Maximum Health Points</t>
  </si>
  <si>
    <t>🌱Lux Ruins</t>
  </si>
  <si>
    <t>Ritual Shield Talisman</t>
  </si>
  <si>
    <t>30% Decreased Damage taken when at 100% Maximum Health Points</t>
  </si>
  <si>
    <t>🌱Leyndell Colliseum</t>
  </si>
  <si>
    <t>Assassin's Crimson Dagger</t>
  </si>
  <si>
    <t>Restores 10% of Maximum HP + 85 HP when a Crititcal Strike is performed</t>
  </si>
  <si>
    <t>💀Black Knife Assassin Drop (Deathtouched Catacombs)</t>
  </si>
  <si>
    <t>Assassin's Cerulean Dagger</t>
  </si>
  <si>
    <t>Restores 15 FP when a Critical Strike is performed</t>
  </si>
  <si>
    <t>💀Black Knife Assassin Drop (Black Knife Catacombs)</t>
  </si>
  <si>
    <t>Winged Sword Insignia</t>
  </si>
  <si>
    <t>Increased Damage with Successive hits (3%, 8%, 10%, 14%)</t>
  </si>
  <si>
    <t>💀Cleanrot Knight Drop (Stillwater Cave)</t>
  </si>
  <si>
    <t>Rotten Winged Sword Insignia</t>
  </si>
  <si>
    <t>Increased Damage with Successive hits (6%, 10%, 14%, 18%, 22%)</t>
  </si>
  <si>
    <t>📜Millicent Questline (Ally)</t>
  </si>
  <si>
    <t>Millicent's Prosthesis</t>
  </si>
  <si>
    <t>Raises Dexterity by 5, Increased Damage with Successive hits (4%, 6%, 11%, 18%)</t>
  </si>
  <si>
    <t>📜Millicent Questline (Challenge)</t>
  </si>
  <si>
    <t>Godskin Swaddling Cloth</t>
  </si>
  <si>
    <t>Restores 3% of Maximum HP + 30 HP on the 3rd through 7th hits in Successive hits</t>
  </si>
  <si>
    <t>💀Godskin Noble &amp; Godskin Apostle Drop (Spiritcaller's Cave)</t>
  </si>
  <si>
    <t>Kindred of Rot's Exultation</t>
  </si>
  <si>
    <t>20% Increased Damage for 20 Seconds when you or others get poison or scarlet rot</t>
  </si>
  <si>
    <t>💀Kindred of Rot Drop (Seethewater Cave)</t>
  </si>
  <si>
    <t>Lord of Blood's Exultation</t>
  </si>
  <si>
    <t>20% Increased Damage for 20 Seconds when you or others get blood loss</t>
  </si>
  <si>
    <t>💀Esgar, Priest of Blood Drop</t>
  </si>
  <si>
    <t>Taker's Cameo</t>
  </si>
  <si>
    <t>Restores 3% of Maximum HP + 30 HP on Kill</t>
  </si>
  <si>
    <t>📜3rd Volcano Manor Request Reward</t>
  </si>
  <si>
    <t>Ancestral Spirit's Horn</t>
  </si>
  <si>
    <t>Restores 3 FP on Kill</t>
  </si>
  <si>
    <t>Gold Scarab</t>
  </si>
  <si>
    <t>Increases Rune Gain by 20%</t>
  </si>
  <si>
    <t>💀Cleanrot Knight Duo (Abandoned Cave)</t>
  </si>
  <si>
    <t>Silver Scarab</t>
  </si>
  <si>
    <t>Raises Discovery by 75</t>
  </si>
  <si>
    <t>Crepus's Vial</t>
  </si>
  <si>
    <t>Eliminates sound made by the wearer's movements</t>
  </si>
  <si>
    <t>💀Rileigh the Idle Drop (Volcano Manor Request)</t>
  </si>
  <si>
    <t>Concealing Veil</t>
  </si>
  <si>
    <t>Conceals the wearer when crouched away from foes</t>
  </si>
  <si>
    <t>💀Black Knife Assassin Drop (Sage's Cave)</t>
  </si>
  <si>
    <t>Longtail Cat Talisman</t>
  </si>
  <si>
    <t>Negates all Non-Lethal Fall Damage</t>
  </si>
  <si>
    <t>Furled Finger's Trick Mirror</t>
  </si>
  <si>
    <t>Take on the appearance of the Host of Fingers</t>
  </si>
  <si>
    <t>Host's Trick Mirror</t>
  </si>
  <si>
    <t xml:space="preserve">Take on the appearance of a Cooperator </t>
  </si>
  <si>
    <t>Shabriri's Woe</t>
  </si>
  <si>
    <t>Constantly attracts enemies aggression</t>
  </si>
  <si>
    <t>🌱Frenzied Flame Village, Starting Keepsake</t>
  </si>
  <si>
    <t>Daedicar's Woe</t>
  </si>
  <si>
    <t>Doubles all Damage taken</t>
  </si>
  <si>
    <t>📜Rya Questline</t>
  </si>
  <si>
    <t>Sacrificial Twig</t>
  </si>
  <si>
    <t>Will be lost on Death instead of Runes</t>
  </si>
  <si>
    <t>See Graph Below</t>
  </si>
  <si>
    <t>SACRIFICIAL TWIGS</t>
  </si>
  <si>
    <t>Sacrificial Twig #1</t>
  </si>
  <si>
    <t>Sacrificial Twig #2</t>
  </si>
  <si>
    <t>🌱Mistwood (Limgrave)</t>
  </si>
  <si>
    <t>Sacrificial Twig #3</t>
  </si>
  <si>
    <t>Sacrificial Twig #4</t>
  </si>
  <si>
    <t>Sacrificial Twig #5</t>
  </si>
  <si>
    <t>Sacrificial Twig #6</t>
  </si>
  <si>
    <t>📜Given by Edgar (Castle Morne)</t>
  </si>
  <si>
    <t>Sacrificial Twig #7</t>
  </si>
  <si>
    <t>📜Given by Fia (Rogier Dialogue, Rogier Questline)</t>
  </si>
  <si>
    <t>Sacrificial Twig #8</t>
  </si>
  <si>
    <t>🌱South Liurnia of the Lakes</t>
  </si>
  <si>
    <t>Sacrificial Twig #9</t>
  </si>
  <si>
    <t>Sacrificial Twig #10</t>
  </si>
  <si>
    <t>Sacrificial Twig #11</t>
  </si>
  <si>
    <t>Sacrificial Twig #12</t>
  </si>
  <si>
    <t>🌱Altus Plateau (Soldier Camp)</t>
  </si>
  <si>
    <t>Sacrificial Twigs</t>
  </si>
  <si>
    <t>🦴Wormface Drop (Altus Plateau, Crumbling Farum Azula)</t>
  </si>
  <si>
    <t>TOOLS</t>
  </si>
  <si>
    <t>CRYSTAL TEARS</t>
  </si>
  <si>
    <t>COOKBOOKS</t>
  </si>
  <si>
    <t>Flask of Crimson Tears</t>
  </si>
  <si>
    <t>Automatically Recieved</t>
  </si>
  <si>
    <t>Crimson Crystal Tear #1</t>
  </si>
  <si>
    <t>🌱Third Church of Marika</t>
  </si>
  <si>
    <t>Nomadic Warrior's Cookbook #1</t>
  </si>
  <si>
    <t>Flask of Cerulean Tears</t>
  </si>
  <si>
    <t>Crimson Crystal Tear #2</t>
  </si>
  <si>
    <t>🌱Minor Erdtree (Leyndell, Captial Outskirts)</t>
  </si>
  <si>
    <t>Nomadic Warrior's Cookbook #2</t>
  </si>
  <si>
    <t>Flask of Wondrous Physick</t>
  </si>
  <si>
    <t>Crimsonspill Crystal Tear</t>
  </si>
  <si>
    <t>💀Wormface Drop</t>
  </si>
  <si>
    <t>Nomadic Warriors's Cookbook #3</t>
  </si>
  <si>
    <t>Memory of Grace</t>
  </si>
  <si>
    <t>Crimsonburst Crystal Tear</t>
  </si>
  <si>
    <t>💀Erdtree Avatar Drop (Weeping Peninsula)</t>
  </si>
  <si>
    <t>Nomadic Warrior's Cookbook #4</t>
  </si>
  <si>
    <t>🌱Mistwood</t>
  </si>
  <si>
    <t>Spectral Steed Whistle</t>
  </si>
  <si>
    <t>📜Given by Melina at Stormgate</t>
  </si>
  <si>
    <t>Cerulean Crystal Tear #1</t>
  </si>
  <si>
    <t>💀Erdtree Avatar Drop (SW Liurnia)</t>
  </si>
  <si>
    <t>Nomadic Warrior's Cookbook #5</t>
  </si>
  <si>
    <t xml:space="preserve">📜 = Questline Reward / NPC Interaction </t>
  </si>
  <si>
    <t>Lantern</t>
  </si>
  <si>
    <t>Cerulean Crystal Tear #2</t>
  </si>
  <si>
    <t>💀Erdtree Avatar Drop (Mountaintops of the Giants)</t>
  </si>
  <si>
    <t>Nomadic Warriors's Cookbook #6</t>
  </si>
  <si>
    <t>🌱Fort Haight</t>
  </si>
  <si>
    <t>Telescope</t>
  </si>
  <si>
    <t>Greenspill Crystal Tear</t>
  </si>
  <si>
    <t>🌱Minor Erdtree (Mistwood, Limgrave)</t>
  </si>
  <si>
    <t>Nomadic Warrior's Cookbook #7</t>
  </si>
  <si>
    <r>
      <rPr>
        <rFont val="Arial"/>
        <i/>
        <color theme="1"/>
      </rPr>
      <t>Italics</t>
    </r>
    <r>
      <rPr>
        <rFont val="Arial"/>
        <color theme="1"/>
      </rPr>
      <t xml:space="preserve"> = Cannot be obtained again in New Game +</t>
    </r>
  </si>
  <si>
    <t>Crafting Kit</t>
  </si>
  <si>
    <t>Greenburst Crystal Tear</t>
  </si>
  <si>
    <t>💀Erdtree Avatar Drop (Caelid)</t>
  </si>
  <si>
    <t>Nomadic Warrior's Cookbook #8</t>
  </si>
  <si>
    <t>🌱Tombsward Cave (Weeping Peninsula)</t>
  </si>
  <si>
    <r>
      <rPr>
        <rFont val="Arial"/>
        <b/>
        <color rgb="FF666666"/>
      </rPr>
      <t xml:space="preserve">Gray Text </t>
    </r>
    <r>
      <rPr>
        <rFont val="Arial"/>
        <color rgb="FF666666"/>
      </rPr>
      <t>= Will be removed upon starting New Game +</t>
    </r>
  </si>
  <si>
    <t>Spirit Calling Bell</t>
  </si>
  <si>
    <t>📜Given by Renna at Church of Elleh</t>
  </si>
  <si>
    <t>Strength-Knot Crystal Tear</t>
  </si>
  <si>
    <t>Nomadic Warrior's Cookbook #9</t>
  </si>
  <si>
    <t>🌱Tombsward Catacombs (Weeping Peninsula)</t>
  </si>
  <si>
    <t>Tailoring Tools</t>
  </si>
  <si>
    <t>💀Demihuman Chief Duo Drop</t>
  </si>
  <si>
    <t>Dexterity-Knot Crystal Tear</t>
  </si>
  <si>
    <t>🌱A small island in Liurnia of the Lakes</t>
  </si>
  <si>
    <t xml:space="preserve"> Nomadic Warriors's Cookbook #10</t>
  </si>
  <si>
    <t>Golden Tailoring Tools</t>
  </si>
  <si>
    <t>🌱Church of Vows</t>
  </si>
  <si>
    <t>Intelligence-Knot Crystal Tear</t>
  </si>
  <si>
    <t>🌱South of Caria Manor</t>
  </si>
  <si>
    <t>Nomadic Warriors's Cookbook #11</t>
  </si>
  <si>
    <t>Wraith Calling Bell</t>
  </si>
  <si>
    <t>🌱Laskyar Ruins</t>
  </si>
  <si>
    <t>Faith-Knot Crystal Tear</t>
  </si>
  <si>
    <t>🌱Near Demihuman Forest Ruins</t>
  </si>
  <si>
    <t>Nomadic Warriors's Cookbook #12</t>
  </si>
  <si>
    <t>🌱Rose Church (Liurnia)</t>
  </si>
  <si>
    <t>Ancestral Infant's Head</t>
  </si>
  <si>
    <t>Opaline Hardtear</t>
  </si>
  <si>
    <t>💀Putrid Avatar Drop (Caelid)</t>
  </si>
  <si>
    <t>Nomadic Warriors's Cookbook #13</t>
  </si>
  <si>
    <t>Omen Bairn</t>
  </si>
  <si>
    <t>🦴Specific Fell Omen Drop (Subterranean Shunning Grounds)</t>
  </si>
  <si>
    <t>Speckled Hardtear</t>
  </si>
  <si>
    <t>Nomadic Warriors's Cookbook #14</t>
  </si>
  <si>
    <t>🌱Smoldering Church (Northeast Limgrave)</t>
  </si>
  <si>
    <t>Regal Omen Bairn</t>
  </si>
  <si>
    <t>Leaden Hardtear</t>
  </si>
  <si>
    <t>💀Ulcerated Tree Spirit Drop (Mt. Gelmir)</t>
  </si>
  <si>
    <t>Nomadic Warriors's Cookbook #15</t>
  </si>
  <si>
    <t>Some items may be unobtainable in a playthrough after certain points in the game.</t>
  </si>
  <si>
    <t>Mimic's Veil</t>
  </si>
  <si>
    <t>Magic-Shrouded Cracked Tear</t>
  </si>
  <si>
    <t>💀Erdtree Avatar Drop (NE Liurnia)</t>
  </si>
  <si>
    <t>Nomadic Warriors's Cookbook #16</t>
  </si>
  <si>
    <t>Obtaining Golden Seed #5, prevents obtaining Ancient Dragon Smithing Stone #1 and #2.</t>
  </si>
  <si>
    <t>Margit's Shackle</t>
  </si>
  <si>
    <t>Fire-Shrouded Cracked Tear</t>
  </si>
  <si>
    <t>Nomadic Warriors's Cookbook #17</t>
  </si>
  <si>
    <t>💰Abandoned Merchant Shop (Siofra River)</t>
  </si>
  <si>
    <t>Obtaining NPC Bell Bearings may ruin quests, and ruin chances to obtain some items.</t>
  </si>
  <si>
    <t>Mohg's Shackle</t>
  </si>
  <si>
    <t>Lightning-Shrouded Cracked Tear</t>
  </si>
  <si>
    <t>Nomadic Warriors's Cookbook #18</t>
  </si>
  <si>
    <t>For the Quest Items, just check it off if you have ever obtained it. You lose them through progression.</t>
  </si>
  <si>
    <t>Blasphemous Claw</t>
  </si>
  <si>
    <t>💀Recusant Bernahl Drop</t>
  </si>
  <si>
    <t>Holy-Shrouded Cracked Tear</t>
  </si>
  <si>
    <t>Nomadic Warriors's Cookbook #19</t>
  </si>
  <si>
    <t>🌱Woodfolk Ruins (Altus Plateau)</t>
  </si>
  <si>
    <t>The Checklist displays 44 Golden Seeds, but you only need 30 to max out your flask count.</t>
  </si>
  <si>
    <t>Pureblood Knights Medal</t>
  </si>
  <si>
    <t>📜White Faced Varre Questline</t>
  </si>
  <si>
    <t>Stonebarb Cracked Tear</t>
  </si>
  <si>
    <t>Nomadic Warriors's Cookbook #20</t>
  </si>
  <si>
    <t>You will lose some of these items if you start another Playthrough after beating the game.</t>
  </si>
  <si>
    <t>Prattling Pate "Hello"</t>
  </si>
  <si>
    <t>Spiked Cracked Tear</t>
  </si>
  <si>
    <t>Nomadic Warriors's Cookbook #21</t>
  </si>
  <si>
    <t>** These Cracked Pots cannot be obtained if you chose the Cracked Pot as your Starting Keepsake.</t>
  </si>
  <si>
    <t>Prattling Pate "Thank You"</t>
  </si>
  <si>
    <t>Thorny Cracked Tear</t>
  </si>
  <si>
    <t>💀Putrid Avatar Drop (Consecrated Snowfields)</t>
  </si>
  <si>
    <t>Nomadic Warriors's Cookbook #22</t>
  </si>
  <si>
    <t>Prattling Pate "Apologies"</t>
  </si>
  <si>
    <t>Twiggy Cracked Tear</t>
  </si>
  <si>
    <t>Nomadic Warriors's Cookbook #23</t>
  </si>
  <si>
    <t>🌱Consecrated Snowfields</t>
  </si>
  <si>
    <t>Prattling Pate "Wonderful"</t>
  </si>
  <si>
    <t>Winged Cracked Tear</t>
  </si>
  <si>
    <t>🌱Leyndell, Capital Outskirts</t>
  </si>
  <si>
    <t>Nomadic Warriors's Cookbook #24</t>
  </si>
  <si>
    <t>Prattling Pate "Please Help"</t>
  </si>
  <si>
    <t>🌱Impaler's Catacombs</t>
  </si>
  <si>
    <t>Windy Cracked Tear</t>
  </si>
  <si>
    <t>🌱South Caelid</t>
  </si>
  <si>
    <t>Armorer's Cookbook #1</t>
  </si>
  <si>
    <t>🌱Limgrave (Kaiden Sellsword Camp)</t>
  </si>
  <si>
    <t>Prattling Pate "My Beloved"</t>
  </si>
  <si>
    <t>Crimson Bubbletear</t>
  </si>
  <si>
    <t>Armorer's Cookbook #2</t>
  </si>
  <si>
    <t>Prattling Pate "Let's Get To It"</t>
  </si>
  <si>
    <t>Crimsonwhorl Bubbletear</t>
  </si>
  <si>
    <t>🌱Giant's Gravepost (Flame Peak)</t>
  </si>
  <si>
    <t>Armorer's Cookbook #3</t>
  </si>
  <si>
    <t>Prattling Pate "You're Beautiful"</t>
  </si>
  <si>
    <t>Opaline Bubbletear</t>
  </si>
  <si>
    <t>Armorer's Cookbook #4</t>
  </si>
  <si>
    <t>Talisman Pouch #1</t>
  </si>
  <si>
    <t>💀Margit the Fell Omen Drop</t>
  </si>
  <si>
    <t>Cerulean Hidden Tear</t>
  </si>
  <si>
    <t>Armorer's Cookbook #5</t>
  </si>
  <si>
    <t>Talisman Pouch #2</t>
  </si>
  <si>
    <t>📜Given by Enia after obtaining 2 Great Runes</t>
  </si>
  <si>
    <t>Purifying Crystal Tear</t>
  </si>
  <si>
    <t>💀Violet Bloody Finger Eleonora Drop</t>
  </si>
  <si>
    <t>Armorer's Cookbook #6</t>
  </si>
  <si>
    <t>Talisman Pouch #3</t>
  </si>
  <si>
    <t>💀Godfrey, First Elden Lord Drop</t>
  </si>
  <si>
    <t>Ruptured Crystal Tear #1</t>
  </si>
  <si>
    <t>Armorer's Cookbook #7</t>
  </si>
  <si>
    <t>🌱Fort Laiedd (Mt. Gelmir)</t>
  </si>
  <si>
    <t>Ruptured Crystal Tear #2</t>
  </si>
  <si>
    <t>Glintstone Craftman's Cookbook #1</t>
  </si>
  <si>
    <t>PVP TOOLS</t>
  </si>
  <si>
    <t>Glintstone Craftman's Cookbook #2</t>
  </si>
  <si>
    <t>Tarnished Furled Finger</t>
  </si>
  <si>
    <t>🌱Chapel of Anticipation (Start of Game)</t>
  </si>
  <si>
    <t>MEMORY STONES</t>
  </si>
  <si>
    <t>Glintstone Craftman's Cookbook #3</t>
  </si>
  <si>
    <t>🌱Highway Lookout Tower (East Liurnia)</t>
  </si>
  <si>
    <t>Small Golden Effigy</t>
  </si>
  <si>
    <t>🌱The First Step (Limgrave)</t>
  </si>
  <si>
    <t>Memory Stone #1</t>
  </si>
  <si>
    <t>Glintstone Craftman's Cookbook #4</t>
  </si>
  <si>
    <t>🌱Academy Gate Town</t>
  </si>
  <si>
    <t>Duelist's Furled Finger</t>
  </si>
  <si>
    <t>Memory Stone #2</t>
  </si>
  <si>
    <t>🌱Oridys's Rise (Weeping Peninsula)</t>
  </si>
  <si>
    <t>Glintstone Craftman's Cookbook #5</t>
  </si>
  <si>
    <t>Small Red Effigy</t>
  </si>
  <si>
    <t>Memory Stone #3</t>
  </si>
  <si>
    <t>🌱Converted Tower (Liurnia of the Lakes)</t>
  </si>
  <si>
    <t>Glintstone Craftman's Cookbook #6</t>
  </si>
  <si>
    <t>Bloody Finger</t>
  </si>
  <si>
    <t>Memory Stone #4</t>
  </si>
  <si>
    <t>💀Red Wolf of Radagon Drop</t>
  </si>
  <si>
    <t>Glintstone Craftman's Cookbook #7</t>
  </si>
  <si>
    <t>💰Pidia, Carian Servant Shop</t>
  </si>
  <si>
    <t>Recusant Finger</t>
  </si>
  <si>
    <t>Memory Stone #5</t>
  </si>
  <si>
    <t>🌱Testu's Rise (Liurnia of the Lakes)</t>
  </si>
  <si>
    <t>Glintstone Craftman's Cookbook #8</t>
  </si>
  <si>
    <t>🌱Near Albinauric Rise</t>
  </si>
  <si>
    <t>White Cipher Ring</t>
  </si>
  <si>
    <t>Memory Stone #6</t>
  </si>
  <si>
    <t>🌱Seluvis's Rise (Three Sisters)</t>
  </si>
  <si>
    <t>Missionary's Cookbook #1</t>
  </si>
  <si>
    <t>Blue Cipher Ring</t>
  </si>
  <si>
    <t>Memory Stone #7</t>
  </si>
  <si>
    <t>💀Demihuman Queen Maggie Drop</t>
  </si>
  <si>
    <t>Missionary's Cookbook #2</t>
  </si>
  <si>
    <t>Taunter's Tongue</t>
  </si>
  <si>
    <t>💀Mad Tongue Alberich Drop</t>
  </si>
  <si>
    <t>Memory Stone #8</t>
  </si>
  <si>
    <t>🌱Lenne's Rise (Caelid)</t>
  </si>
  <si>
    <t>Missionary's Cookbook #3</t>
  </si>
  <si>
    <t>🌱Smoldering Church</t>
  </si>
  <si>
    <t>Finger Severer</t>
  </si>
  <si>
    <t>Missionary's Cookbook #4</t>
  </si>
  <si>
    <t>🌱Minor Erdtree Church</t>
  </si>
  <si>
    <t>Tarnished Wizened Finger</t>
  </si>
  <si>
    <t>🌱Stranded Graveyard (Start of Game)</t>
  </si>
  <si>
    <t>SACRED TEARS</t>
  </si>
  <si>
    <t>Missionary's Cookbook #5</t>
  </si>
  <si>
    <t>🌱Siofra Aqueduct</t>
  </si>
  <si>
    <t>Sacred Tear #1</t>
  </si>
  <si>
    <t>🌱Third Church of Marika (Limgrave)</t>
  </si>
  <si>
    <t>Missionary's Cookbook #6</t>
  </si>
  <si>
    <t>GREAT RUNES</t>
  </si>
  <si>
    <t>Sacred Tear #2</t>
  </si>
  <si>
    <t>🌱Callu Baptismal Church (Weeping Peninsula)</t>
  </si>
  <si>
    <t>Missionary's Cookbook #7</t>
  </si>
  <si>
    <t>Godrick's Great Rune</t>
  </si>
  <si>
    <t>💀Godrick the Grafted Drop</t>
  </si>
  <si>
    <t>Sacred Tear #3</t>
  </si>
  <si>
    <t>🌱Church of Pilgrimage (Weeping Peninsula)</t>
  </si>
  <si>
    <t>Ancient Dragon Apostle's Cookbook #1</t>
  </si>
  <si>
    <t>🌱Wyndham Catacombs</t>
  </si>
  <si>
    <t>Radahn's Great Rune</t>
  </si>
  <si>
    <t>💀Starscourge Radahn Drop</t>
  </si>
  <si>
    <t>Sacred Tear #4</t>
  </si>
  <si>
    <t>🌱Fourth Church of Marika (Weeping Peninsula)</t>
  </si>
  <si>
    <t>Ancient Dragon Apostle's Cookbook #2</t>
  </si>
  <si>
    <t>Rykard's Great Rune</t>
  </si>
  <si>
    <t>💀Rykard, Lord of Blasphemy Drop</t>
  </si>
  <si>
    <t>Sacred Tear #5</t>
  </si>
  <si>
    <t>🌱Church of Irith (Liurnia of the Lakes)</t>
  </si>
  <si>
    <t>Ancient Dragon Apostle's Cookbook #3</t>
  </si>
  <si>
    <t>🌱Church of Dragon Communion (Caelid)</t>
  </si>
  <si>
    <t>Morgott's Great Rune</t>
  </si>
  <si>
    <t>💀Morgott, the Omen King Drop</t>
  </si>
  <si>
    <t>Sacred Tear #6</t>
  </si>
  <si>
    <t>🌱Bellum Church (Liurnia of the Lakes)</t>
  </si>
  <si>
    <t>Ancient Dragon Apostle's Cookbook #4</t>
  </si>
  <si>
    <t>Mohg's Great Rune</t>
  </si>
  <si>
    <t>💀Mohg, Lord of Blood Drop</t>
  </si>
  <si>
    <t>Sacred Tear #7</t>
  </si>
  <si>
    <t>🌱Church of Inhibition (Liurnia of the Lakes)</t>
  </si>
  <si>
    <t>Perfumer's Cookbook #1</t>
  </si>
  <si>
    <t>Malenia's Great Rune</t>
  </si>
  <si>
    <t>💀Malenia, Goddess of Rot Drop</t>
  </si>
  <si>
    <t>Sacred Tear #8</t>
  </si>
  <si>
    <t>🌱Second Church of Marika (Altus Plateau)</t>
  </si>
  <si>
    <t>Perfumer's Cookbook #2</t>
  </si>
  <si>
    <t>🌱The Shaded Castle</t>
  </si>
  <si>
    <t>Great Rune of the Unborn</t>
  </si>
  <si>
    <t>💀Rennala, Queen of the Full Moon Drop</t>
  </si>
  <si>
    <t>Sacred Tear #9</t>
  </si>
  <si>
    <t>🌱Stormcaller Church (Altus Plateau)</t>
  </si>
  <si>
    <t>Perfumer's Cookbook #3</t>
  </si>
  <si>
    <t>🌱Auriza Side Tomb</t>
  </si>
  <si>
    <t>Mending Rune of Perfect Order</t>
  </si>
  <si>
    <t>📜Brother Corhyn Questline</t>
  </si>
  <si>
    <t>Sacred Tear #10</t>
  </si>
  <si>
    <t>🌱Church of the Plague (Caelid)</t>
  </si>
  <si>
    <t>Perfumer's Cookbook #4</t>
  </si>
  <si>
    <t>Mending Rune of the Death Prince</t>
  </si>
  <si>
    <t>📜Fia, Deathbed Companion Questline</t>
  </si>
  <si>
    <t>Sacred Tear #11</t>
  </si>
  <si>
    <t>🌱Church of Repose (Mountaintops of the Giants)</t>
  </si>
  <si>
    <t>Fervor's Cookbook #1</t>
  </si>
  <si>
    <t>Mending Rune of the Fell Curse</t>
  </si>
  <si>
    <t>📜Dung Eater Questline</t>
  </si>
  <si>
    <t>Sacred Tear #12</t>
  </si>
  <si>
    <t>🌱First Church of Marika (Mountaintops of the Giants)</t>
  </si>
  <si>
    <t>Fervor's Cookbook #2</t>
  </si>
  <si>
    <t>💰Isolated Merchant Drop (Raya Lucaria)</t>
  </si>
  <si>
    <t>Fervor's Cookbook #3</t>
  </si>
  <si>
    <t>📜Gideon Ofnir Reward (Mohgwyn Palace dialogue)</t>
  </si>
  <si>
    <t>ASH OF WAR &amp; SPELL ITEMS</t>
  </si>
  <si>
    <t>GOLDEN SEEDS</t>
  </si>
  <si>
    <t>Frenzied's Cookbook #1</t>
  </si>
  <si>
    <t>🌱Frenzied Flame Village</t>
  </si>
  <si>
    <t>Golden Seed #1</t>
  </si>
  <si>
    <t>🌱Golden Sapling (Stormhill)</t>
  </si>
  <si>
    <t>Frenzied's Cookbook #2</t>
  </si>
  <si>
    <t>Golden Seed #2</t>
  </si>
  <si>
    <t>📜Giving Roderika the Chrysalid's Memento</t>
  </si>
  <si>
    <t>Golden Seed #3</t>
  </si>
  <si>
    <t>🌱Golden Sapling (Fort Haight)</t>
  </si>
  <si>
    <t>CONTAINER ITEMS</t>
  </si>
  <si>
    <t>Golden Seed #4</t>
  </si>
  <si>
    <t>🌱Golden Sapling (Weeping Peninsula)</t>
  </si>
  <si>
    <t>Cracked Pot #1</t>
  </si>
  <si>
    <t>Golden Seed #5</t>
  </si>
  <si>
    <t>🦴Kenneth Haight Drop</t>
  </si>
  <si>
    <t>Cracked Pot #2</t>
  </si>
  <si>
    <t>Golden Seed #6</t>
  </si>
  <si>
    <t>Cracked Pot #3</t>
  </si>
  <si>
    <t>Golden Seed #7</t>
  </si>
  <si>
    <t>🌱Golden Sapling (Stormveil Castle)</t>
  </si>
  <si>
    <t>Cracked Pot #4</t>
  </si>
  <si>
    <t>Golden Seed #8</t>
  </si>
  <si>
    <t>🦴Ulcerated Tree Spirit Drop (Stormveil Castle Depths)</t>
  </si>
  <si>
    <t>Cracked Pot #5</t>
  </si>
  <si>
    <t>🌱Groveside Cave</t>
  </si>
  <si>
    <t>Golden Seed #9</t>
  </si>
  <si>
    <t>🌱Golden Sapling (Academy Gate Town)</t>
  </si>
  <si>
    <t>Cracked Pot #6</t>
  </si>
  <si>
    <t>Golden Seed #10</t>
  </si>
  <si>
    <t>🌱Golden Sapling (Main Academy Gate)</t>
  </si>
  <si>
    <t>Cracked Pot #7</t>
  </si>
  <si>
    <t>Golden Seed #11</t>
  </si>
  <si>
    <t>🌱Golden Sapling (Raya Lucaria Academy)</t>
  </si>
  <si>
    <t>Cracked Pot #8</t>
  </si>
  <si>
    <t>Golden Seed #12</t>
  </si>
  <si>
    <t>🌱Golden Sapling (Caria Manor)</t>
  </si>
  <si>
    <t>Cracked Pot #9</t>
  </si>
  <si>
    <t>🌱Jarburg</t>
  </si>
  <si>
    <t>Golden Seed #13</t>
  </si>
  <si>
    <t>🌱Golden Sapling (Ravine Veiled Village)</t>
  </si>
  <si>
    <t>Cracked Pot #10</t>
  </si>
  <si>
    <t>Golden Seed #14</t>
  </si>
  <si>
    <t>🌱Golden Sapling (Siofra River)</t>
  </si>
  <si>
    <t>Cracked Pot #11</t>
  </si>
  <si>
    <t>Golden Seed #15</t>
  </si>
  <si>
    <t>🌱Golden Sapling (Dragonsbarrow)</t>
  </si>
  <si>
    <t>Cracked Pot #12</t>
  </si>
  <si>
    <t>Ancient Dragon's Prayerbook</t>
  </si>
  <si>
    <t>Golden Seed #16</t>
  </si>
  <si>
    <t>🌱Golden Sapling (Sellia, Town of Sorcery)</t>
  </si>
  <si>
    <t>Cracked Pot #13</t>
  </si>
  <si>
    <t>Golden Seed #17</t>
  </si>
  <si>
    <t>🌱Golden Sapling (Caelid Highway)</t>
  </si>
  <si>
    <t>Cracked Pot #14</t>
  </si>
  <si>
    <t>💰**Nomadic Merchant Shop (South Caelid)</t>
  </si>
  <si>
    <t>Golden Seed #18</t>
  </si>
  <si>
    <t>Cracked Pot #15</t>
  </si>
  <si>
    <t>🌱Minor Erdtree (Caelid)</t>
  </si>
  <si>
    <t>GESTURES</t>
  </si>
  <si>
    <t>Golden Seed #19</t>
  </si>
  <si>
    <t>🌱Golden Sapling (Nokstella, Eternal City)</t>
  </si>
  <si>
    <t>Cracked Pot #16</t>
  </si>
  <si>
    <t>Point Forwards</t>
  </si>
  <si>
    <t>Golden Seed #20</t>
  </si>
  <si>
    <t>🌱Golden Sapling (Grand Cloister, Lake of Rot)</t>
  </si>
  <si>
    <t>Cracked Pot #17</t>
  </si>
  <si>
    <t>Point Upwards</t>
  </si>
  <si>
    <t>Golden Seed #21</t>
  </si>
  <si>
    <t>🌱Golden Sapling (Seethewater River, Altus)</t>
  </si>
  <si>
    <t>Cracked Pot #18</t>
  </si>
  <si>
    <t>Point Downwards</t>
  </si>
  <si>
    <t>Golden Seed #22</t>
  </si>
  <si>
    <t>🌱Golden Sapling (Erdtree Gazing Hill)</t>
  </si>
  <si>
    <t>Cracked Pot #19</t>
  </si>
  <si>
    <t>🌱**Auriza Side Tomb</t>
  </si>
  <si>
    <t>Wait!</t>
  </si>
  <si>
    <t>Golden Seed #23</t>
  </si>
  <si>
    <t>🌱Golden Sapling (Windmill Village)</t>
  </si>
  <si>
    <t>Cracked Pot #20</t>
  </si>
  <si>
    <t>Calm Down!</t>
  </si>
  <si>
    <t>Golden Seed #24</t>
  </si>
  <si>
    <t>🌱Golden Sapling (Altus Highway Junction)</t>
  </si>
  <si>
    <t>Ritual Pot #1</t>
  </si>
  <si>
    <t>Wave</t>
  </si>
  <si>
    <t>Golden Seed #25</t>
  </si>
  <si>
    <t>🌱Golden Sapling (Minor Erdtree, Altus)</t>
  </si>
  <si>
    <t>Ritual Pot #2</t>
  </si>
  <si>
    <t>Beckon</t>
  </si>
  <si>
    <t>Golden Seed #26</t>
  </si>
  <si>
    <t>🌱Golden Sapling (Mt. Gelmir)</t>
  </si>
  <si>
    <t>Ritual Pot #3</t>
  </si>
  <si>
    <t>Casual Greeting</t>
  </si>
  <si>
    <t>📜Summoning Great Horned Tragoth (Makar or Radahn)</t>
  </si>
  <si>
    <t>Golden Seed #27</t>
  </si>
  <si>
    <t>🌱Golden Sapling (Capital Outskirts)</t>
  </si>
  <si>
    <t>Ritual Pot #4</t>
  </si>
  <si>
    <t>Warm Welcome</t>
  </si>
  <si>
    <t>Golden Seed #28</t>
  </si>
  <si>
    <t>Ritual Pot #5</t>
  </si>
  <si>
    <t>Bravo!</t>
  </si>
  <si>
    <t>🌱First Step Message after slayed a Demigod</t>
  </si>
  <si>
    <t>Golden Seed #29</t>
  </si>
  <si>
    <t>Ritual Pot #6</t>
  </si>
  <si>
    <t>💰Isolated Merchant Shop (Caelid, Dragonsbarrow)</t>
  </si>
  <si>
    <t>Strength!</t>
  </si>
  <si>
    <t>🌱Tutorial Cave</t>
  </si>
  <si>
    <t>Golden Seed #30</t>
  </si>
  <si>
    <t>Ritual Pot #7</t>
  </si>
  <si>
    <t>Jump for Joy</t>
  </si>
  <si>
    <t>Golden Seed #31</t>
  </si>
  <si>
    <t>🦴Ulcerated Tree Spirit Drop (Capital Outskirts)</t>
  </si>
  <si>
    <t>Ritual Pot #8</t>
  </si>
  <si>
    <t>Triumphant Delight</t>
  </si>
  <si>
    <t>Golden Seed #32</t>
  </si>
  <si>
    <t>🦴Ulcerated Tree Spirit Drop (Leyndell, Royal Capital)</t>
  </si>
  <si>
    <t>Ritual Pot #9</t>
  </si>
  <si>
    <t>Fancy Spin</t>
  </si>
  <si>
    <t>📜Stargazer Ruins solution</t>
  </si>
  <si>
    <t>Golden Seed #33</t>
  </si>
  <si>
    <t>🌱Golden Sapling (West Capital Rampart)</t>
  </si>
  <si>
    <t>Ritual Pot #10</t>
  </si>
  <si>
    <t>Nod in Thought</t>
  </si>
  <si>
    <t>📜Meeting Sorceress Sellen</t>
  </si>
  <si>
    <t>Golden Seed #34</t>
  </si>
  <si>
    <t>🌱Golden Sapling (Forbidden Lands)</t>
  </si>
  <si>
    <t>Perfume Bottle #1</t>
  </si>
  <si>
    <t>Finger Snap</t>
  </si>
  <si>
    <t>📜Merchant Kale dialogue (Mistwood)</t>
  </si>
  <si>
    <t>Golden Seed #35</t>
  </si>
  <si>
    <t>🌱Golden Sapling (West Mountaintops)</t>
  </si>
  <si>
    <t>Perfume Bottle #2</t>
  </si>
  <si>
    <t>Rallying Cry</t>
  </si>
  <si>
    <t>Golden Seed #36</t>
  </si>
  <si>
    <t>🌱Golden Sapling (East Mountaintops)</t>
  </si>
  <si>
    <t>Perfume Bottle #3</t>
  </si>
  <si>
    <t>Heartening Cry</t>
  </si>
  <si>
    <t>📜Meeting Witch-Hunter Jerren</t>
  </si>
  <si>
    <t>Golden Seed #37</t>
  </si>
  <si>
    <t>🌱Golden Sapling (Flame Peak)</t>
  </si>
  <si>
    <t>Perfume Bottle #4</t>
  </si>
  <si>
    <t>🌱Camp near Altus Highway</t>
  </si>
  <si>
    <t>Bow</t>
  </si>
  <si>
    <t>Golden Seed #38</t>
  </si>
  <si>
    <t>💀Ulcerated Tree Spirit Drop (Giant's Mountaintops Catacombs)</t>
  </si>
  <si>
    <t>Perfume Bottle #5</t>
  </si>
  <si>
    <t>🌱Perfumer's Grotto</t>
  </si>
  <si>
    <t>Polite Bow</t>
  </si>
  <si>
    <t>📜Meeting Finger Maiden Thorelina (Redmane Castle)</t>
  </si>
  <si>
    <t>Golden Seed #39</t>
  </si>
  <si>
    <t>🌱Golden Sapling (Ordina Liturgical Town)</t>
  </si>
  <si>
    <t>Perfume Bottle #6</t>
  </si>
  <si>
    <t>As you Wish</t>
  </si>
  <si>
    <t>📜Hyetta Questline</t>
  </si>
  <si>
    <t>Golden Seed #40</t>
  </si>
  <si>
    <t>🌱Golden Sapling (Mohgwyn Palace)</t>
  </si>
  <si>
    <t>Perfume Bottle #7</t>
  </si>
  <si>
    <t>My Thanks</t>
  </si>
  <si>
    <t>🌱Volcano Manor (post Rykard)</t>
  </si>
  <si>
    <t>Golden Seed #41</t>
  </si>
  <si>
    <t xml:space="preserve">🌱Mohgwyn Palace Approach </t>
  </si>
  <si>
    <t>Perfume Bottle #8</t>
  </si>
  <si>
    <t>Curtsy</t>
  </si>
  <si>
    <t>📜Roderika Questline, Ashes to +4 and dialogue</t>
  </si>
  <si>
    <t>Golden Seed #42</t>
  </si>
  <si>
    <t>🦴Ulcerated Tree Spirit Drop (Elphael, Brace of the Haligtree)</t>
  </si>
  <si>
    <t>Perfume Bottle #9</t>
  </si>
  <si>
    <t>Reverential Bow</t>
  </si>
  <si>
    <t>📜Before fight with Mad Tongue Alberich</t>
  </si>
  <si>
    <t>Golden Seed #43</t>
  </si>
  <si>
    <t>🌱Golden Sapling (Crumbling Farum Azula)</t>
  </si>
  <si>
    <t>Perfume Bottle #10</t>
  </si>
  <si>
    <t>My Lord</t>
  </si>
  <si>
    <t>📜Boc The Seamster Questline</t>
  </si>
  <si>
    <t>Golden Seed #44</t>
  </si>
  <si>
    <t>What do you Want?</t>
  </si>
  <si>
    <t>📜Meeting Ensha at Roundtable</t>
  </si>
  <si>
    <t>BELL BEARINGS</t>
  </si>
  <si>
    <t xml:space="preserve">LOCATION </t>
  </si>
  <si>
    <t>By my Sword</t>
  </si>
  <si>
    <t>🌱Fortified Manor (Leyndell)</t>
  </si>
  <si>
    <t>MAX UPGRADE MATERIALS</t>
  </si>
  <si>
    <t>Bone Peddler's Bell Bearing</t>
  </si>
  <si>
    <t>💀Bell Bearing Hunter Drop (Limgrave)</t>
  </si>
  <si>
    <t>Hoslow's Oath</t>
  </si>
  <si>
    <t>📜Before fight with Juno Hoslow</t>
  </si>
  <si>
    <t>Ancient Dragon Smithing Stone #1</t>
  </si>
  <si>
    <t>📜Nepheli Loux &amp; 📜Kenneth Haight Questlines</t>
  </si>
  <si>
    <t>Gravity Stone Bell Bearing</t>
  </si>
  <si>
    <t>💀Bell Bearing Hunter Drop (Caelid)</t>
  </si>
  <si>
    <t>Fire Spur Me</t>
  </si>
  <si>
    <t>🌱Fire Monk camp near Church of Vows</t>
  </si>
  <si>
    <t>Ancient Dragon Smithing Stone #2</t>
  </si>
  <si>
    <t>💰Gatekeeper Gostoc Shop, 📜Nepheli Loux Questline</t>
  </si>
  <si>
    <t>Meat Peddler's Bell Bearing</t>
  </si>
  <si>
    <t>💀Bell Bearing Hunter Drop (Liurnia)</t>
  </si>
  <si>
    <t>The Ring</t>
  </si>
  <si>
    <t>💰Pre-Ordering the game, or 💀beating a boss with someone who did</t>
  </si>
  <si>
    <t>Ancient Dragon Smithing Stone #3</t>
  </si>
  <si>
    <t>📜Sellen Questline (Challenging, side with Jerren)</t>
  </si>
  <si>
    <t>Medicine Peddler's Bell Bearing</t>
  </si>
  <si>
    <t>💀Bell Bearing Hunter Drop (Leyndell, Captial Outskirts)</t>
  </si>
  <si>
    <t>Erudition</t>
  </si>
  <si>
    <t>📜Thops Questline</t>
  </si>
  <si>
    <t>Ancient Dragon Smithing Stone #4</t>
  </si>
  <si>
    <t>📜9th Deathroot Reward, Gurranq Drop</t>
  </si>
  <si>
    <t>Smithing-Stone Miner's Bell Bearing #1</t>
  </si>
  <si>
    <t>💀Crystalian Drop (Raya Lucaria Crystal Tunnel)</t>
  </si>
  <si>
    <t>Prayer</t>
  </si>
  <si>
    <t>📜Meeting Brother Corhyn</t>
  </si>
  <si>
    <t>Ancient Dragon Smithing Stone #5</t>
  </si>
  <si>
    <t>🌱Near Church of Repose in Mountaintops</t>
  </si>
  <si>
    <t>Smithing-Stone Miner's Bell Bearing #2</t>
  </si>
  <si>
    <t>🌱Sealed Tunnel</t>
  </si>
  <si>
    <t>Desperate Prayer</t>
  </si>
  <si>
    <t>📜Gowry Questline, 💰Buy Pest Threads and dialogue</t>
  </si>
  <si>
    <t>Ancient Dragon Smithing Stone #6</t>
  </si>
  <si>
    <t>Smithing-Stone Miner's Bell Bearing #3</t>
  </si>
  <si>
    <t>Rapture</t>
  </si>
  <si>
    <t>📜Meeting Two Fingers at Roundtable</t>
  </si>
  <si>
    <t>Ancient Dragon Smithing Stone #7</t>
  </si>
  <si>
    <t>🌱Yelough Anix Tunnel</t>
  </si>
  <si>
    <t>Smithing-Stone Miner's Bell Bearing #4</t>
  </si>
  <si>
    <t>Inner Order</t>
  </si>
  <si>
    <t>📜D Questline, Siofra Aqueduct</t>
  </si>
  <si>
    <t>Ancient Dragon Smithing Stone #8</t>
  </si>
  <si>
    <t>🌱Frozen Waterfall (Snowfields)</t>
  </si>
  <si>
    <t>Somberstone Miner's Bell Bearing #1</t>
  </si>
  <si>
    <t>💀Fallingstar Beast Drop (Sellia Crystal Tunnel)</t>
  </si>
  <si>
    <t>Outer Order</t>
  </si>
  <si>
    <t>📜Melina dialogue (Minor Erdtree Church)</t>
  </si>
  <si>
    <t>Ancient Dragon Smithing Stone #9</t>
  </si>
  <si>
    <t>🦴Farum Azula Dragon Drop</t>
  </si>
  <si>
    <t>Somberstone Miner's Bell Bearing #2</t>
  </si>
  <si>
    <t>💀Crystalian Duo Drop (Altus Tunnel)</t>
  </si>
  <si>
    <t>Golden Order Totality</t>
  </si>
  <si>
    <t>📜Brother Corhyn Questline (Goldmask solution)</t>
  </si>
  <si>
    <t>Ancient Dragon Smithing Stone #10</t>
  </si>
  <si>
    <t>Somberstone Miner's Bell Bearing #3</t>
  </si>
  <si>
    <t>🌱First Church of Marika</t>
  </si>
  <si>
    <t>Extreme Repentance</t>
  </si>
  <si>
    <t>📜Befriend Patches, let him beat you to low HP, Grovel for Mercy</t>
  </si>
  <si>
    <t>Ancient Dragon Smithing Stone #11</t>
  </si>
  <si>
    <t>Somberstone Miner's Bell Bearing #4</t>
  </si>
  <si>
    <t>Grovel for Mercy</t>
  </si>
  <si>
    <t>📜When Patches surrenders</t>
  </si>
  <si>
    <t>Ancient Dragon Smithing Stone #12</t>
  </si>
  <si>
    <t>Somberstone Miner's Bell Bearing #5</t>
  </si>
  <si>
    <t>Crossed Legs</t>
  </si>
  <si>
    <t>🌱near Stormhill Shack</t>
  </si>
  <si>
    <t>Ancient Dragon Smithing Stone #13</t>
  </si>
  <si>
    <t>Glovewort Picker's Bell Bearing #1</t>
  </si>
  <si>
    <t>💀Erdtree Burial Watchdog Drop (Wyndham Catacombs)</t>
  </si>
  <si>
    <t>Dozing Cross-legged</t>
  </si>
  <si>
    <t>🌱Stormveil Rooftops</t>
  </si>
  <si>
    <t>Somber Dragon Smithing Stone #1</t>
  </si>
  <si>
    <t>📜Latenna's Questline, Apostate Derelict</t>
  </si>
  <si>
    <t>Glovewort Picker's Bell Bearing #2</t>
  </si>
  <si>
    <t>Rest</t>
  </si>
  <si>
    <t>Somber Dragon Smithing Stone #2</t>
  </si>
  <si>
    <t>🌱Mohgwyn Dynasty Mausoleum</t>
  </si>
  <si>
    <t>Glovewort Picker's Bell Bearing #3</t>
  </si>
  <si>
    <t>Sitting Sideways</t>
  </si>
  <si>
    <t>📜Meeting Roderika</t>
  </si>
  <si>
    <t>Somber Dragon Smithing Stone #3</t>
  </si>
  <si>
    <t>💀Anastasia Tarnished Eater Drop (Snowfields)</t>
  </si>
  <si>
    <t>Ghost-Glovewort Picker's Bell Bearing #1</t>
  </si>
  <si>
    <t>Dejection</t>
  </si>
  <si>
    <t>Somber Dragon Smithing Stone #4</t>
  </si>
  <si>
    <t>Ghost-Glovewort Picker's Bell Bearing #2</t>
  </si>
  <si>
    <t>Patches Crouch</t>
  </si>
  <si>
    <t>📜Patches Questline (Very End)</t>
  </si>
  <si>
    <t>Somber Dragon Smithing Stone #5</t>
  </si>
  <si>
    <t>Ghost-Glovewort Picker's Bell Bearing #3</t>
  </si>
  <si>
    <t>Balled Up</t>
  </si>
  <si>
    <t>📜Rebirthing from Rennalla</t>
  </si>
  <si>
    <t>Somber Dragon Smithing Stone #6</t>
  </si>
  <si>
    <t>Sellen's Bell Bearing</t>
  </si>
  <si>
    <t>🦴Sellen Drop (📜Sellen Questline)</t>
  </si>
  <si>
    <t>Spread Out</t>
  </si>
  <si>
    <t>💰Buying Boiled Prawns from Blackguard</t>
  </si>
  <si>
    <t>Somber Dragon Smithing Stone #7</t>
  </si>
  <si>
    <t>📜Elphael, Brace of the Haligtree, Millicent Questline</t>
  </si>
  <si>
    <t>Seluvis's Bell Bearing</t>
  </si>
  <si>
    <t>🦴Seluvis Drop (📜Ranni Questline)</t>
  </si>
  <si>
    <t>Somber Dragon Smithing Stone #8</t>
  </si>
  <si>
    <t>🌱Fortified Manor (Leyndell, Ashen Capital)</t>
  </si>
  <si>
    <t>Thops's Bell Bearing</t>
  </si>
  <si>
    <t>🦴Thops Drop (📜Thops Questline)</t>
  </si>
  <si>
    <t>MAPS</t>
  </si>
  <si>
    <t>Great Grave Glovewort #1</t>
  </si>
  <si>
    <t>Corhyn's Bell Bearing</t>
  </si>
  <si>
    <t>🦴Corhyn Drop</t>
  </si>
  <si>
    <t>Limgrave West</t>
  </si>
  <si>
    <t>Great Grave Glovewort #2</t>
  </si>
  <si>
    <t>💀Putrid Grave Warden Duelist Drop</t>
  </si>
  <si>
    <t>Miriel's Bell Bearing</t>
  </si>
  <si>
    <t>🦴Miriel Drop</t>
  </si>
  <si>
    <t>Limgrave East</t>
  </si>
  <si>
    <t>Great Grave Glovewort #3</t>
  </si>
  <si>
    <t>D's Bell Bearing</t>
  </si>
  <si>
    <t>🦴D Drop (📜D Questline, 📜Fia Questline)</t>
  </si>
  <si>
    <t>Weeping Peninsula</t>
  </si>
  <si>
    <t>Great Grave Glovewort #4</t>
  </si>
  <si>
    <t>Gowry's Bell Bearing</t>
  </si>
  <si>
    <t>🦴Gowry Drop</t>
  </si>
  <si>
    <t>Liurnia East</t>
  </si>
  <si>
    <t>🌱Southeast Liurnia</t>
  </si>
  <si>
    <t>Great Grave Glovewort #5</t>
  </si>
  <si>
    <t>Rogier's Bell Bearing</t>
  </si>
  <si>
    <t>🦴Rogier Drop (📜Rogier Questline)</t>
  </si>
  <si>
    <t>Liurnia West</t>
  </si>
  <si>
    <t>🌱Northwest Liurnia</t>
  </si>
  <si>
    <t>Great Grave Glovewort #6</t>
  </si>
  <si>
    <t>Bernahl's Bell Bearing</t>
  </si>
  <si>
    <t>Liurnia North</t>
  </si>
  <si>
    <t>Great Ghost Glovewort #1</t>
  </si>
  <si>
    <t>🌱Throne of Ainsel (Ainsel River)</t>
  </si>
  <si>
    <t>Iji's Bell Bearing</t>
  </si>
  <si>
    <t>🦴Iji Drop (📜Blaidd Questline)</t>
  </si>
  <si>
    <t>Caelid</t>
  </si>
  <si>
    <t>🌱Central Caelid</t>
  </si>
  <si>
    <t>Great Ghost Glovewort #2</t>
  </si>
  <si>
    <t>🌱Throne of Siofra (Night's Sacred Ground)</t>
  </si>
  <si>
    <t>Gostoc's Bell Bearing</t>
  </si>
  <si>
    <t>🦴Gostoc Drop</t>
  </si>
  <si>
    <t>Dragonsbarrow</t>
  </si>
  <si>
    <t>🌱North Caelid</t>
  </si>
  <si>
    <t>Great Ghost Glovewort #3</t>
  </si>
  <si>
    <t>Pidia's Bell Bearing</t>
  </si>
  <si>
    <t>🦴Pidia Drop (📜Seluvis Questline)</t>
  </si>
  <si>
    <t>Altus Plateau</t>
  </si>
  <si>
    <t>🌱Altus Highway</t>
  </si>
  <si>
    <t xml:space="preserve"> Great Ghost Glovewort #4</t>
  </si>
  <si>
    <t>Patches' Bell Bearing</t>
  </si>
  <si>
    <t>🦴Patches Drop</t>
  </si>
  <si>
    <t>Mt. Gelmir</t>
  </si>
  <si>
    <t>🌱Road of Iniquity</t>
  </si>
  <si>
    <t>Blackguard's Bell Bearing</t>
  </si>
  <si>
    <t>🦴Blackguard Drop</t>
  </si>
  <si>
    <t>Leyndell, Royal Capital</t>
  </si>
  <si>
    <t>LARVAL TEARS</t>
  </si>
  <si>
    <t>Nomadic Merchant's Bell Bearing #1</t>
  </si>
  <si>
    <t>🦴Nomadic Merchant Drop (North Limgrave)</t>
  </si>
  <si>
    <t>Mountaintops of the Giants West</t>
  </si>
  <si>
    <t>🌱Mountaintops of the Giants</t>
  </si>
  <si>
    <t>Larval Tear #1</t>
  </si>
  <si>
    <t>🦴Disguised Silver Tear (Limgrave, Wandering Noble into Rune Bear)</t>
  </si>
  <si>
    <t>Nomadic Merchant's Bell Bearing #2</t>
  </si>
  <si>
    <t>🦴Nomadic Merchant Drop (East Limgrave)</t>
  </si>
  <si>
    <t>Mountaintops of the Giants East</t>
  </si>
  <si>
    <t>🌱Flame Peak</t>
  </si>
  <si>
    <t>Larval Tear #2</t>
  </si>
  <si>
    <t>Nomadic Merchant's Bell Bearing #3</t>
  </si>
  <si>
    <t>🦴Nomadic Merchant Drop (West Limgrave)</t>
  </si>
  <si>
    <t>Consecrated Snowfields</t>
  </si>
  <si>
    <t>🌱Frozen River</t>
  </si>
  <si>
    <t>Larval Tear #3</t>
  </si>
  <si>
    <t>🦴Disguised Silver Tear (Liurnia, Giant Lobster into Grafted Scion)</t>
  </si>
  <si>
    <t>Nomadic Merchant's Bell Bearing #4</t>
  </si>
  <si>
    <t>🦴Nomadic Merchant Drop (Weeping Peninsula)</t>
  </si>
  <si>
    <t>Siofra River</t>
  </si>
  <si>
    <t>Larval Tear #4</t>
  </si>
  <si>
    <t>Nomadic Merchant's Bell Bearing #5</t>
  </si>
  <si>
    <t>🦴Nomadic Merchant Drop (South Liurnia)</t>
  </si>
  <si>
    <t>Ainsel River</t>
  </si>
  <si>
    <t>Larval Tear #5</t>
  </si>
  <si>
    <t>Nomadic Merchant's Bell Bearing #6</t>
  </si>
  <si>
    <t>Lake of Rot</t>
  </si>
  <si>
    <t>Larval Tear #6</t>
  </si>
  <si>
    <t>🦴Disguised Silver Tear (Caelid, Wandering Noble into Troll)</t>
  </si>
  <si>
    <t>Nomadic Merchant's Bell Bearing #7</t>
  </si>
  <si>
    <t>🦴Nomadic Merchant Drop (Altus Plateau)</t>
  </si>
  <si>
    <t>Deeproot Depths</t>
  </si>
  <si>
    <t>Larval Tear #7</t>
  </si>
  <si>
    <t>🦴Disguised Silver Tear (Altus, Wandering Noble into Lion Guardian)</t>
  </si>
  <si>
    <t>Nomadic Merchant's Bell Bearing #8</t>
  </si>
  <si>
    <t>🦴Nomadic Merchant Drop (Mt. Gelmir)</t>
  </si>
  <si>
    <t>Mohgwyn Palace</t>
  </si>
  <si>
    <t>Larval Tear #8</t>
  </si>
  <si>
    <t>🦴Wormface Drop (Mt. Gelmir)</t>
  </si>
  <si>
    <t>Nomadic Merchant's Bell Bearing #9</t>
  </si>
  <si>
    <t>🦴Nomadic Merchant Drop (Caelid Central)</t>
  </si>
  <si>
    <t>Larval Tear #9</t>
  </si>
  <si>
    <t>🦴Disguised Silver Tear (Snowfields, Wandering Noble into Rune Bear)</t>
  </si>
  <si>
    <t xml:space="preserve"> Nomadic Merchant's Bell Bearing #10</t>
  </si>
  <si>
    <t>🦴Nomadic Merchant Drop (Caelid South)</t>
  </si>
  <si>
    <t>QUEST ITEMS</t>
  </si>
  <si>
    <t>Larval Tear #10</t>
  </si>
  <si>
    <t>Kale's Bell Bearing</t>
  </si>
  <si>
    <t>🦴Kale Drop</t>
  </si>
  <si>
    <t>Seedbed Curse #1</t>
  </si>
  <si>
    <t>Larval Tear #11</t>
  </si>
  <si>
    <t>Isolated Merchant's Bell Bearing #1</t>
  </si>
  <si>
    <t>🦴Isolated Merchant Drop (Weeping Peninsula)</t>
  </si>
  <si>
    <t>Seedbed Curse #2</t>
  </si>
  <si>
    <t>Larval Tear #12</t>
  </si>
  <si>
    <t>Isolated Merchant's Bell Bearing #2</t>
  </si>
  <si>
    <t>🦴Isolated Merchant Drop (Main Academy Gate)</t>
  </si>
  <si>
    <t>Seedbed Curse #3</t>
  </si>
  <si>
    <t>🌱Leyndell, Capital Outskirts, 📜Blackguards Questline</t>
  </si>
  <si>
    <t>Larval Tear #13</t>
  </si>
  <si>
    <t>🦴Silver Tear Sphere Drop (Nokron)</t>
  </si>
  <si>
    <t>Isolated Merchant's Bell Bearing #3</t>
  </si>
  <si>
    <t>🦴Isolated Merchant Drop (Caelid, Dragonsbarrow)</t>
  </si>
  <si>
    <t>Seedbed Curse #4</t>
  </si>
  <si>
    <t>Larval Tear #14</t>
  </si>
  <si>
    <t xml:space="preserve"> Hermit Merchant's Bell Bearing #1</t>
  </si>
  <si>
    <t>🦴Hermit Merchant Drop (Leyndell, Captial Outskirts)</t>
  </si>
  <si>
    <t>Seedbed Curse #5</t>
  </si>
  <si>
    <t>Larval Tear #15</t>
  </si>
  <si>
    <t>Hermit Merchant's Bell Bearing #2</t>
  </si>
  <si>
    <t>🦴Hermit Merchant Drop (Moutaintops of the Giants)</t>
  </si>
  <si>
    <t xml:space="preserve"> Seedbed Curse #6</t>
  </si>
  <si>
    <t>Larval Tear #16</t>
  </si>
  <si>
    <t>🦴Silver Tear Sphere Drop (Nokstella)</t>
  </si>
  <si>
    <t>Hermit Merchant's Bell Bearing #3</t>
  </si>
  <si>
    <t>🦴Hermit Merchant Drop (Ainsel River)</t>
  </si>
  <si>
    <t>Shabriri Grape #1</t>
  </si>
  <si>
    <t>🌱Stormveil Castle back exit</t>
  </si>
  <si>
    <t>Larval Tear #17</t>
  </si>
  <si>
    <t>Abandoned Merchant's Bell Bearing</t>
  </si>
  <si>
    <t>🦴Abandoned Merchant Drop (Siofra River)</t>
  </si>
  <si>
    <t>Shabriri Grape #2</t>
  </si>
  <si>
    <t>🌱Purified Ruins</t>
  </si>
  <si>
    <t>Larval Tear #18</t>
  </si>
  <si>
    <t>Imprisoned Merchant's Bell Bearing</t>
  </si>
  <si>
    <t>🦴Imprisoned Merchant Drop (Mohgwyn Palace)</t>
  </si>
  <si>
    <t>Shabriri Grape #3</t>
  </si>
  <si>
    <t>📜Irina &amp; Edgar Questline, 🦴Edgar Drop, 💀Edgar The Revenger Drop</t>
  </si>
  <si>
    <t>Fingerprint Grape</t>
  </si>
  <si>
    <t>💀Festering Fingerprint Vyke Drop</t>
  </si>
  <si>
    <t>CELESTIAL DEWS</t>
  </si>
  <si>
    <t>Fingerslayer Blade</t>
  </si>
  <si>
    <t>Celestial Dew #1</t>
  </si>
  <si>
    <t>🌱Main Academy Gate</t>
  </si>
  <si>
    <t>Carian Inverted Statue</t>
  </si>
  <si>
    <t>📜Given by Ranni after giving Fingerslayer Blade</t>
  </si>
  <si>
    <t>Celestial Dew #2</t>
  </si>
  <si>
    <t>Cursemark of Death</t>
  </si>
  <si>
    <t>Celestial Dew #3</t>
  </si>
  <si>
    <t>Miniature Ranni</t>
  </si>
  <si>
    <t>🌱Ainsel River Main</t>
  </si>
  <si>
    <t>Celestial Dew #4</t>
  </si>
  <si>
    <t>Dark Moon Ring</t>
  </si>
  <si>
    <t>🌱Grand Library (Raya Lucaria Academy)</t>
  </si>
  <si>
    <t>Celestial Dew #5</t>
  </si>
  <si>
    <t>Beast Eye</t>
  </si>
  <si>
    <t>📜Given by Gurranq, Beastman Clergyman</t>
  </si>
  <si>
    <t>Celestial Dew #6</t>
  </si>
  <si>
    <t>Weathered Dagger</t>
  </si>
  <si>
    <t>📜Given by Fia after arrival at Altus Plateau</t>
  </si>
  <si>
    <t>Celestial Dew #7</t>
  </si>
  <si>
    <t>Black Knife Print</t>
  </si>
  <si>
    <t xml:space="preserve"> Celestial Dew #8</t>
  </si>
  <si>
    <t>Seluvis's Introduction</t>
  </si>
  <si>
    <t>📜Seluvis Questline, Given after meeting Seluvis</t>
  </si>
  <si>
    <t>Celestial Dew #9</t>
  </si>
  <si>
    <t>Seluvis's Potion</t>
  </si>
  <si>
    <t>Celestial Dew #10</t>
  </si>
  <si>
    <t>🌱Erdtree Sanctuary (Leyndell)</t>
  </si>
  <si>
    <t>Amber Starlight</t>
  </si>
  <si>
    <t>🌱Altus Plateau</t>
  </si>
  <si>
    <t>Amber Draught</t>
  </si>
  <si>
    <t>📜Seluvis Questline, after giving Amber Starlight</t>
  </si>
  <si>
    <t>LOST ASHES OF WAR</t>
  </si>
  <si>
    <t>Iji's Confession</t>
  </si>
  <si>
    <t>📜Iji's Corpse, 📜Blaidd Questline</t>
  </si>
  <si>
    <t>Lost Ashes of War #1</t>
  </si>
  <si>
    <t>Sellen's Primal Glintstone</t>
  </si>
  <si>
    <t>📜Sellen Questline</t>
  </si>
  <si>
    <t>Lost Ashes of War #2</t>
  </si>
  <si>
    <t>Rya's Necklace</t>
  </si>
  <si>
    <t>📜Rya Questline, 💰Blackguard Shop</t>
  </si>
  <si>
    <t>Lost Ashes of War #3</t>
  </si>
  <si>
    <t>Volcano Manor Invitation</t>
  </si>
  <si>
    <t>📜Rya Questline, after giving Rya's Necklace</t>
  </si>
  <si>
    <t>Lost Ashes of War #4</t>
  </si>
  <si>
    <t>Serpent's Amnion</t>
  </si>
  <si>
    <t>🌱Temple of Eiglay</t>
  </si>
  <si>
    <t>Lost Ashes of War #5</t>
  </si>
  <si>
    <t>🌱Ruin Strewn Precipice</t>
  </si>
  <si>
    <t>Tonic of Forgetfulness</t>
  </si>
  <si>
    <t>📜Rya Questline, Given by Tanith</t>
  </si>
  <si>
    <t>Lost Ashes of War #6</t>
  </si>
  <si>
    <t>Dancer's Castanets</t>
  </si>
  <si>
    <t>📜Given by Patches at Shaded Castle after Rykard</t>
  </si>
  <si>
    <t>Lost Ashes of War #7</t>
  </si>
  <si>
    <t>Unalloyed Golden Needle</t>
  </si>
  <si>
    <t>Lost Ashes of War #8</t>
  </si>
  <si>
    <t>Valkarie's Prosthesis</t>
  </si>
  <si>
    <t>Lost Ashes of War #9</t>
  </si>
  <si>
    <t>🌱Leyndell West Gate</t>
  </si>
  <si>
    <t>Miquella's Needle</t>
  </si>
  <si>
    <t>📜Millicent's Questline, after Malenia is defeated</t>
  </si>
  <si>
    <t>Lost Ashes of War #10</t>
  </si>
  <si>
    <t>🌱Leyndell Royal Capital (Slum Sewers)</t>
  </si>
  <si>
    <t>The Stormhawk King</t>
  </si>
  <si>
    <t>Lost Ashes of War #11</t>
  </si>
  <si>
    <t>🌱Near Sewer Gaol in Leyndell</t>
  </si>
  <si>
    <t>Irina's Letter</t>
  </si>
  <si>
    <t>📜Given after meeting Irina</t>
  </si>
  <si>
    <t>Lost Ashes of War #12</t>
  </si>
  <si>
    <t>🌱Narrow Ridge in Mountaintops</t>
  </si>
  <si>
    <t>Chrysalid's Memento</t>
  </si>
  <si>
    <t>Lost Ashes of War #13</t>
  </si>
  <si>
    <t>💰Imprisoned Merchant Shop</t>
  </si>
  <si>
    <t>Lord of Blood's Favor</t>
  </si>
  <si>
    <t>📜White Faced Varre Questline, Church of Inhibition or Chapel of Anticipation</t>
  </si>
  <si>
    <t>Lost Ashes of War #14</t>
  </si>
  <si>
    <t>Alexander's Innards</t>
  </si>
  <si>
    <t>Sewing Needle</t>
  </si>
  <si>
    <t>DEATHROOT</t>
  </si>
  <si>
    <t>Golden Sewing Needle</t>
  </si>
  <si>
    <t>Deathroot #1</t>
  </si>
  <si>
    <t>Deathroot #2</t>
  </si>
  <si>
    <t>KEY &amp; MEDALLION ITEMS</t>
  </si>
  <si>
    <t>Deathroot #3</t>
  </si>
  <si>
    <t>Dectus Medallion Left</t>
  </si>
  <si>
    <t>Deathroot #4</t>
  </si>
  <si>
    <t>Dectus Medallion Right</t>
  </si>
  <si>
    <t>🌱Fort Faroth</t>
  </si>
  <si>
    <t>Deathroot #5</t>
  </si>
  <si>
    <t>💀Tibia Mariner Drop (Mt. Gelmir)</t>
  </si>
  <si>
    <t>Rold Medallion</t>
  </si>
  <si>
    <t>📜Given by Melina after Morgott is defeated</t>
  </si>
  <si>
    <t>Deathroot #6</t>
  </si>
  <si>
    <t>💀Red Wolf of the Champion Drop</t>
  </si>
  <si>
    <t>Haligtree Secret Medallion Left</t>
  </si>
  <si>
    <t>Deathroot #7</t>
  </si>
  <si>
    <t>Haligtree Secret Medallion Right</t>
  </si>
  <si>
    <t>📜Given by Albus in the Village of Albinaurics</t>
  </si>
  <si>
    <t>Deathroot #8</t>
  </si>
  <si>
    <t>🦴Tibia Mariner Drop (Mountaintops)</t>
  </si>
  <si>
    <t>Rusty Key</t>
  </si>
  <si>
    <t>Deathroot #9</t>
  </si>
  <si>
    <t>Academy Glintstone Key</t>
  </si>
  <si>
    <t>🌱Near Glintstone Dragon Smarag</t>
  </si>
  <si>
    <t>DRAGON HEARTS</t>
  </si>
  <si>
    <t>Sewer Gaol Key</t>
  </si>
  <si>
    <t>📜Given by Dung Eater after arrival in Leyndell</t>
  </si>
  <si>
    <t>Dragon Heart #1</t>
  </si>
  <si>
    <t>💀Flying Dragon Agheel Drop</t>
  </si>
  <si>
    <t>Drawing Room Key</t>
  </si>
  <si>
    <t>📜Given by Tanith at Volcano Manor</t>
  </si>
  <si>
    <t>Dragon Heart #2</t>
  </si>
  <si>
    <t>💀Glintstone Dragon Smarag Drop</t>
  </si>
  <si>
    <t>Discarded Palace Key</t>
  </si>
  <si>
    <t>📜Ranni Questline, 💀Baelful Shadow Drop</t>
  </si>
  <si>
    <t>Dragon Heart #3</t>
  </si>
  <si>
    <t>Sellian Sealbreaker</t>
  </si>
  <si>
    <t>Dragon Heart #4</t>
  </si>
  <si>
    <t>💀Decaying Ekzykes Drop</t>
  </si>
  <si>
    <t>Imbued Sword Key</t>
  </si>
  <si>
    <t>🌱The Four Belfries</t>
  </si>
  <si>
    <t>Dragon Heart #5</t>
  </si>
  <si>
    <t>💀Elder Dragon Greyoll Drop</t>
  </si>
  <si>
    <t>Dragon Heart #6</t>
  </si>
  <si>
    <t>Dragon Heart #7</t>
  </si>
  <si>
    <t>Dragon Heart #8</t>
  </si>
  <si>
    <t>PAINTINGS</t>
  </si>
  <si>
    <t>Dragon Heart #9</t>
  </si>
  <si>
    <t>Champions Song Painting</t>
  </si>
  <si>
    <t>Dragon Heart #10</t>
  </si>
  <si>
    <t>💀Flying Dragon Greyll Drop</t>
  </si>
  <si>
    <t>Flightless Bird Painting</t>
  </si>
  <si>
    <t>🌱Fortified Manor</t>
  </si>
  <si>
    <t>Dragon Heart #11</t>
  </si>
  <si>
    <t>Homing Instinct Painting</t>
  </si>
  <si>
    <t>🌱Artist's Shack (Limgrave)</t>
  </si>
  <si>
    <t>Dragon Heart #12</t>
  </si>
  <si>
    <t>💀Magma Wyrm Drop (Mt. Gelmir)</t>
  </si>
  <si>
    <t>Prophecy Painting</t>
  </si>
  <si>
    <t>Dragon Heart #13</t>
  </si>
  <si>
    <t>🦴Magma Wyrm Drop (Volcano Manor)</t>
  </si>
  <si>
    <t>Redmane Painting</t>
  </si>
  <si>
    <t>Dragon Heart #14</t>
  </si>
  <si>
    <t>🦴Glintstone Dragon Drop (Moonlight Altar)</t>
  </si>
  <si>
    <t>Resurrection Painting</t>
  </si>
  <si>
    <t>🌱Artist's Shack (Liurnia of the Lakes)</t>
  </si>
  <si>
    <t>Dragon Heart #15</t>
  </si>
  <si>
    <t>Sorcerer Painting</t>
  </si>
  <si>
    <t>Dragon Heart #16</t>
  </si>
  <si>
    <t>Dragon Heart #17</t>
  </si>
  <si>
    <t>Dragon Heart #18</t>
  </si>
  <si>
    <t>Dragon Heart #19</t>
  </si>
  <si>
    <t>Dragon Heart #20</t>
  </si>
  <si>
    <t>💀Borealis, the Freezing Fog Drop</t>
  </si>
  <si>
    <t>Dragon Heart #21</t>
  </si>
  <si>
    <t>💀Great Wyrm Theodorix Drop</t>
  </si>
  <si>
    <t>Dragon Heart #22</t>
  </si>
  <si>
    <t>Dragon Heart #23</t>
  </si>
  <si>
    <t>REMEMBRANCES LIST</t>
  </si>
  <si>
    <t>CHOICE LIST</t>
  </si>
  <si>
    <t>MAUSOLEUM LIST</t>
  </si>
  <si>
    <t>First Game</t>
  </si>
  <si>
    <t>New Game +1</t>
  </si>
  <si>
    <t>New Game +2</t>
  </si>
  <si>
    <t>New Game +3</t>
  </si>
  <si>
    <t>New Game +4</t>
  </si>
  <si>
    <t>New Game +5</t>
  </si>
  <si>
    <t>💎REMEMBRANCE OF THE GRAFTED</t>
  </si>
  <si>
    <t>🗡️Axe of Godrick</t>
  </si>
  <si>
    <t>Weeping Peninsula Mausoleum</t>
  </si>
  <si>
    <t>🗡️Grafted Dragon</t>
  </si>
  <si>
    <t>Liurnia Lake Mausoleum</t>
  </si>
  <si>
    <t>💎REMEMBRANCE OF THE FULL MOON QUEEN</t>
  </si>
  <si>
    <t>🗡️Carian Regal Scepter</t>
  </si>
  <si>
    <t>Compound Mausoleum 1</t>
  </si>
  <si>
    <t>✨Rennala's Full Moon</t>
  </si>
  <si>
    <t>Compound Mausoleum 2</t>
  </si>
  <si>
    <t>💎REMEMBRANCE OF THE STARSCOURGE</t>
  </si>
  <si>
    <t>🗡️Starscourge Greatsword</t>
  </si>
  <si>
    <t>Mountaintops Mausoleum</t>
  </si>
  <si>
    <t>🗡️Lion Greatbow</t>
  </si>
  <si>
    <t>Snowfields Mausoleum</t>
  </si>
  <si>
    <t>💎REMEMBRANCE OF THE BLASPHEMOUS</t>
  </si>
  <si>
    <t>✨Rykard's Rancor</t>
  </si>
  <si>
    <t>Deeproot Depths Mausoleum</t>
  </si>
  <si>
    <t>🗡️Blasphemous Blade</t>
  </si>
  <si>
    <t>💎REMEMBRANCE OF THE OMEN KING</t>
  </si>
  <si>
    <t>🗡️Morgott’s Cursed Sword</t>
  </si>
  <si>
    <t>🗡️Regal Omen Balm</t>
  </si>
  <si>
    <t>Walking Mausoleums allow you to duplicate Remembrances. But only one Remembrance per Mausoleum per Playthrough.</t>
  </si>
  <si>
    <t>💎REMEMBRANCE OF THE BLOOD LORD</t>
  </si>
  <si>
    <t>🗡️Mohgwyn’s Sacred Spear</t>
  </si>
  <si>
    <t>The two Mausoleums in the Mausoleum Compound that don't have bells under them don't let you copy 💎Shardbearer Remembrances.</t>
  </si>
  <si>
    <t xml:space="preserve">✨Bloodboon </t>
  </si>
  <si>
    <t>The Mausoleums with a bell under them let you copy any of the 15 Remembrances.</t>
  </si>
  <si>
    <t>💎REMEMBRANCE OF THE ROT GODDESS</t>
  </si>
  <si>
    <t>🗡️Hand of Malenia</t>
  </si>
  <si>
    <t>There are 7 Mausoleums, so you can only duplicate 7 Remembrances per playthrough. Only 5 can be 💎Shardbearer Remembrances.</t>
  </si>
  <si>
    <t>✨Scarlet Aeonia</t>
  </si>
  <si>
    <t>Use the Mausoleum Checklist to remember which Mausoleums you have already used in that playthrough.</t>
  </si>
  <si>
    <t>REMEMBRANCE OF THE NATURALBORN</t>
  </si>
  <si>
    <t>🏺Waves of Darkness</t>
  </si>
  <si>
    <t>Remembrances can be duplicated even if you have already traded it in for a reward.</t>
  </si>
  <si>
    <t>🗡️Bastard's Stars</t>
  </si>
  <si>
    <t>REMEMBRANCE OF THE REGAL ANCESTOR</t>
  </si>
  <si>
    <t>🗡️Winged Greathorn</t>
  </si>
  <si>
    <t>🔮Ancestral Spirit’s Horn</t>
  </si>
  <si>
    <t>REMEMBRANCE OF THE FIRE GIANT</t>
  </si>
  <si>
    <t>🗡️Giant’s Red Braid</t>
  </si>
  <si>
    <t>✨Burn, O Flame!</t>
  </si>
  <si>
    <t>REMEMBRANCE OF THE BLACK BLADE</t>
  </si>
  <si>
    <t>🗡️Maliketh’s Black Blade</t>
  </si>
  <si>
    <t>✨Black Blade</t>
  </si>
  <si>
    <t>💎 = Shardbearer Remembrance</t>
  </si>
  <si>
    <t>REMEMBRANCE OF THE DRAGONLORD</t>
  </si>
  <si>
    <t>🗡️Dragon King’s Cragblade</t>
  </si>
  <si>
    <t>🗡️ = Weapon Choice</t>
  </si>
  <si>
    <t>✨Placidusax’s Ruin</t>
  </si>
  <si>
    <t>✨ = Sorcery/Incantation Choice</t>
  </si>
  <si>
    <t>REMEMBRANCE OF THE LICHDRAGON</t>
  </si>
  <si>
    <t>✨Death Lightning</t>
  </si>
  <si>
    <t>🏺 = Ash Of War Choice</t>
  </si>
  <si>
    <t>✨Fortissax’s Lightning Spear</t>
  </si>
  <si>
    <t>🔮 = Talisman Choice</t>
  </si>
  <si>
    <t>REMEMBRANCE OF HOARAH LOUX</t>
  </si>
  <si>
    <t>🗡️Axe of Godfrey</t>
  </si>
  <si>
    <t>🏺Hoarah Loux’s Earthshaker</t>
  </si>
  <si>
    <t>ELDEN REMEMBRANCE</t>
  </si>
  <si>
    <t>🗡️Marika’s Hammer</t>
  </si>
  <si>
    <t>🗡️Sacred Relic Sword</t>
  </si>
  <si>
    <t>Remembrances drop from important bosses and can be traded to Enia at the Roundtable for one of two rewards as listed above.</t>
  </si>
  <si>
    <t>You can only get both rewards if you either duplicate your remembrance at a Mausoleum or obtain another in new game +.</t>
  </si>
  <si>
    <t>If you have obtained both rewards or don't want some options, you can sell the remembrances for lots of runes. View graph below.</t>
  </si>
  <si>
    <t xml:space="preserve">Use this checklist to remember which options you have chosen in case you want to collect everything. </t>
  </si>
  <si>
    <t>https://roundtablehold.net</t>
  </si>
  <si>
    <t>REMEMBRANCE</t>
  </si>
  <si>
    <t>WORTH</t>
  </si>
  <si>
    <t>Remembrance of the Grafted</t>
  </si>
  <si>
    <t>20,000 Runes</t>
  </si>
  <si>
    <t>Remembrance of the Full Moon Queen</t>
  </si>
  <si>
    <t>Remembrance of the Omen King</t>
  </si>
  <si>
    <t>30,000 Runes</t>
  </si>
  <si>
    <t>Remembrance of the Blood Lord</t>
  </si>
  <si>
    <t>Remembrance of the Naturalborn</t>
  </si>
  <si>
    <t>Remembrance of the Regal Ancestor</t>
  </si>
  <si>
    <t>Remembrance of the Fire Giant</t>
  </si>
  <si>
    <t>Remembrance of the Black Blade</t>
  </si>
  <si>
    <t>Remembrance of the Dragonlord</t>
  </si>
  <si>
    <t>Remembrance of the Lichdragon</t>
  </si>
  <si>
    <t>Remembrance of Hoarah Loux</t>
  </si>
  <si>
    <t>Remembrance of the Starscourge</t>
  </si>
  <si>
    <t>40,000 Runes</t>
  </si>
  <si>
    <t>Remembrance of the Blasphemous</t>
  </si>
  <si>
    <t>50,000 Runes</t>
  </si>
  <si>
    <t>Remembrance of the Rot Goddess</t>
  </si>
  <si>
    <t>Elden Remembrance</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</si>
</sst>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color rgb="FFFFFFFF"/>
      <name val="Arial"/>
    </font>
    <font>
      <b/>
      <color theme="0"/>
      <name val="Arial"/>
    </font>
    <font>
      <color theme="1"/>
      <name val="Arial"/>
    </font>
    <font>
      <b/>
      <color rgb="FFFFFFFF"/>
      <name val="Arial"/>
      <scheme val="minor"/>
    </font>
    <font>
      <color theme="1"/>
      <name val="Arial"/>
      <scheme val="minor"/>
    </font>
    <font>
      <b/>
      <color theme="0"/>
      <name val="Arial"/>
      <scheme val="minor"/>
    </font>
    <font>
      <b/>
      <color theme="1"/>
      <name val="Arial"/>
    </font>
    <font>
      <b/>
      <color theme="1"/>
      <name val="Arial"/>
      <scheme val="minor"/>
    </font>
    <font>
      <color rgb="FF000000"/>
      <name val="Arial"/>
    </font>
    <font>
      <u/>
      <color rgb="FF1155CC"/>
    </font>
    <font>
      <u/>
      <color rgb="FF0000FF"/>
      <name val="Arial"/>
    </font>
    <font>
      <b/>
      <color rgb="FF000000"/>
      <name val="Arial"/>
    </font>
    <font>
      <sz val="14.0"/>
      <color theme="1"/>
      <name val="Arial"/>
    </font>
    <font/>
    <font>
      <u/>
      <color rgb="FF1155CC"/>
      <name val="Arial"/>
    </font>
    <font>
      <u/>
      <color rgb="FF0000FF"/>
    </font>
    <font>
      <u/>
      <color rgb="FF0000FF"/>
    </font>
    <font>
      <b/>
      <i/>
      <color theme="1"/>
      <name val="Arial"/>
      <scheme val="minor"/>
    </font>
    <font>
      <b/>
      <i/>
      <color rgb="FFFF9900"/>
      <name val="Arial"/>
      <scheme val="minor"/>
    </font>
    <font>
      <u/>
      <color rgb="FF0000FF"/>
    </font>
    <font>
      <u/>
      <color rgb="FF1155CC"/>
    </font>
    <font>
      <b/>
      <i/>
      <color rgb="FF4A86E8"/>
      <name val="Arial"/>
      <scheme val="minor"/>
    </font>
    <font>
      <b/>
      <i/>
      <color theme="1"/>
      <name val="Arial"/>
    </font>
    <font>
      <b/>
      <color rgb="FF4A86E8"/>
      <name val="Arial"/>
      <scheme val="minor"/>
    </font>
    <font>
      <b/>
      <color rgb="FFFF9900"/>
      <name val="Arial"/>
      <scheme val="minor"/>
    </font>
    <font>
      <b/>
      <color rgb="FFFF9900"/>
      <name val="Arial"/>
    </font>
    <font>
      <b/>
      <color rgb="FF4A86E8"/>
      <name val="Arial"/>
    </font>
    <font>
      <u/>
      <color rgb="FF0000FF"/>
      <name val="Arial"/>
    </font>
    <font>
      <u/>
      <color rgb="FF1155CC"/>
      <name val="Arial"/>
    </font>
    <font>
      <u/>
      <color rgb="FF1155CC"/>
      <name val="Arial"/>
    </font>
    <font>
      <b/>
      <i/>
      <color rgb="FF000000"/>
      <name val="Arial"/>
    </font>
    <font>
      <b/>
      <color rgb="FF666666"/>
      <name val="Arial"/>
      <scheme val="minor"/>
    </font>
    <font>
      <b/>
      <i/>
      <sz val="10.0"/>
      <color theme="1"/>
      <name val="Arial"/>
      <scheme val="minor"/>
    </font>
    <font>
      <color rgb="FFFFFFFF"/>
      <name val="Arial"/>
      <scheme val="minor"/>
    </font>
    <font>
      <b/>
      <sz val="12.0"/>
      <color theme="1"/>
      <name val="Arial"/>
      <scheme val="minor"/>
    </font>
    <font>
      <u/>
      <color rgb="FF0000FF"/>
      <name val="Arial"/>
    </font>
    <font>
      <u/>
      <color rgb="FF0000FF"/>
    </font>
  </fonts>
  <fills count="9">
    <fill>
      <patternFill patternType="none"/>
    </fill>
    <fill>
      <patternFill patternType="lightGray"/>
    </fill>
    <fill>
      <patternFill patternType="solid">
        <fgColor rgb="FFFFFFFF"/>
        <bgColor rgb="FFFFFFFF"/>
      </patternFill>
    </fill>
    <fill>
      <patternFill patternType="solid">
        <fgColor theme="1"/>
        <bgColor theme="1"/>
      </patternFill>
    </fill>
    <fill>
      <patternFill patternType="solid">
        <fgColor theme="0"/>
        <bgColor theme="0"/>
      </patternFill>
    </fill>
    <fill>
      <patternFill patternType="solid">
        <fgColor rgb="FFF3F3F3"/>
        <bgColor rgb="FFF3F3F3"/>
      </patternFill>
    </fill>
    <fill>
      <patternFill patternType="solid">
        <fgColor rgb="FF000000"/>
        <bgColor rgb="FF000000"/>
      </patternFill>
    </fill>
    <fill>
      <patternFill patternType="solid">
        <fgColor rgb="FFEFEFEF"/>
        <bgColor rgb="FFEFEFEF"/>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2" fontId="2" numFmtId="0" xfId="0" applyAlignment="1" applyBorder="1" applyFont="1">
      <alignment horizontal="center" readingOrder="0" vertical="bottom"/>
    </xf>
    <xf borderId="3" fillId="2" fontId="1" numFmtId="0" xfId="0" applyAlignment="1" applyBorder="1" applyFont="1">
      <alignment horizontal="center" readingOrder="0" vertical="bottom"/>
    </xf>
    <xf borderId="3" fillId="2" fontId="3" numFmtId="0" xfId="0" applyAlignment="1" applyBorder="1" applyFont="1">
      <alignment vertical="bottom"/>
    </xf>
    <xf borderId="1" fillId="2" fontId="2" numFmtId="0" xfId="0" applyAlignment="1" applyBorder="1" applyFont="1">
      <alignment horizontal="center" readingOrder="0" vertical="bottom"/>
    </xf>
    <xf borderId="1" fillId="2" fontId="4" numFmtId="0" xfId="0" applyAlignment="1" applyBorder="1" applyFont="1">
      <alignment horizontal="center" readingOrder="0"/>
    </xf>
    <xf borderId="0" fillId="2" fontId="5" numFmtId="0" xfId="0" applyFont="1"/>
    <xf borderId="1" fillId="2" fontId="6" numFmtId="0" xfId="0" applyAlignment="1" applyBorder="1" applyFont="1">
      <alignment horizontal="center" readingOrder="0"/>
    </xf>
    <xf borderId="4" fillId="2" fontId="3" numFmtId="0" xfId="0" applyAlignment="1" applyBorder="1" applyFont="1">
      <alignment readingOrder="0" vertical="bottom"/>
    </xf>
    <xf borderId="5" fillId="2" fontId="3" numFmtId="0" xfId="0" applyAlignment="1" applyBorder="1" applyFont="1">
      <alignment readingOrder="0"/>
    </xf>
    <xf borderId="1" fillId="2" fontId="3" numFmtId="0" xfId="0" applyAlignment="1" applyBorder="1" applyFont="1">
      <alignment horizontal="center" vertical="bottom"/>
    </xf>
    <xf borderId="5" fillId="2" fontId="7" numFmtId="0" xfId="0" applyAlignment="1" applyBorder="1" applyFont="1">
      <alignment readingOrder="0" vertical="bottom"/>
    </xf>
    <xf borderId="1" fillId="2" fontId="5" numFmtId="0" xfId="0" applyAlignment="1" applyBorder="1" applyFont="1">
      <alignment horizontal="center"/>
    </xf>
    <xf borderId="1" fillId="2" fontId="3" numFmtId="0" xfId="0" applyAlignment="1" applyBorder="1" applyFont="1">
      <alignment readingOrder="0" vertical="bottom"/>
    </xf>
    <xf borderId="1" fillId="2" fontId="3" numFmtId="0" xfId="0" applyAlignment="1" applyBorder="1" applyFont="1">
      <alignment readingOrder="0"/>
    </xf>
    <xf borderId="6" fillId="2" fontId="3" numFmtId="0" xfId="0" applyAlignment="1" applyBorder="1" applyFont="1">
      <alignment horizontal="center" vertical="bottom"/>
    </xf>
    <xf borderId="6" fillId="2" fontId="5" numFmtId="0" xfId="0" applyAlignment="1" applyBorder="1" applyFont="1">
      <alignment horizontal="center"/>
    </xf>
    <xf borderId="1" fillId="2" fontId="3" numFmtId="0" xfId="0" applyAlignment="1" applyBorder="1" applyFont="1">
      <alignment readingOrder="0" vertical="bottom"/>
    </xf>
    <xf borderId="4" fillId="2" fontId="3" numFmtId="0" xfId="0" applyAlignment="1" applyBorder="1" applyFont="1">
      <alignment readingOrder="0" vertical="bottom"/>
    </xf>
    <xf borderId="5" fillId="2" fontId="3" numFmtId="0" xfId="0" applyAlignment="1" applyBorder="1" applyFont="1">
      <alignment readingOrder="0" vertical="bottom"/>
    </xf>
    <xf borderId="1" fillId="2" fontId="8" numFmtId="0" xfId="0" applyAlignment="1" applyBorder="1" applyFont="1">
      <alignment readingOrder="0"/>
    </xf>
    <xf borderId="5" fillId="2" fontId="3" numFmtId="0" xfId="0" applyAlignment="1" applyBorder="1" applyFont="1">
      <alignment readingOrder="0" vertical="bottom"/>
    </xf>
    <xf borderId="4" fillId="2" fontId="3" numFmtId="0" xfId="0" applyAlignment="1" applyBorder="1" applyFont="1">
      <alignment horizontal="center" vertical="bottom"/>
    </xf>
    <xf borderId="0" fillId="2" fontId="3" numFmtId="0" xfId="0" applyAlignment="1" applyFont="1">
      <alignment vertical="bottom"/>
    </xf>
    <xf borderId="0" fillId="2" fontId="3" numFmtId="0" xfId="0" applyAlignment="1" applyFont="1">
      <alignment horizontal="center" vertical="bottom"/>
    </xf>
    <xf borderId="1" fillId="3" fontId="4" numFmtId="0" xfId="0" applyAlignment="1" applyBorder="1" applyFill="1" applyFont="1">
      <alignment horizontal="center" readingOrder="0"/>
    </xf>
    <xf borderId="0" fillId="2" fontId="3" numFmtId="0" xfId="0" applyAlignment="1" applyFont="1">
      <alignment horizontal="center" readingOrder="0" vertical="bottom"/>
    </xf>
    <xf borderId="1" fillId="2" fontId="5" numFmtId="0" xfId="0" applyAlignment="1" applyBorder="1" applyFont="1">
      <alignment readingOrder="0"/>
    </xf>
    <xf borderId="1" fillId="2" fontId="7" numFmtId="0" xfId="0" applyAlignment="1" applyBorder="1" applyFont="1">
      <alignment readingOrder="0" vertical="bottom"/>
    </xf>
    <xf borderId="1" fillId="2" fontId="9" numFmtId="0" xfId="0" applyAlignment="1" applyBorder="1" applyFont="1">
      <alignment horizontal="left" readingOrder="0"/>
    </xf>
    <xf borderId="4" fillId="3" fontId="4" numFmtId="0" xfId="0" applyAlignment="1" applyBorder="1" applyFont="1">
      <alignment horizontal="center" readingOrder="0"/>
    </xf>
    <xf borderId="0" fillId="2" fontId="3" numFmtId="0" xfId="0" applyAlignment="1" applyFont="1">
      <alignment readingOrder="0"/>
    </xf>
    <xf borderId="1" fillId="2" fontId="10" numFmtId="0" xfId="0" applyAlignment="1" applyBorder="1" applyFont="1">
      <alignment readingOrder="0"/>
    </xf>
    <xf borderId="0" fillId="2" fontId="5" numFmtId="0" xfId="0" applyAlignment="1" applyFont="1">
      <alignment readingOrder="0"/>
    </xf>
    <xf borderId="1" fillId="2" fontId="11" numFmtId="0" xfId="0" applyAlignment="1" applyBorder="1" applyFont="1">
      <alignment horizontal="left" readingOrder="0"/>
    </xf>
    <xf borderId="0" fillId="2" fontId="5" numFmtId="0" xfId="0" applyAlignment="1" applyFont="1">
      <alignment horizontal="center"/>
    </xf>
    <xf borderId="4" fillId="2" fontId="5" numFmtId="0" xfId="0" applyAlignment="1" applyBorder="1" applyFont="1">
      <alignment horizontal="center"/>
    </xf>
    <xf borderId="7" fillId="2" fontId="3" numFmtId="0" xfId="0" applyAlignment="1" applyBorder="1" applyFont="1">
      <alignment horizontal="center" vertical="bottom"/>
    </xf>
    <xf borderId="1" fillId="2" fontId="5" numFmtId="0" xfId="0" applyAlignment="1" applyBorder="1" applyFont="1">
      <alignment readingOrder="0"/>
    </xf>
    <xf borderId="0" fillId="2" fontId="5" numFmtId="0" xfId="0" applyAlignment="1" applyFont="1">
      <alignment readingOrder="0"/>
    </xf>
    <xf borderId="1" fillId="2" fontId="3" numFmtId="0" xfId="0" applyAlignment="1" applyBorder="1" applyFont="1">
      <alignment readingOrder="0" vertical="bottom"/>
    </xf>
    <xf borderId="1" fillId="2" fontId="12" numFmtId="0" xfId="0" applyAlignment="1" applyBorder="1" applyFont="1">
      <alignment horizontal="left" readingOrder="0"/>
    </xf>
    <xf borderId="2" fillId="2" fontId="3" numFmtId="0" xfId="0" applyAlignment="1" applyBorder="1" applyFont="1">
      <alignment readingOrder="0"/>
    </xf>
    <xf borderId="1" fillId="2" fontId="3" numFmtId="0" xfId="0" applyAlignment="1" applyBorder="1" applyFont="1">
      <alignment horizontal="center" readingOrder="0"/>
    </xf>
    <xf borderId="6" fillId="2" fontId="13" numFmtId="0" xfId="0" applyAlignment="1" applyBorder="1" applyFont="1">
      <alignment horizontal="center" vertical="bottom"/>
    </xf>
    <xf borderId="2" fillId="2" fontId="1" numFmtId="0" xfId="0" applyAlignment="1" applyBorder="1" applyFont="1">
      <alignment horizontal="center" readingOrder="0" vertical="bottom"/>
    </xf>
    <xf borderId="1" fillId="3" fontId="6" numFmtId="0" xfId="0" applyAlignment="1" applyBorder="1" applyFont="1">
      <alignment horizontal="center" readingOrder="0"/>
    </xf>
    <xf borderId="8" fillId="0" fontId="5" numFmtId="0" xfId="0" applyAlignment="1" applyBorder="1" applyFont="1">
      <alignment readingOrder="0" vertical="top"/>
    </xf>
    <xf borderId="9" fillId="0" fontId="14" numFmtId="0" xfId="0" applyBorder="1" applyFont="1"/>
    <xf borderId="10" fillId="0" fontId="14" numFmtId="0" xfId="0" applyBorder="1" applyFont="1"/>
    <xf borderId="11" fillId="0" fontId="5" numFmtId="0" xfId="0" applyAlignment="1" applyBorder="1" applyFont="1">
      <alignment readingOrder="0" vertical="top"/>
    </xf>
    <xf borderId="3" fillId="0" fontId="14" numFmtId="0" xfId="0" applyBorder="1" applyFont="1"/>
    <xf borderId="12" fillId="0" fontId="5" numFmtId="0" xfId="0" applyAlignment="1" applyBorder="1" applyFont="1">
      <alignment readingOrder="0" vertical="top"/>
    </xf>
    <xf borderId="13" fillId="0" fontId="14" numFmtId="0" xfId="0" applyBorder="1" applyFont="1"/>
    <xf borderId="5" fillId="0" fontId="14" numFmtId="0" xfId="0" applyBorder="1" applyFont="1"/>
    <xf borderId="0" fillId="0" fontId="5" numFmtId="0" xfId="0" applyAlignment="1" applyFont="1">
      <alignment readingOrder="0" vertical="top"/>
    </xf>
    <xf borderId="0" fillId="0" fontId="5" numFmtId="0" xfId="0" applyAlignment="1" applyFont="1">
      <alignment readingOrder="0"/>
    </xf>
    <xf borderId="0" fillId="2" fontId="9" numFmtId="0" xfId="0" applyAlignment="1" applyFont="1">
      <alignment horizontal="left" readingOrder="0"/>
    </xf>
    <xf borderId="0" fillId="2" fontId="12" numFmtId="0" xfId="0" applyAlignment="1" applyFont="1">
      <alignment horizontal="left" readingOrder="0"/>
    </xf>
    <xf borderId="1" fillId="3" fontId="1" numFmtId="0" xfId="0" applyAlignment="1" applyBorder="1" applyFont="1">
      <alignment horizontal="center" readingOrder="0" vertical="bottom"/>
    </xf>
    <xf borderId="2" fillId="3" fontId="2" numFmtId="0" xfId="0" applyAlignment="1" applyBorder="1" applyFont="1">
      <alignment horizontal="center" readingOrder="0" vertical="bottom"/>
    </xf>
    <xf borderId="3" fillId="3" fontId="1" numFmtId="0" xfId="0" applyAlignment="1" applyBorder="1" applyFont="1">
      <alignment horizontal="center" readingOrder="0" vertical="bottom"/>
    </xf>
    <xf borderId="0" fillId="3" fontId="4" numFmtId="0" xfId="0" applyAlignment="1" applyFont="1">
      <alignment horizontal="center" readingOrder="0"/>
    </xf>
    <xf borderId="4" fillId="4" fontId="3" numFmtId="0" xfId="0" applyAlignment="1" applyBorder="1" applyFill="1" applyFont="1">
      <alignment readingOrder="0" vertical="bottom"/>
    </xf>
    <xf borderId="5" fillId="4" fontId="3" numFmtId="0" xfId="0" applyAlignment="1" applyBorder="1" applyFont="1">
      <alignment readingOrder="0"/>
    </xf>
    <xf borderId="1" fillId="4" fontId="3" numFmtId="0" xfId="0" applyAlignment="1" applyBorder="1" applyFont="1">
      <alignment horizontal="center" readingOrder="0" vertical="bottom"/>
    </xf>
    <xf borderId="7" fillId="0" fontId="5" numFmtId="0" xfId="0" applyAlignment="1" applyBorder="1" applyFont="1">
      <alignment readingOrder="0"/>
    </xf>
    <xf borderId="4" fillId="5" fontId="3" numFmtId="0" xfId="0" applyAlignment="1" applyBorder="1" applyFill="1" applyFont="1">
      <alignment readingOrder="0" vertical="bottom"/>
    </xf>
    <xf borderId="5" fillId="5" fontId="3" numFmtId="0" xfId="0" applyAlignment="1" applyBorder="1" applyFont="1">
      <alignment readingOrder="0"/>
    </xf>
    <xf borderId="1" fillId="5" fontId="3" numFmtId="0" xfId="0" applyAlignment="1" applyBorder="1" applyFont="1">
      <alignment horizontal="center" readingOrder="0" vertical="bottom"/>
    </xf>
    <xf borderId="1" fillId="0" fontId="5" numFmtId="0" xfId="0" applyAlignment="1" applyBorder="1" applyFont="1">
      <alignment readingOrder="0"/>
    </xf>
    <xf borderId="4" fillId="0" fontId="5" numFmtId="0" xfId="0" applyAlignment="1" applyBorder="1" applyFont="1">
      <alignment readingOrder="0"/>
    </xf>
    <xf borderId="4" fillId="3" fontId="1" numFmtId="0" xfId="0" applyAlignment="1" applyBorder="1" applyFont="1">
      <alignment horizontal="center" readingOrder="0" vertical="bottom"/>
    </xf>
    <xf borderId="5" fillId="3" fontId="1" numFmtId="0" xfId="0" applyAlignment="1" applyBorder="1" applyFont="1">
      <alignment horizontal="center" readingOrder="0"/>
    </xf>
    <xf borderId="1" fillId="3" fontId="1" numFmtId="0" xfId="0" applyAlignment="1" applyBorder="1" applyFont="1">
      <alignment horizontal="center" readingOrder="0" vertical="bottom"/>
    </xf>
    <xf borderId="4" fillId="6" fontId="4" numFmtId="0" xfId="0" applyAlignment="1" applyBorder="1" applyFill="1" applyFont="1">
      <alignment horizontal="center" readingOrder="0"/>
    </xf>
    <xf borderId="4" fillId="5" fontId="3" numFmtId="0" xfId="0" applyAlignment="1" applyBorder="1" applyFont="1">
      <alignment readingOrder="0" vertical="bottom"/>
    </xf>
    <xf borderId="1" fillId="2" fontId="15" numFmtId="0" xfId="0" applyAlignment="1" applyBorder="1" applyFont="1">
      <alignment horizontal="left" readingOrder="0"/>
    </xf>
    <xf borderId="4" fillId="4" fontId="3" numFmtId="0" xfId="0" applyAlignment="1" applyBorder="1" applyFont="1">
      <alignment readingOrder="0" vertical="bottom"/>
    </xf>
    <xf borderId="1" fillId="4" fontId="5" numFmtId="0" xfId="0" applyAlignment="1" applyBorder="1" applyFont="1">
      <alignment readingOrder="0"/>
    </xf>
    <xf borderId="4" fillId="3" fontId="1" numFmtId="0" xfId="0" applyAlignment="1" applyBorder="1" applyFont="1">
      <alignment horizontal="center" readingOrder="0" vertical="bottom"/>
    </xf>
    <xf borderId="0" fillId="0" fontId="9" numFmtId="0" xfId="0" applyAlignment="1" applyFont="1">
      <alignment horizontal="left" readingOrder="0"/>
    </xf>
    <xf borderId="1" fillId="2" fontId="16" numFmtId="0" xfId="0" applyAlignment="1" applyBorder="1" applyFont="1">
      <alignment readingOrder="0"/>
    </xf>
    <xf borderId="0" fillId="2" fontId="5" numFmtId="0" xfId="0" applyAlignment="1" applyFont="1">
      <alignment readingOrder="0"/>
    </xf>
    <xf borderId="1" fillId="5" fontId="3" numFmtId="0" xfId="0" applyAlignment="1" applyBorder="1" applyFont="1">
      <alignment horizontal="center" vertical="bottom"/>
    </xf>
    <xf borderId="0" fillId="4" fontId="5" numFmtId="0" xfId="0" applyAlignment="1" applyFont="1">
      <alignment readingOrder="0"/>
    </xf>
    <xf borderId="1" fillId="4" fontId="3" numFmtId="0" xfId="0" applyAlignment="1" applyBorder="1" applyFont="1">
      <alignment horizontal="center" vertical="bottom"/>
    </xf>
    <xf borderId="5" fillId="3" fontId="1" numFmtId="0" xfId="0" applyAlignment="1" applyBorder="1" applyFont="1">
      <alignment horizontal="center" readingOrder="0" vertical="bottom"/>
    </xf>
    <xf borderId="7" fillId="3" fontId="1" numFmtId="0" xfId="0" applyAlignment="1" applyBorder="1" applyFont="1">
      <alignment horizontal="center" readingOrder="0" vertical="bottom"/>
    </xf>
    <xf borderId="4" fillId="4" fontId="7" numFmtId="0" xfId="0" applyAlignment="1" applyBorder="1" applyFont="1">
      <alignment readingOrder="0" vertical="bottom"/>
    </xf>
    <xf borderId="6" fillId="5" fontId="3" numFmtId="0" xfId="0" applyAlignment="1" applyBorder="1" applyFont="1">
      <alignment horizontal="center" vertical="bottom"/>
    </xf>
    <xf borderId="6" fillId="3" fontId="1" numFmtId="0" xfId="0" applyAlignment="1" applyBorder="1" applyFont="1">
      <alignment horizontal="center" readingOrder="0" vertical="bottom"/>
    </xf>
    <xf borderId="4" fillId="4" fontId="7" numFmtId="0" xfId="0" applyAlignment="1" applyBorder="1" applyFont="1">
      <alignment readingOrder="0" vertical="bottom"/>
    </xf>
    <xf borderId="1" fillId="5" fontId="8" numFmtId="0" xfId="0" applyAlignment="1" applyBorder="1" applyFont="1">
      <alignment readingOrder="0"/>
    </xf>
    <xf borderId="1" fillId="5" fontId="3" numFmtId="0" xfId="0" applyAlignment="1" applyBorder="1" applyFont="1">
      <alignment readingOrder="0"/>
    </xf>
    <xf borderId="1" fillId="4" fontId="8" numFmtId="0" xfId="0" applyAlignment="1" applyBorder="1" applyFont="1">
      <alignment readingOrder="0"/>
    </xf>
    <xf borderId="1" fillId="4" fontId="3" numFmtId="0" xfId="0" applyAlignment="1" applyBorder="1" applyFont="1">
      <alignment readingOrder="0"/>
    </xf>
    <xf borderId="1" fillId="3" fontId="1" numFmtId="0" xfId="0" applyAlignment="1" applyBorder="1" applyFont="1">
      <alignment horizontal="center" readingOrder="0"/>
    </xf>
    <xf borderId="1" fillId="5" fontId="3" numFmtId="0" xfId="0" applyAlignment="1" applyBorder="1" applyFont="1">
      <alignment readingOrder="0" vertical="bottom"/>
    </xf>
    <xf borderId="4" fillId="5" fontId="3" numFmtId="0" xfId="0" applyAlignment="1" applyBorder="1" applyFont="1">
      <alignment horizontal="center" vertical="bottom"/>
    </xf>
    <xf borderId="0" fillId="3" fontId="1" numFmtId="0" xfId="0" applyAlignment="1" applyFont="1">
      <alignment horizontal="center" readingOrder="0" vertical="bottom"/>
    </xf>
    <xf borderId="14" fillId="3" fontId="1" numFmtId="0" xfId="0" applyAlignment="1" applyBorder="1" applyFont="1">
      <alignment horizontal="center" readingOrder="0"/>
    </xf>
    <xf borderId="2" fillId="3" fontId="1" numFmtId="0" xfId="0" applyAlignment="1" applyBorder="1" applyFont="1">
      <alignment horizontal="center" readingOrder="0" vertical="bottom"/>
    </xf>
    <xf borderId="1" fillId="0" fontId="5" numFmtId="0" xfId="0" applyAlignment="1" applyBorder="1" applyFont="1">
      <alignment readingOrder="0"/>
    </xf>
    <xf borderId="1" fillId="0" fontId="5" numFmtId="0" xfId="0" applyBorder="1" applyFont="1"/>
    <xf borderId="0" fillId="3" fontId="1" numFmtId="0" xfId="0" applyAlignment="1" applyFont="1">
      <alignment horizontal="center" readingOrder="0"/>
    </xf>
    <xf borderId="1" fillId="5" fontId="5" numFmtId="0" xfId="0" applyAlignment="1" applyBorder="1" applyFont="1">
      <alignment readingOrder="0"/>
    </xf>
    <xf borderId="1" fillId="5" fontId="5" numFmtId="0" xfId="0" applyBorder="1" applyFont="1"/>
    <xf borderId="1" fillId="5" fontId="5" numFmtId="0" xfId="0" applyAlignment="1" applyBorder="1" applyFont="1">
      <alignment horizontal="center"/>
    </xf>
    <xf borderId="0" fillId="0" fontId="5" numFmtId="0" xfId="0" applyAlignment="1" applyFont="1">
      <alignment horizontal="center"/>
    </xf>
    <xf borderId="14" fillId="3" fontId="4" numFmtId="0" xfId="0" applyAlignment="1" applyBorder="1" applyFont="1">
      <alignment horizontal="center" readingOrder="0"/>
    </xf>
    <xf borderId="2" fillId="3" fontId="4" numFmtId="0" xfId="0" applyAlignment="1" applyBorder="1" applyFont="1">
      <alignment horizontal="center" readingOrder="0"/>
    </xf>
    <xf borderId="1" fillId="3" fontId="4" numFmtId="0" xfId="0" applyAlignment="1" applyBorder="1" applyFont="1">
      <alignment horizontal="center" readingOrder="0"/>
    </xf>
    <xf borderId="0" fillId="3" fontId="4" numFmtId="0" xfId="0" applyAlignment="1" applyFont="1">
      <alignment horizontal="center" readingOrder="0"/>
    </xf>
    <xf borderId="1" fillId="0" fontId="8" numFmtId="0" xfId="0" applyAlignment="1" applyBorder="1" applyFont="1">
      <alignment horizontal="center" readingOrder="0"/>
    </xf>
    <xf borderId="0" fillId="0" fontId="8" numFmtId="0" xfId="0" applyAlignment="1" applyFont="1">
      <alignment horizontal="center"/>
    </xf>
    <xf borderId="1" fillId="0" fontId="17" numFmtId="0" xfId="0" applyAlignment="1" applyBorder="1" applyFont="1">
      <alignment readingOrder="0"/>
    </xf>
    <xf borderId="1" fillId="0" fontId="18" numFmtId="0" xfId="0" applyAlignment="1" applyBorder="1" applyFont="1">
      <alignment horizontal="center" readingOrder="0"/>
    </xf>
    <xf borderId="1" fillId="0" fontId="19" numFmtId="0" xfId="0" applyAlignment="1" applyBorder="1" applyFont="1">
      <alignment horizontal="center" readingOrder="0"/>
    </xf>
    <xf borderId="1" fillId="0" fontId="20" numFmtId="0" xfId="0" applyAlignment="1" applyBorder="1" applyFont="1">
      <alignment readingOrder="0"/>
    </xf>
    <xf borderId="0" fillId="6" fontId="4" numFmtId="0" xfId="0" applyAlignment="1" applyFont="1">
      <alignment horizontal="center" readingOrder="0"/>
    </xf>
    <xf borderId="2" fillId="0" fontId="5" numFmtId="0" xfId="0" applyAlignment="1" applyBorder="1" applyFont="1">
      <alignment readingOrder="0"/>
    </xf>
    <xf borderId="1" fillId="0" fontId="21" numFmtId="0" xfId="0" applyAlignment="1" applyBorder="1" applyFont="1">
      <alignment readingOrder="0"/>
    </xf>
    <xf borderId="1" fillId="0" fontId="22" numFmtId="0" xfId="0" applyAlignment="1" applyBorder="1" applyFont="1">
      <alignment horizontal="center" readingOrder="0"/>
    </xf>
    <xf borderId="6" fillId="0" fontId="5" numFmtId="0" xfId="0" applyAlignment="1" applyBorder="1" applyFont="1">
      <alignment readingOrder="0"/>
    </xf>
    <xf borderId="2" fillId="0" fontId="5" numFmtId="0" xfId="0" applyBorder="1" applyFont="1"/>
    <xf borderId="0" fillId="3" fontId="6" numFmtId="0" xfId="0" applyFont="1"/>
    <xf borderId="13" fillId="6" fontId="1" numFmtId="0" xfId="0" applyAlignment="1" applyBorder="1" applyFont="1">
      <alignment horizontal="center" vertical="bottom"/>
    </xf>
    <xf borderId="4" fillId="0" fontId="7" numFmtId="0" xfId="0" applyAlignment="1" applyBorder="1" applyFont="1">
      <alignment horizontal="center" readingOrder="0" vertical="bottom"/>
    </xf>
    <xf borderId="5" fillId="0" fontId="3" numFmtId="0" xfId="0" applyAlignment="1" applyBorder="1" applyFont="1">
      <alignment readingOrder="0" vertical="bottom"/>
    </xf>
    <xf borderId="4" fillId="0" fontId="23" numFmtId="0" xfId="0" applyAlignment="1" applyBorder="1" applyFont="1">
      <alignment horizontal="center" readingOrder="0" vertical="bottom"/>
    </xf>
    <xf borderId="0" fillId="3" fontId="6" numFmtId="0" xfId="0" applyAlignment="1" applyFont="1">
      <alignment horizontal="center"/>
    </xf>
    <xf borderId="1" fillId="0" fontId="5" numFmtId="0" xfId="0" applyBorder="1" applyFont="1"/>
    <xf borderId="1" fillId="0" fontId="24" numFmtId="0" xfId="0" applyAlignment="1" applyBorder="1" applyFont="1">
      <alignment horizontal="center" readingOrder="0"/>
    </xf>
    <xf borderId="1" fillId="0" fontId="7" numFmtId="0" xfId="0" applyAlignment="1" applyBorder="1" applyFont="1">
      <alignment horizontal="center" readingOrder="0" vertical="bottom"/>
    </xf>
    <xf borderId="2" fillId="0" fontId="3" numFmtId="0" xfId="0" applyAlignment="1" applyBorder="1" applyFont="1">
      <alignment readingOrder="0" vertical="bottom"/>
    </xf>
    <xf borderId="1" fillId="0" fontId="25" numFmtId="0" xfId="0" applyAlignment="1" applyBorder="1" applyFont="1">
      <alignment horizontal="center" readingOrder="0"/>
    </xf>
    <xf borderId="1" fillId="0" fontId="26" numFmtId="0" xfId="0" applyAlignment="1" applyBorder="1" applyFont="1">
      <alignment horizontal="center" readingOrder="0" vertical="bottom"/>
    </xf>
    <xf borderId="1" fillId="0" fontId="27" numFmtId="0" xfId="0" applyAlignment="1" applyBorder="1" applyFont="1">
      <alignment horizontal="center" readingOrder="0" vertical="bottom"/>
    </xf>
    <xf borderId="0" fillId="3" fontId="6" numFmtId="0" xfId="0" applyAlignment="1" applyFont="1">
      <alignment horizontal="center"/>
    </xf>
    <xf borderId="2" fillId="0" fontId="3" numFmtId="0" xfId="0" applyBorder="1" applyFont="1"/>
    <xf borderId="2" fillId="0" fontId="3" numFmtId="0" xfId="0" applyAlignment="1" applyBorder="1" applyFont="1">
      <alignment readingOrder="0"/>
    </xf>
    <xf borderId="0" fillId="0" fontId="8" numFmtId="0" xfId="0" applyAlignment="1" applyFont="1">
      <alignment horizontal="center" readingOrder="0"/>
    </xf>
    <xf borderId="1" fillId="6" fontId="4" numFmtId="0" xfId="0" applyAlignment="1" applyBorder="1" applyFont="1">
      <alignment horizontal="center" readingOrder="0"/>
    </xf>
    <xf borderId="1" fillId="6" fontId="1" numFmtId="0" xfId="0" applyAlignment="1" applyBorder="1" applyFont="1">
      <alignment horizontal="center" vertical="bottom"/>
    </xf>
    <xf borderId="1" fillId="5" fontId="9" numFmtId="0" xfId="0" applyAlignment="1" applyBorder="1" applyFont="1">
      <alignment horizontal="left" readingOrder="0"/>
    </xf>
    <xf borderId="1" fillId="0" fontId="3" numFmtId="0" xfId="0" applyAlignment="1" applyBorder="1" applyFont="1">
      <alignment vertical="bottom"/>
    </xf>
    <xf borderId="1" fillId="0" fontId="3" numFmtId="0" xfId="0" applyAlignment="1" applyBorder="1" applyFont="1">
      <alignment readingOrder="0" vertical="bottom"/>
    </xf>
    <xf borderId="0" fillId="6" fontId="1" numFmtId="0" xfId="0" applyAlignment="1" applyFont="1">
      <alignment horizontal="center" vertical="bottom"/>
    </xf>
    <xf borderId="1" fillId="2" fontId="9" numFmtId="0" xfId="0" applyAlignment="1" applyBorder="1" applyFont="1">
      <alignment horizontal="left" readingOrder="0"/>
    </xf>
    <xf borderId="1" fillId="0" fontId="28" numFmtId="0" xfId="0" applyAlignment="1" applyBorder="1" applyFont="1">
      <alignment readingOrder="0" vertical="bottom"/>
    </xf>
    <xf borderId="1" fillId="0" fontId="29" numFmtId="0" xfId="0" applyAlignment="1" applyBorder="1" applyFont="1">
      <alignment vertical="bottom"/>
    </xf>
    <xf borderId="1" fillId="0" fontId="30" numFmtId="0" xfId="0" applyAlignment="1" applyBorder="1" applyFont="1">
      <alignment readingOrder="0" vertical="bottom"/>
    </xf>
    <xf borderId="1" fillId="7" fontId="8" numFmtId="0" xfId="0" applyAlignment="1" applyBorder="1" applyFill="1" applyFont="1">
      <alignment horizontal="center" readingOrder="0"/>
    </xf>
    <xf borderId="1" fillId="7" fontId="5" numFmtId="0" xfId="0" applyAlignment="1" applyBorder="1" applyFont="1">
      <alignment readingOrder="0"/>
    </xf>
    <xf borderId="15" fillId="3" fontId="4" numFmtId="0" xfId="0" applyAlignment="1" applyBorder="1" applyFont="1">
      <alignment horizontal="center" readingOrder="0"/>
    </xf>
    <xf borderId="1" fillId="0" fontId="18" numFmtId="0" xfId="0" applyAlignment="1" applyBorder="1" applyFont="1">
      <alignment horizontal="center"/>
    </xf>
    <xf borderId="11" fillId="2" fontId="31" numFmtId="0" xfId="0" applyAlignment="1" applyBorder="1" applyFont="1">
      <alignment horizontal="center" readingOrder="0"/>
    </xf>
    <xf borderId="1" fillId="2" fontId="31" numFmtId="0" xfId="0" applyAlignment="1" applyBorder="1" applyFont="1">
      <alignment horizontal="center" readingOrder="0"/>
    </xf>
    <xf borderId="0" fillId="0" fontId="5" numFmtId="0" xfId="0" applyAlignment="1" applyFont="1">
      <alignment readingOrder="0"/>
    </xf>
    <xf borderId="1" fillId="0" fontId="32" numFmtId="0" xfId="0" applyAlignment="1" applyBorder="1" applyFont="1">
      <alignment horizontal="center" readingOrder="0"/>
    </xf>
    <xf borderId="0" fillId="0" fontId="3" numFmtId="0" xfId="0" applyAlignment="1" applyFont="1">
      <alignment vertical="bottom"/>
    </xf>
    <xf borderId="1" fillId="0" fontId="3" numFmtId="0" xfId="0" applyAlignment="1" applyBorder="1" applyFont="1">
      <alignment vertical="bottom"/>
    </xf>
    <xf borderId="1" fillId="2" fontId="12" numFmtId="0" xfId="0" applyAlignment="1" applyBorder="1" applyFont="1">
      <alignment horizontal="center" readingOrder="0"/>
    </xf>
    <xf borderId="1" fillId="4" fontId="33" numFmtId="0" xfId="0" applyAlignment="1" applyBorder="1" applyFont="1">
      <alignment horizontal="center" readingOrder="0"/>
    </xf>
    <xf borderId="1" fillId="0" fontId="5" numFmtId="0" xfId="0" applyAlignment="1" applyBorder="1" applyFont="1">
      <alignment readingOrder="0"/>
    </xf>
    <xf borderId="0" fillId="0" fontId="32" numFmtId="0" xfId="0" applyAlignment="1" applyFont="1">
      <alignment horizontal="center" readingOrder="0"/>
    </xf>
    <xf borderId="0" fillId="3" fontId="4" numFmtId="0" xfId="0" applyAlignment="1" applyFont="1">
      <alignment readingOrder="0"/>
    </xf>
    <xf borderId="1" fillId="3" fontId="4" numFmtId="0" xfId="0" applyAlignment="1" applyBorder="1" applyFont="1">
      <alignment readingOrder="0"/>
    </xf>
    <xf borderId="0" fillId="3" fontId="34" numFmtId="0" xfId="0" applyAlignment="1" applyFont="1">
      <alignment readingOrder="0"/>
    </xf>
    <xf borderId="1" fillId="3" fontId="34" numFmtId="0" xfId="0" applyAlignment="1" applyBorder="1" applyFont="1">
      <alignment readingOrder="0"/>
    </xf>
    <xf borderId="0" fillId="4" fontId="5" numFmtId="0" xfId="0" applyFont="1"/>
    <xf borderId="7" fillId="8" fontId="35" numFmtId="0" xfId="0" applyAlignment="1" applyBorder="1" applyFill="1" applyFont="1">
      <alignment horizontal="center" readingOrder="0" vertical="top"/>
    </xf>
    <xf borderId="1" fillId="8" fontId="8" numFmtId="0" xfId="0" applyAlignment="1" applyBorder="1" applyFont="1">
      <alignment readingOrder="0"/>
    </xf>
    <xf borderId="5" fillId="8" fontId="3" numFmtId="0" xfId="0" applyAlignment="1" applyBorder="1" applyFont="1">
      <alignment readingOrder="0"/>
    </xf>
    <xf borderId="5" fillId="7" fontId="3" numFmtId="0" xfId="0" applyAlignment="1" applyBorder="1" applyFont="1">
      <alignment readingOrder="0"/>
    </xf>
    <xf borderId="4" fillId="0" fontId="14" numFmtId="0" xfId="0" applyBorder="1" applyFont="1"/>
    <xf borderId="5" fillId="4" fontId="3" numFmtId="0" xfId="0" applyAlignment="1" applyBorder="1" applyFont="1">
      <alignment readingOrder="0"/>
    </xf>
    <xf borderId="7" fillId="0" fontId="35" numFmtId="0" xfId="0" applyAlignment="1" applyBorder="1" applyFont="1">
      <alignment horizontal="center" readingOrder="0" vertical="top"/>
    </xf>
    <xf borderId="1" fillId="0" fontId="8" numFmtId="0" xfId="0" applyAlignment="1" applyBorder="1" applyFont="1">
      <alignment readingOrder="0"/>
    </xf>
    <xf borderId="11" fillId="0" fontId="5" numFmtId="0" xfId="0" applyAlignment="1" applyBorder="1" applyFont="1">
      <alignment readingOrder="0"/>
    </xf>
    <xf borderId="11" fillId="0" fontId="36" numFmtId="0" xfId="0" applyAlignment="1" applyBorder="1" applyFont="1">
      <alignment horizontal="left" readingOrder="0"/>
    </xf>
    <xf borderId="11" fillId="0" fontId="5" numFmtId="0" xfId="0" applyBorder="1" applyFont="1"/>
    <xf borderId="12" fillId="0" fontId="5" numFmtId="0" xfId="0" applyAlignment="1" applyBorder="1" applyFont="1">
      <alignment readingOrder="0"/>
    </xf>
    <xf borderId="7" fillId="0" fontId="5" numFmtId="0" xfId="0" applyAlignment="1" applyBorder="1" applyFont="1">
      <alignment horizontal="center" readingOrder="0"/>
    </xf>
    <xf borderId="6" fillId="0" fontId="5" numFmtId="0" xfId="0" applyAlignment="1" applyBorder="1" applyFont="1">
      <alignment horizontal="center" readingOrder="0"/>
    </xf>
    <xf borderId="4" fillId="0" fontId="5" numFmtId="0" xfId="0" applyAlignment="1" applyBorder="1" applyFont="1">
      <alignment horizontal="center" readingOrder="0"/>
    </xf>
    <xf borderId="8" fillId="0" fontId="5" numFmtId="0" xfId="0" applyAlignment="1" applyBorder="1" applyFont="1">
      <alignment readingOrder="0"/>
    </xf>
    <xf borderId="12" fillId="0" fontId="37" numFmtId="0" xfId="0" applyAlignment="1" applyBorder="1" applyFont="1">
      <alignment readingOrder="0"/>
    </xf>
    <xf borderId="8" fillId="3" fontId="4" numFmtId="0" xfId="0" applyAlignment="1" applyBorder="1" applyFont="1">
      <alignment horizontal="center" readingOrder="0"/>
    </xf>
    <xf borderId="10" fillId="3" fontId="4" numFmtId="0" xfId="0" applyAlignment="1" applyBorder="1" applyFont="1">
      <alignment horizontal="center" readingOrder="0"/>
    </xf>
    <xf borderId="1" fillId="0" fontId="5" numFmtId="0" xfId="0" applyAlignment="1" applyBorder="1" applyFont="1">
      <alignment horizontal="center" readingOrder="0"/>
    </xf>
    <xf borderId="2" fillId="0" fontId="5" numFmtId="0" xfId="0" applyAlignment="1" applyBorder="1" applyFont="1">
      <alignment horizontal="center" readingOrder="0"/>
    </xf>
  </cellXfs>
  <cellStyles count="1">
    <cellStyle xfId="0" name="Normal" builtinId="0"/>
  </cellStyles>
  <dxfs count="8">
    <dxf>
      <font/>
      <fill>
        <patternFill patternType="none"/>
      </fill>
      <border/>
    </dxf>
    <dxf>
      <font/>
      <fill>
        <patternFill patternType="solid">
          <fgColor theme="1"/>
          <bgColor theme="1"/>
        </patternFill>
      </fill>
      <border/>
    </dxf>
    <dxf>
      <font/>
      <fill>
        <patternFill patternType="solid">
          <fgColor rgb="FFFFFFFF"/>
          <bgColor rgb="FFFFFFFF"/>
        </patternFill>
      </fill>
      <border/>
    </dxf>
    <dxf>
      <font/>
      <fill>
        <patternFill patternType="solid">
          <fgColor rgb="FFF3F3F3"/>
          <bgColor rgb="FFF3F3F3"/>
        </patternFill>
      </fill>
      <border/>
    </dxf>
    <dxf>
      <font>
        <color rgb="FF666666"/>
      </font>
      <fill>
        <patternFill patternType="solid">
          <fgColor rgb="FFB7E1CD"/>
          <bgColor rgb="FFB7E1CD"/>
        </patternFill>
      </fill>
      <border/>
    </dxf>
    <dxf>
      <font/>
      <fill>
        <patternFill patternType="solid">
          <fgColor rgb="FFB7E1CD"/>
          <bgColor rgb="FFB7E1CD"/>
        </patternFill>
      </fill>
      <border/>
    </dxf>
    <dxf>
      <font/>
      <fill>
        <patternFill patternType="solid">
          <fgColor rgb="FF000000"/>
          <bgColor rgb="FF000000"/>
        </patternFill>
      </fill>
      <border/>
    </dxf>
    <dxf>
      <font/>
      <fill>
        <patternFill patternType="solid">
          <fgColor rgb="FFBDBDBD"/>
          <bgColor rgb="FFBDBDBD"/>
        </patternFill>
      </fill>
      <border/>
    </dxf>
  </dxfs>
  <tableStyles count="129">
    <tableStyle count="3" pivot="0" name="Boss List-style">
      <tableStyleElement dxfId="1" type="headerRow"/>
      <tableStyleElement dxfId="2" type="firstRowStripe"/>
      <tableStyleElement dxfId="3" type="secondRowStripe"/>
    </tableStyle>
    <tableStyle count="3" pivot="0" name="Boss List-style 2">
      <tableStyleElement dxfId="1" type="headerRow"/>
      <tableStyleElement dxfId="2" type="firstRowStripe"/>
      <tableStyleElement dxfId="3" type="secondRowStripe"/>
    </tableStyle>
    <tableStyle count="3" pivot="0" name="Boss List-style 3">
      <tableStyleElement dxfId="1" type="headerRow"/>
      <tableStyleElement dxfId="2" type="firstRowStripe"/>
      <tableStyleElement dxfId="3" type="secondRowStripe"/>
    </tableStyle>
    <tableStyle count="3" pivot="0" name="Boss List-style 4">
      <tableStyleElement dxfId="1" type="headerRow"/>
      <tableStyleElement dxfId="2" type="firstRowStripe"/>
      <tableStyleElement dxfId="3" type="secondRowStripe"/>
    </tableStyle>
    <tableStyle count="3" pivot="0" name="Boss List-style 5">
      <tableStyleElement dxfId="1" type="headerRow"/>
      <tableStyleElement dxfId="2" type="firstRowStripe"/>
      <tableStyleElement dxfId="3" type="secondRowStripe"/>
    </tableStyle>
    <tableStyle count="3" pivot="0" name="Boss List-style 6">
      <tableStyleElement dxfId="1" type="headerRow"/>
      <tableStyleElement dxfId="2" type="firstRowStripe"/>
      <tableStyleElement dxfId="3" type="secondRowStripe"/>
    </tableStyle>
    <tableStyle count="3" pivot="0" name="Boss List-style 7">
      <tableStyleElement dxfId="1" type="headerRow"/>
      <tableStyleElement dxfId="2" type="firstRowStripe"/>
      <tableStyleElement dxfId="3" type="secondRowStripe"/>
    </tableStyle>
    <tableStyle count="3" pivot="0" name="Boss List-style 8">
      <tableStyleElement dxfId="1" type="headerRow"/>
      <tableStyleElement dxfId="2" type="firstRowStripe"/>
      <tableStyleElement dxfId="3" type="secondRowStripe"/>
    </tableStyle>
    <tableStyle count="3" pivot="0" name="Boss List-style 9">
      <tableStyleElement dxfId="1" type="headerRow"/>
      <tableStyleElement dxfId="2" type="firstRowStripe"/>
      <tableStyleElement dxfId="3" type="secondRowStripe"/>
    </tableStyle>
    <tableStyle count="3" pivot="0" name="Boss List-style 10">
      <tableStyleElement dxfId="1" type="headerRow"/>
      <tableStyleElement dxfId="2" type="firstRowStripe"/>
      <tableStyleElement dxfId="3" type="secondRowStripe"/>
    </tableStyle>
    <tableStyle count="3" pivot="0" name="Boss List-style 11">
      <tableStyleElement dxfId="1" type="headerRow"/>
      <tableStyleElement dxfId="2" type="firstRowStripe"/>
      <tableStyleElement dxfId="3" type="secondRowStripe"/>
    </tableStyle>
    <tableStyle count="3" pivot="0" name="Boss List-style 12">
      <tableStyleElement dxfId="1" type="headerRow"/>
      <tableStyleElement dxfId="2" type="firstRowStripe"/>
      <tableStyleElement dxfId="3" type="secondRowStripe"/>
    </tableStyle>
    <tableStyle count="3" pivot="0" name="Boss List-style 13">
      <tableStyleElement dxfId="1" type="headerRow"/>
      <tableStyleElement dxfId="2" type="firstRowStripe"/>
      <tableStyleElement dxfId="3" type="secondRowStripe"/>
    </tableStyle>
    <tableStyle count="3" pivot="0" name="Boss List-style 14">
      <tableStyleElement dxfId="1" type="headerRow"/>
      <tableStyleElement dxfId="2" type="firstRowStripe"/>
      <tableStyleElement dxfId="3" type="secondRowStripe"/>
    </tableStyle>
    <tableStyle count="3" pivot="0" name="Boss List-style 15">
      <tableStyleElement dxfId="1" type="headerRow"/>
      <tableStyleElement dxfId="2" type="firstRowStripe"/>
      <tableStyleElement dxfId="3" type="secondRowStripe"/>
    </tableStyle>
    <tableStyle count="3" pivot="0" name="Boss List-style 16">
      <tableStyleElement dxfId="1" type="headerRow"/>
      <tableStyleElement dxfId="2" type="firstRowStripe"/>
      <tableStyleElement dxfId="3" type="secondRowStripe"/>
    </tableStyle>
    <tableStyle count="3" pivot="0" name="Boss List-style 17">
      <tableStyleElement dxfId="1" type="headerRow"/>
      <tableStyleElement dxfId="2" type="firstRowStripe"/>
      <tableStyleElement dxfId="3" type="secondRowStripe"/>
    </tableStyle>
    <tableStyle count="3" pivot="0" name="Boss List-style 18">
      <tableStyleElement dxfId="1" type="headerRow"/>
      <tableStyleElement dxfId="2" type="firstRowStripe"/>
      <tableStyleElement dxfId="3" type="secondRowStripe"/>
    </tableStyle>
    <tableStyle count="3" pivot="0" name="Boss List-style 19">
      <tableStyleElement dxfId="1" type="headerRow"/>
      <tableStyleElement dxfId="2" type="firstRowStripe"/>
      <tableStyleElement dxfId="3" type="secondRowStripe"/>
    </tableStyle>
    <tableStyle count="3" pivot="0" name="Invader List-style">
      <tableStyleElement dxfId="1" type="headerRow"/>
      <tableStyleElement dxfId="2" type="firstRowStripe"/>
      <tableStyleElement dxfId="3" type="secondRowStripe"/>
    </tableStyle>
    <tableStyle count="2" pivot="0" name="Invader List-style 2">
      <tableStyleElement dxfId="2" type="firstRowStripe"/>
      <tableStyleElement dxfId="3" type="secondRowStripe"/>
    </tableStyle>
    <tableStyle count="2" pivot="0" name="Invader List-style 3">
      <tableStyleElement dxfId="2" type="firstRowStripe"/>
      <tableStyleElement dxfId="3" type="secondRowStripe"/>
    </tableStyle>
    <tableStyle count="3" pivot="0" name="Weapons List-style">
      <tableStyleElement dxfId="1" type="headerRow"/>
      <tableStyleElement dxfId="2" type="firstRowStripe"/>
      <tableStyleElement dxfId="3" type="secondRowStripe"/>
    </tableStyle>
    <tableStyle count="3" pivot="0" name="Weapons List-style 2">
      <tableStyleElement dxfId="1" type="headerRow"/>
      <tableStyleElement dxfId="2" type="firstRowStripe"/>
      <tableStyleElement dxfId="3" type="secondRowStripe"/>
    </tableStyle>
    <tableStyle count="3" pivot="0" name="Weapons List-style 3">
      <tableStyleElement dxfId="1" type="headerRow"/>
      <tableStyleElement dxfId="2" type="firstRowStripe"/>
      <tableStyleElement dxfId="3" type="secondRowStripe"/>
    </tableStyle>
    <tableStyle count="3" pivot="0" name="Weapons List-style 4">
      <tableStyleElement dxfId="1" type="headerRow"/>
      <tableStyleElement dxfId="2" type="firstRowStripe"/>
      <tableStyleElement dxfId="3" type="secondRowStripe"/>
    </tableStyle>
    <tableStyle count="3" pivot="0" name="Weapons List-style 5">
      <tableStyleElement dxfId="1" type="headerRow"/>
      <tableStyleElement dxfId="2" type="firstRowStripe"/>
      <tableStyleElement dxfId="3" type="secondRowStripe"/>
    </tableStyle>
    <tableStyle count="3" pivot="0" name="Weapons List-style 6">
      <tableStyleElement dxfId="1" type="headerRow"/>
      <tableStyleElement dxfId="2" type="firstRowStripe"/>
      <tableStyleElement dxfId="3" type="secondRowStripe"/>
    </tableStyle>
    <tableStyle count="3" pivot="0" name="Weapons List-style 7">
      <tableStyleElement dxfId="1" type="headerRow"/>
      <tableStyleElement dxfId="2" type="firstRowStripe"/>
      <tableStyleElement dxfId="3" type="secondRowStripe"/>
    </tableStyle>
    <tableStyle count="3" pivot="0" name="Weapons List-style 8">
      <tableStyleElement dxfId="1" type="headerRow"/>
      <tableStyleElement dxfId="2" type="firstRowStripe"/>
      <tableStyleElement dxfId="3" type="secondRowStripe"/>
    </tableStyle>
    <tableStyle count="3" pivot="0" name="Weapons List-style 9">
      <tableStyleElement dxfId="1" type="headerRow"/>
      <tableStyleElement dxfId="2" type="firstRowStripe"/>
      <tableStyleElement dxfId="3" type="secondRowStripe"/>
    </tableStyle>
    <tableStyle count="3" pivot="0" name="Weapons List-style 10">
      <tableStyleElement dxfId="1" type="headerRow"/>
      <tableStyleElement dxfId="2" type="firstRowStripe"/>
      <tableStyleElement dxfId="3" type="secondRowStripe"/>
    </tableStyle>
    <tableStyle count="3" pivot="0" name="Weapons List-style 11">
      <tableStyleElement dxfId="1" type="headerRow"/>
      <tableStyleElement dxfId="2" type="firstRowStripe"/>
      <tableStyleElement dxfId="3" type="secondRowStripe"/>
    </tableStyle>
    <tableStyle count="3" pivot="0" name="Weapons List-style 12">
      <tableStyleElement dxfId="1" type="headerRow"/>
      <tableStyleElement dxfId="2" type="firstRowStripe"/>
      <tableStyleElement dxfId="3" type="secondRowStripe"/>
    </tableStyle>
    <tableStyle count="3" pivot="0" name="Weapons List-style 13">
      <tableStyleElement dxfId="1" type="headerRow"/>
      <tableStyleElement dxfId="2" type="firstRowStripe"/>
      <tableStyleElement dxfId="3" type="secondRowStripe"/>
    </tableStyle>
    <tableStyle count="3" pivot="0" name="Weapons List-style 14">
      <tableStyleElement dxfId="1" type="headerRow"/>
      <tableStyleElement dxfId="2" type="firstRowStripe"/>
      <tableStyleElement dxfId="3" type="secondRowStripe"/>
    </tableStyle>
    <tableStyle count="3" pivot="0" name="Weapons List-style 15">
      <tableStyleElement dxfId="1" type="headerRow"/>
      <tableStyleElement dxfId="2" type="firstRowStripe"/>
      <tableStyleElement dxfId="3" type="secondRowStripe"/>
    </tableStyle>
    <tableStyle count="3" pivot="0" name="Weapons List-style 16">
      <tableStyleElement dxfId="1" type="headerRow"/>
      <tableStyleElement dxfId="2" type="firstRowStripe"/>
      <tableStyleElement dxfId="3" type="secondRowStripe"/>
    </tableStyle>
    <tableStyle count="3" pivot="0" name="Weapons List-style 17">
      <tableStyleElement dxfId="1" type="headerRow"/>
      <tableStyleElement dxfId="2" type="firstRowStripe"/>
      <tableStyleElement dxfId="3" type="secondRowStripe"/>
    </tableStyle>
    <tableStyle count="3" pivot="0" name="Weapons List-style 18">
      <tableStyleElement dxfId="1" type="headerRow"/>
      <tableStyleElement dxfId="2" type="firstRowStripe"/>
      <tableStyleElement dxfId="3" type="secondRowStripe"/>
    </tableStyle>
    <tableStyle count="3" pivot="0" name="Weapons List-style 19">
      <tableStyleElement dxfId="1" type="headerRow"/>
      <tableStyleElement dxfId="2" type="firstRowStripe"/>
      <tableStyleElement dxfId="3" type="secondRowStripe"/>
    </tableStyle>
    <tableStyle count="3" pivot="0" name="Weapons List-style 20">
      <tableStyleElement dxfId="1" type="headerRow"/>
      <tableStyleElement dxfId="2" type="firstRowStripe"/>
      <tableStyleElement dxfId="3" type="secondRowStripe"/>
    </tableStyle>
    <tableStyle count="3" pivot="0" name="Weapons List-style 21">
      <tableStyleElement dxfId="1" type="headerRow"/>
      <tableStyleElement dxfId="2" type="firstRowStripe"/>
      <tableStyleElement dxfId="3" type="secondRowStripe"/>
    </tableStyle>
    <tableStyle count="3" pivot="0" name="Weapons List-style 22">
      <tableStyleElement dxfId="1" type="headerRow"/>
      <tableStyleElement dxfId="2" type="firstRowStripe"/>
      <tableStyleElement dxfId="3" type="secondRowStripe"/>
    </tableStyle>
    <tableStyle count="3" pivot="0" name="Weapons List-style 23">
      <tableStyleElement dxfId="1" type="headerRow"/>
      <tableStyleElement dxfId="2" type="firstRowStripe"/>
      <tableStyleElement dxfId="3" type="secondRowStripe"/>
    </tableStyle>
    <tableStyle count="3" pivot="0" name="Weapons List-style 24">
      <tableStyleElement dxfId="1" type="headerRow"/>
      <tableStyleElement dxfId="2" type="firstRowStripe"/>
      <tableStyleElement dxfId="3" type="secondRowStripe"/>
    </tableStyle>
    <tableStyle count="3" pivot="0" name="Weapons List-style 25">
      <tableStyleElement dxfId="1" type="headerRow"/>
      <tableStyleElement dxfId="2" type="firstRowStripe"/>
      <tableStyleElement dxfId="3" type="secondRowStripe"/>
    </tableStyle>
    <tableStyle count="3" pivot="0" name="Weapons List-style 26">
      <tableStyleElement dxfId="1" type="headerRow"/>
      <tableStyleElement dxfId="2" type="firstRowStripe"/>
      <tableStyleElement dxfId="3" type="secondRowStripe"/>
    </tableStyle>
    <tableStyle count="3" pivot="0" name="Weapons List-style 27">
      <tableStyleElement dxfId="1" type="headerRow"/>
      <tableStyleElement dxfId="2" type="firstRowStripe"/>
      <tableStyleElement dxfId="3" type="secondRowStripe"/>
    </tableStyle>
    <tableStyle count="3" pivot="0" name="Weapons List-style 28">
      <tableStyleElement dxfId="1" type="headerRow"/>
      <tableStyleElement dxfId="2" type="firstRowStripe"/>
      <tableStyleElement dxfId="3" type="secondRowStripe"/>
    </tableStyle>
    <tableStyle count="3" pivot="0" name="Weapons List-style 29">
      <tableStyleElement dxfId="1" type="headerRow"/>
      <tableStyleElement dxfId="2" type="firstRowStripe"/>
      <tableStyleElement dxfId="3" type="secondRowStripe"/>
    </tableStyle>
    <tableStyle count="3" pivot="0" name="Weapons List-style 30">
      <tableStyleElement dxfId="1" type="headerRow"/>
      <tableStyleElement dxfId="2" type="firstRowStripe"/>
      <tableStyleElement dxfId="3" type="secondRowStripe"/>
    </tableStyle>
    <tableStyle count="3" pivot="0" name="Weapons List-style 31">
      <tableStyleElement dxfId="1" type="headerRow"/>
      <tableStyleElement dxfId="2" type="firstRowStripe"/>
      <tableStyleElement dxfId="3" type="secondRowStripe"/>
    </tableStyle>
    <tableStyle count="3" pivot="0" name="Weapons List-style 32">
      <tableStyleElement dxfId="1" type="headerRow"/>
      <tableStyleElement dxfId="2" type="firstRowStripe"/>
      <tableStyleElement dxfId="3" type="secondRowStripe"/>
    </tableStyle>
    <tableStyle count="3" pivot="0" name="Weapons List-style 33">
      <tableStyleElement dxfId="1" type="headerRow"/>
      <tableStyleElement dxfId="2" type="firstRowStripe"/>
      <tableStyleElement dxfId="3" type="secondRowStripe"/>
    </tableStyle>
    <tableStyle count="3" pivot="0" name="Weapons List-style 34">
      <tableStyleElement dxfId="1" type="headerRow"/>
      <tableStyleElement dxfId="2" type="firstRowStripe"/>
      <tableStyleElement dxfId="3" type="secondRowStripe"/>
    </tableStyle>
    <tableStyle count="3" pivot="0" name="Sorceries &amp; Incantations List-style">
      <tableStyleElement dxfId="1" type="headerRow"/>
      <tableStyleElement dxfId="2" type="firstRowStripe"/>
      <tableStyleElement dxfId="3" type="secondRowStripe"/>
    </tableStyle>
    <tableStyle count="3" pivot="0" name="Sorceries &amp; Incantations List-style 2">
      <tableStyleElement dxfId="1" type="headerRow"/>
      <tableStyleElement dxfId="2" type="firstRowStripe"/>
      <tableStyleElement dxfId="3" type="secondRowStripe"/>
    </tableStyle>
    <tableStyle count="3" pivot="0" name="Sorceries &amp; Incantations List-style 3">
      <tableStyleElement dxfId="1" type="headerRow"/>
      <tableStyleElement dxfId="2" type="firstRowStripe"/>
      <tableStyleElement dxfId="3" type="secondRowStripe"/>
    </tableStyle>
    <tableStyle count="3" pivot="0" name="Sorceries &amp; Incantations List-style 4">
      <tableStyleElement dxfId="1" type="headerRow"/>
      <tableStyleElement dxfId="2" type="firstRowStripe"/>
      <tableStyleElement dxfId="3" type="secondRowStripe"/>
    </tableStyle>
    <tableStyle count="3" pivot="0" name="Sorceries &amp; Incantations List-style 5">
      <tableStyleElement dxfId="1" type="headerRow"/>
      <tableStyleElement dxfId="2" type="firstRowStripe"/>
      <tableStyleElement dxfId="3" type="secondRowStripe"/>
    </tableStyle>
    <tableStyle count="3" pivot="0" name="Sorceries &amp; Incantations List-style 6">
      <tableStyleElement dxfId="1" type="headerRow"/>
      <tableStyleElement dxfId="2" type="firstRowStripe"/>
      <tableStyleElement dxfId="3" type="secondRowStripe"/>
    </tableStyle>
    <tableStyle count="3" pivot="0" name="Sorceries &amp; Incantations List-style 7">
      <tableStyleElement dxfId="1" type="headerRow"/>
      <tableStyleElement dxfId="2" type="firstRowStripe"/>
      <tableStyleElement dxfId="3" type="secondRowStripe"/>
    </tableStyle>
    <tableStyle count="3" pivot="0" name="Sorceries &amp; Incantations List-style 8">
      <tableStyleElement dxfId="1" type="headerRow"/>
      <tableStyleElement dxfId="2" type="firstRowStripe"/>
      <tableStyleElement dxfId="3" type="secondRowStripe"/>
    </tableStyle>
    <tableStyle count="3" pivot="0" name="Sorceries &amp; Incantations List-style 9">
      <tableStyleElement dxfId="1" type="headerRow"/>
      <tableStyleElement dxfId="2" type="firstRowStripe"/>
      <tableStyleElement dxfId="3" type="secondRowStripe"/>
    </tableStyle>
    <tableStyle count="3" pivot="0" name="Sorceries &amp; Incantations List-style 10">
      <tableStyleElement dxfId="1" type="headerRow"/>
      <tableStyleElement dxfId="2" type="firstRowStripe"/>
      <tableStyleElement dxfId="3" type="secondRowStripe"/>
    </tableStyle>
    <tableStyle count="3" pivot="0" name="Sorceries &amp; Incantations List-style 11">
      <tableStyleElement dxfId="1" type="headerRow"/>
      <tableStyleElement dxfId="2" type="firstRowStripe"/>
      <tableStyleElement dxfId="3" type="secondRowStripe"/>
    </tableStyle>
    <tableStyle count="3" pivot="0" name="Sorceries &amp; Incantations List-style 12">
      <tableStyleElement dxfId="1" type="headerRow"/>
      <tableStyleElement dxfId="2" type="firstRowStripe"/>
      <tableStyleElement dxfId="3" type="secondRowStripe"/>
    </tableStyle>
    <tableStyle count="3" pivot="0" name="Sorceries &amp; Incantations List-style 13">
      <tableStyleElement dxfId="1" type="headerRow"/>
      <tableStyleElement dxfId="2" type="firstRowStripe"/>
      <tableStyleElement dxfId="3" type="secondRowStripe"/>
    </tableStyle>
    <tableStyle count="3" pivot="0" name="Sorceries &amp; Incantations List-style 14">
      <tableStyleElement dxfId="1" type="headerRow"/>
      <tableStyleElement dxfId="2" type="firstRowStripe"/>
      <tableStyleElement dxfId="3" type="secondRowStripe"/>
    </tableStyle>
    <tableStyle count="3" pivot="0" name="Sorceries &amp; Incantations List-style 15">
      <tableStyleElement dxfId="1" type="headerRow"/>
      <tableStyleElement dxfId="2" type="firstRowStripe"/>
      <tableStyleElement dxfId="3" type="secondRowStripe"/>
    </tableStyle>
    <tableStyle count="3" pivot="0" name="Sorceries &amp; Incantations List-style 16">
      <tableStyleElement dxfId="1" type="headerRow"/>
      <tableStyleElement dxfId="2" type="firstRowStripe"/>
      <tableStyleElement dxfId="3" type="secondRowStripe"/>
    </tableStyle>
    <tableStyle count="3" pivot="0" name="Sorceries &amp; Incantations List-style 17">
      <tableStyleElement dxfId="1" type="headerRow"/>
      <tableStyleElement dxfId="2" type="firstRowStripe"/>
      <tableStyleElement dxfId="3" type="secondRowStripe"/>
    </tableStyle>
    <tableStyle count="3" pivot="0" name="Sorceries &amp; Incantations List-style 18">
      <tableStyleElement dxfId="1" type="headerRow"/>
      <tableStyleElement dxfId="2" type="firstRowStripe"/>
      <tableStyleElement dxfId="3" type="secondRowStripe"/>
    </tableStyle>
    <tableStyle count="3" pivot="0" name="Sorceries &amp; Incantations List-style 19">
      <tableStyleElement dxfId="1" type="headerRow"/>
      <tableStyleElement dxfId="2" type="firstRowStripe"/>
      <tableStyleElement dxfId="3" type="secondRowStripe"/>
    </tableStyle>
    <tableStyle count="3" pivot="0" name="Sorceries &amp; Incantations List-style 20">
      <tableStyleElement dxfId="1" type="headerRow"/>
      <tableStyleElement dxfId="2" type="firstRowStripe"/>
      <tableStyleElement dxfId="3" type="secondRowStripe"/>
    </tableStyle>
    <tableStyle count="3" pivot="0" name="Sorceries &amp; Incantations List-style 21">
      <tableStyleElement dxfId="1" type="headerRow"/>
      <tableStyleElement dxfId="2" type="firstRowStripe"/>
      <tableStyleElement dxfId="3" type="secondRowStripe"/>
    </tableStyle>
    <tableStyle count="3" pivot="0" name="Sorceries &amp; Incantations List-style 22">
      <tableStyleElement dxfId="1" type="headerRow"/>
      <tableStyleElement dxfId="2" type="firstRowStripe"/>
      <tableStyleElement dxfId="3" type="secondRowStripe"/>
    </tableStyle>
    <tableStyle count="3" pivot="0" name="Sorceries &amp; Incantations List-style 23">
      <tableStyleElement dxfId="1" type="headerRow"/>
      <tableStyleElement dxfId="2" type="firstRowStripe"/>
      <tableStyleElement dxfId="3" type="secondRowStripe"/>
    </tableStyle>
    <tableStyle count="3" pivot="0" name="Sorceries &amp; Incantations List-style 24">
      <tableStyleElement dxfId="1" type="headerRow"/>
      <tableStyleElement dxfId="2" type="firstRowStripe"/>
      <tableStyleElement dxfId="3" type="secondRowStripe"/>
    </tableStyle>
    <tableStyle count="3" pivot="0" name="Sorceries &amp; Incantations List-style 25">
      <tableStyleElement dxfId="1" type="headerRow"/>
      <tableStyleElement dxfId="2" type="firstRowStripe"/>
      <tableStyleElement dxfId="3" type="secondRowStripe"/>
    </tableStyle>
    <tableStyle count="3" pivot="0" name="Sorceries &amp; Incantations List-style 26">
      <tableStyleElement dxfId="1" type="headerRow"/>
      <tableStyleElement dxfId="2" type="firstRowStripe"/>
      <tableStyleElement dxfId="3" type="secondRowStripe"/>
    </tableStyle>
    <tableStyle count="3" pivot="0" name="Sorceries &amp; Incantations List-style 27">
      <tableStyleElement dxfId="1" type="headerRow"/>
      <tableStyleElement dxfId="2" type="firstRowStripe"/>
      <tableStyleElement dxfId="3" type="secondRowStripe"/>
    </tableStyle>
    <tableStyle count="3" pivot="0" name="Ashes of War List-style">
      <tableStyleElement dxfId="1" type="headerRow"/>
      <tableStyleElement dxfId="2" type="firstRowStripe"/>
      <tableStyleElement dxfId="3" type="secondRowStripe"/>
    </tableStyle>
    <tableStyle count="3" pivot="0" name="Ashes of War List-style 2">
      <tableStyleElement dxfId="1" type="headerRow"/>
      <tableStyleElement dxfId="2" type="firstRowStripe"/>
      <tableStyleElement dxfId="3" type="secondRowStripe"/>
    </tableStyle>
    <tableStyle count="3" pivot="0" name="Ashes of War List-style 3">
      <tableStyleElement dxfId="1" type="headerRow"/>
      <tableStyleElement dxfId="2" type="firstRowStripe"/>
      <tableStyleElement dxfId="3" type="secondRowStripe"/>
    </tableStyle>
    <tableStyle count="3" pivot="0" name="Ashes of War List-style 4">
      <tableStyleElement dxfId="1" type="headerRow"/>
      <tableStyleElement dxfId="2" type="firstRowStripe"/>
      <tableStyleElement dxfId="3" type="secondRowStripe"/>
    </tableStyle>
    <tableStyle count="3" pivot="0" name="Ashes of War List-style 5">
      <tableStyleElement dxfId="1" type="headerRow"/>
      <tableStyleElement dxfId="2" type="firstRowStripe"/>
      <tableStyleElement dxfId="3" type="secondRowStripe"/>
    </tableStyle>
    <tableStyle count="3" pivot="0" name="Ashes of War List-style 6">
      <tableStyleElement dxfId="1" type="headerRow"/>
      <tableStyleElement dxfId="2" type="firstRowStripe"/>
      <tableStyleElement dxfId="3" type="secondRowStripe"/>
    </tableStyle>
    <tableStyle count="3" pivot="0" name="Ashes of War List-style 7">
      <tableStyleElement dxfId="1" type="headerRow"/>
      <tableStyleElement dxfId="2" type="firstRowStripe"/>
      <tableStyleElement dxfId="3" type="secondRowStripe"/>
    </tableStyle>
    <tableStyle count="3" pivot="0" name="Ashes of War List-style 8">
      <tableStyleElement dxfId="1" type="headerRow"/>
      <tableStyleElement dxfId="2" type="firstRowStripe"/>
      <tableStyleElement dxfId="3" type="secondRowStripe"/>
    </tableStyle>
    <tableStyle count="3" pivot="0" name="Ashes of War List-style 9">
      <tableStyleElement dxfId="1" type="headerRow"/>
      <tableStyleElement dxfId="2" type="firstRowStripe"/>
      <tableStyleElement dxfId="3" type="secondRowStripe"/>
    </tableStyle>
    <tableStyle count="3" pivot="0" name="Ashes of War List-style 10">
      <tableStyleElement dxfId="1" type="headerRow"/>
      <tableStyleElement dxfId="2" type="firstRowStripe"/>
      <tableStyleElement dxfId="3" type="secondRowStripe"/>
    </tableStyle>
    <tableStyle count="3" pivot="0" name="Ashes of War List-style 11">
      <tableStyleElement dxfId="1" type="headerRow"/>
      <tableStyleElement dxfId="2" type="firstRowStripe"/>
      <tableStyleElement dxfId="3" type="secondRowStripe"/>
    </tableStyle>
    <tableStyle count="3" pivot="0" name="Ashes of War List-style 12">
      <tableStyleElement dxfId="1" type="headerRow"/>
      <tableStyleElement dxfId="2" type="firstRowStripe"/>
      <tableStyleElement dxfId="3" type="secondRowStripe"/>
    </tableStyle>
    <tableStyle count="3" pivot="0" name="Ashes of War List-style 13">
      <tableStyleElement dxfId="1" type="headerRow"/>
      <tableStyleElement dxfId="2" type="firstRowStripe"/>
      <tableStyleElement dxfId="3" type="secondRowStripe"/>
    </tableStyle>
    <tableStyle count="3" pivot="0" name="Ashes of War List-style 14">
      <tableStyleElement dxfId="1" type="headerRow"/>
      <tableStyleElement dxfId="2" type="firstRowStripe"/>
      <tableStyleElement dxfId="3" type="secondRowStripe"/>
    </tableStyle>
    <tableStyle count="3" pivot="0" name="Spirit Ashes List-style">
      <tableStyleElement dxfId="1" type="headerRow"/>
      <tableStyleElement dxfId="2" type="firstRowStripe"/>
      <tableStyleElement dxfId="3" type="secondRowStripe"/>
    </tableStyle>
    <tableStyle count="3" pivot="0" name="Spirit Ashes List-style 2">
      <tableStyleElement dxfId="1" type="headerRow"/>
      <tableStyleElement dxfId="2" type="firstRowStripe"/>
      <tableStyleElement dxfId="3" type="secondRowStripe"/>
    </tableStyle>
    <tableStyle count="3" pivot="0" name="Spirit Ashes List-style 3">
      <tableStyleElement dxfId="1" type="headerRow"/>
      <tableStyleElement dxfId="2" type="firstRowStripe"/>
      <tableStyleElement dxfId="3" type="secondRowStripe"/>
    </tableStyle>
    <tableStyle count="3" pivot="0" name="Spirit Ashes List-style 4">
      <tableStyleElement dxfId="1" type="headerRow"/>
      <tableStyleElement dxfId="2" type="firstRowStripe"/>
      <tableStyleElement dxfId="3" type="secondRowStripe"/>
    </tableStyle>
    <tableStyle count="3" pivot="0" name="Armor List-style">
      <tableStyleElement dxfId="6" type="headerRow"/>
      <tableStyleElement dxfId="2" type="firstRowStripe"/>
      <tableStyleElement dxfId="3" type="secondRowStripe"/>
    </tableStyle>
    <tableStyle count="3" pivot="0" name="Armor List-style 2">
      <tableStyleElement dxfId="6" type="headerRow"/>
      <tableStyleElement dxfId="2" type="firstRowStripe"/>
      <tableStyleElement dxfId="3" type="secondRowStripe"/>
    </tableStyle>
    <tableStyle count="3" pivot="0" name="Armor List-style 3">
      <tableStyleElement dxfId="6" type="headerRow"/>
      <tableStyleElement dxfId="2" type="firstRowStripe"/>
      <tableStyleElement dxfId="3" type="secondRowStripe"/>
    </tableStyle>
    <tableStyle count="3" pivot="0" name="Armor List-style 4">
      <tableStyleElement dxfId="6" type="headerRow"/>
      <tableStyleElement dxfId="2" type="firstRowStripe"/>
      <tableStyleElement dxfId="3" type="secondRowStripe"/>
    </tableStyle>
    <tableStyle count="3" pivot="0" name="Talisman List-style">
      <tableStyleElement dxfId="7" type="headerRow"/>
      <tableStyleElement dxfId="2" type="firstRowStripe"/>
      <tableStyleElement dxfId="3" type="secondRowStripe"/>
    </tableStyle>
    <tableStyle count="3" pivot="0" name="Talisman List-style 2">
      <tableStyleElement dxfId="6" type="headerRow"/>
      <tableStyleElement dxfId="2" type="firstRowStripe"/>
      <tableStyleElement dxfId="3" type="secondRowStripe"/>
    </tableStyle>
    <tableStyle count="3" pivot="0" name="Key Items List-style">
      <tableStyleElement dxfId="1" type="headerRow"/>
      <tableStyleElement dxfId="2" type="firstRowStripe"/>
      <tableStyleElement dxfId="3" type="secondRowStripe"/>
    </tableStyle>
    <tableStyle count="3" pivot="0" name="Key Items List-style 2">
      <tableStyleElement dxfId="1" type="headerRow"/>
      <tableStyleElement dxfId="2" type="firstRowStripe"/>
      <tableStyleElement dxfId="3" type="secondRowStripe"/>
    </tableStyle>
    <tableStyle count="3" pivot="0" name="Key Items List-style 3">
      <tableStyleElement dxfId="1" type="headerRow"/>
      <tableStyleElement dxfId="2" type="firstRowStripe"/>
      <tableStyleElement dxfId="3" type="secondRowStripe"/>
    </tableStyle>
    <tableStyle count="3" pivot="0" name="Key Items List-style 4">
      <tableStyleElement dxfId="1" type="headerRow"/>
      <tableStyleElement dxfId="2" type="firstRowStripe"/>
      <tableStyleElement dxfId="3" type="secondRowStripe"/>
    </tableStyle>
    <tableStyle count="3" pivot="0" name="Key Items List-style 5">
      <tableStyleElement dxfId="1" type="headerRow"/>
      <tableStyleElement dxfId="2" type="firstRowStripe"/>
      <tableStyleElement dxfId="3" type="secondRowStripe"/>
    </tableStyle>
    <tableStyle count="3" pivot="0" name="Key Items List-style 6">
      <tableStyleElement dxfId="1" type="headerRow"/>
      <tableStyleElement dxfId="2" type="firstRowStripe"/>
      <tableStyleElement dxfId="3" type="secondRowStripe"/>
    </tableStyle>
    <tableStyle count="3" pivot="0" name="Key Items List-style 7">
      <tableStyleElement dxfId="1" type="headerRow"/>
      <tableStyleElement dxfId="2" type="firstRowStripe"/>
      <tableStyleElement dxfId="3" type="secondRowStripe"/>
    </tableStyle>
    <tableStyle count="3" pivot="0" name="Key Items List-style 8">
      <tableStyleElement dxfId="1" type="headerRow"/>
      <tableStyleElement dxfId="2" type="firstRowStripe"/>
      <tableStyleElement dxfId="3" type="secondRowStripe"/>
    </tableStyle>
    <tableStyle count="3" pivot="0" name="Key Items List-style 9">
      <tableStyleElement dxfId="1" type="headerRow"/>
      <tableStyleElement dxfId="2" type="firstRowStripe"/>
      <tableStyleElement dxfId="3" type="secondRowStripe"/>
    </tableStyle>
    <tableStyle count="3" pivot="0" name="Key Items List-style 10">
      <tableStyleElement dxfId="1" type="headerRow"/>
      <tableStyleElement dxfId="2" type="firstRowStripe"/>
      <tableStyleElement dxfId="3" type="secondRowStripe"/>
    </tableStyle>
    <tableStyle count="3" pivot="0" name="Key Items List-style 11">
      <tableStyleElement dxfId="1" type="headerRow"/>
      <tableStyleElement dxfId="2" type="firstRowStripe"/>
      <tableStyleElement dxfId="3" type="secondRowStripe"/>
    </tableStyle>
    <tableStyle count="3" pivot="0" name="Key Items List-style 12">
      <tableStyleElement dxfId="1" type="headerRow"/>
      <tableStyleElement dxfId="2" type="firstRowStripe"/>
      <tableStyleElement dxfId="3" type="secondRowStripe"/>
    </tableStyle>
    <tableStyle count="3" pivot="0" name="Key Items List-style 13">
      <tableStyleElement dxfId="1" type="headerRow"/>
      <tableStyleElement dxfId="2" type="firstRowStripe"/>
      <tableStyleElement dxfId="3" type="secondRowStripe"/>
    </tableStyle>
    <tableStyle count="3" pivot="0" name="Key Items List-style 14">
      <tableStyleElement dxfId="1" type="headerRow"/>
      <tableStyleElement dxfId="2" type="firstRowStripe"/>
      <tableStyleElement dxfId="3" type="secondRowStripe"/>
    </tableStyle>
    <tableStyle count="3" pivot="0" name="Key Items List-style 15">
      <tableStyleElement dxfId="6" type="headerRow"/>
      <tableStyleElement dxfId="2" type="firstRowStripe"/>
      <tableStyleElement dxfId="3" type="secondRowStripe"/>
    </tableStyle>
    <tableStyle count="3" pivot="0" name="Key Items List-style 16">
      <tableStyleElement dxfId="1" type="headerRow"/>
      <tableStyleElement dxfId="2" type="firstRowStripe"/>
      <tableStyleElement dxfId="3" type="secondRowStripe"/>
    </tableStyle>
    <tableStyle count="3" pivot="0" name="Key Items List-style 17">
      <tableStyleElement dxfId="6" type="headerRow"/>
      <tableStyleElement dxfId="2" type="firstRowStripe"/>
      <tableStyleElement dxfId="3" type="secondRowStripe"/>
    </tableStyle>
    <tableStyle count="3" pivot="0" name="Key Items List-style 18">
      <tableStyleElement dxfId="6" type="headerRow"/>
      <tableStyleElement dxfId="2" type="firstRowStripe"/>
      <tableStyleElement dxfId="3" type="secondRowStripe"/>
    </tableStyle>
    <tableStyle count="3" pivot="0" name="Key Items List-style 19">
      <tableStyleElement dxfId="6" type="headerRow"/>
      <tableStyleElement dxfId="2" type="firstRowStripe"/>
      <tableStyleElement dxfId="3" type="secondRowStripe"/>
    </tableStyle>
    <tableStyle count="3" pivot="0" name="Key Items List-style 20">
      <tableStyleElement dxfId="1" type="headerRow"/>
      <tableStyleElement dxfId="2" type="firstRowStripe"/>
      <tableStyleElement dxfId="3" type="secondRowStripe"/>
    </tableStyle>
    <tableStyle count="3" pivot="0" name="Key Items List-style 21">
      <tableStyleElement dxfId="6" type="headerRow"/>
      <tableStyleElement dxfId="2" type="firstRowStripe"/>
      <tableStyleElement dxfId="3" type="secondRowStripe"/>
    </tableStyle>
    <tableStyle count="3" pivot="0" name="Key Items List-style 2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 Broadbent" id="{147d54b1-3979-4677-b4fd-11d08d525bff}" providerId="google-sheets"/>
  <x18tc:person displayName="Eastnq" id="{93d5063a-a0dc-4e42-909e-bf5e19efbf4a}" providerId="google-sheets"/>
  <x18tc:person displayName="Luke Pennington" id="{bdf163d6-c632-41bf-87b6-dcfff5d1cfaf}" providerId="google-sheets"/>
  <x18tc:person displayName="KG99" id="{031d8be8-f99a-44d9-9903-d894fd0b8044}" providerId="google-sheets"/>
  <x18tc:person displayName="KeanHopwood" id="{74d6cf45-3767-47bd-9bec-b7480910c164}" providerId="google-sheets"/>
  <x18tc:person displayName="gabriel fernandes" id="{c5412507-531b-4ce2-9e28-58e619501494}" providerId="google-sheets"/>
  <x18tc:person displayName="Marco Teixeira" id="{6826beb8-5060-45ff-b4fb-49387bcbdfb8}" providerId="google-sheets"/>
  <x18tc:person displayName="Adithya Chavan" id="{c0c35f25-1669-488e-8b54-763826ea5b02}" providerId="google-sheets"/>
  <x18tc:person displayName="krizz" id="{b5887ad6-ade9-43aa-8003-481eaffeb339}" providerId="google-sheets"/>
  <x18tc:person displayName="Devin Stock (Friedfrisbe)" id="{46b2baeb-e1d0-45ea-945b-b90569cef857}" providerId="google-sheets"/>
  <x18tc:person displayName="Corey Mcl" id="{51cc46d2-5b8e-492f-a852-c6967fc01817}" providerId="google-sheets"/>
  <x18tc:person displayName="Soheil Nabiloo" id="{13e43df1-c8de-4c03-ba54-904657d72537}" providerId="google-sheets"/>
  <x18tc:person displayName="Jeff Grimm" id="{040848e4-5b26-4e1a-8c6a-1de9f822da93}" providerId="google-sheets"/>
  <x18tc:person displayName="Shareece Horsburgh" id="{550e57f6-b52d-47f0-8930-e49587b1c2cf}" providerId="google-sheets"/>
  <x18tc:person displayName="Laura Manning" id="{7cfb9297-469d-4772-b2f0-91f714932fe9}" providerId="google-sheets"/>
  <x18tc:person displayName="Taylor Thomas" id="{068297c3-9aaa-401f-8bcf-8f615102e2c1}" providerId="google-sheets"/>
  <x18tc:person displayName="Brandon Beaver" id="{7d3fab4d-4ec3-48eb-ae3d-c29f489f62a2}" providerId="google-sheets"/>
  <x18tc:person displayName="Miles Bishop" id="{f88688c9-73c0-44d9-8e66-77bbd27d6209}" providerId="google-sheets"/>
  <x18tc:person displayName="REXUS" id="{e0a213db-63b6-4adf-8272-442078122e38}" providerId="google-sheets"/>
  <x18tc:person displayName="Guilherme Muraoka" id="{ba0475b3-f330-48fc-8a4b-5c5e8a661f41}" providerId="google-sheets"/>
  <x18tc:person displayName="matthew harding" id="{bff3ba3b-f906-44d1-859f-7a4cd7e0e07f}" providerId="google-sheets"/>
  <x18tc:person displayName="Jack" id="{2d5dc5de-f445-4f15-8ae7-903732b061bf}" providerId="google-sheets"/>
  <x18tc:person displayName="Evan Sobie" id="{fe014189-0ca1-4e45-9896-4fdca47e32f7}" providerId="google-sheets"/>
  <x18tc:person displayName="Fotis Ath" id="{1366cbf8-8c3d-428b-a43a-e7a28abb864c}" providerId="google-sheets"/>
  <x18tc:person displayName="Connor Heaphy" id="{f73d437f-4305-4a2b-a5a7-bc1da103e35f}" providerId="google-sheets"/>
  <x18tc:person displayName="Sean Lichanec" id="{b039a132-29ef-4779-bad6-d0bc59876ee2}" providerId="google-sheets"/>
  <x18tc:person displayName="Jordin Ward" id="{b1018ab7-bb73-4577-ad60-b09fd89ae363}" providerId="google-sheets"/>
  <x18tc:person displayName="Harlen" id="{0f4ffdaa-77ef-4fb5-96ac-10c8ac484c98}" providerId="google-sheets"/>
  <x18tc:person displayName="Gianchistuta" id="{8d0937c9-91f7-4593-838d-60f93bd89b82}" providerId="google-sheets"/>
  <x18tc:person displayName="Rushawn Head" id="{4e2edec3-a001-4bdd-9e62-5738d2ed9322}" providerId="google-sheets"/>
  <x18tc:person displayName="BaToNaSss" id="{cc777984-d582-42d9-987e-a26556afb684}" providerId="google-sheets"/>
  <x18tc:person displayName="Jacob Bacub" id="{bd3c9ad9-82ad-4ae1-a8f6-c065395c8d3d}" providerId="google-sheets"/>
  <x18tc:person displayName="Osmose Vagabonde" id="{3a7a49ee-6010-4b44-a06d-8f26b6a66889}" providerId="google-sheets"/>
  <x18tc:person displayName="Sasquatch" id="{e738e569-6bd9-4d3b-8596-6c5d90d1c112}" providerId="google-sheets"/>
  <x18tc:person displayName="Jack Baker" id="{71f417cd-d294-4a52-a5bc-82b3e2730f53}" providerId="google-sheets"/>
  <x18tc:person displayName="Daniel Ceballos" id="{1ebf2f9e-f61c-426c-b2a4-5f501c750665}" providerId="google-sheets"/>
  <x18tc:person displayName="karuf5" id="{f7a602c3-1ca1-4267-af39-d69152e28636}" providerId="google-sheets"/>
  <x18tc:person displayName="Julio Matheus" id="{b218197f-552f-4754-bcd4-a9fef82b9c56}" providerId="google-sheets"/>
  <x18tc:person displayName="Jas" id="{9ccc2dc1-8ac3-4fc9-a74b-0fbce8821287}" providerId="google-sheets"/>
  <x18tc:person displayName="SunMar 2038" id="{17a77095-1b96-4a1a-9210-531eea85b8bb}" providerId="google-sheets"/>
  <x18tc:person displayName="Alex Guzzo" id="{20a2ad18-69f5-4dcf-8a3d-c530f495c8f9}" providerId="google-sheets"/>
  <x18tc:person displayName="Peter Roberts" id="{e58c28b7-aba4-455f-a3f5-728181d48f58}" providerId="google-sheets"/>
  <x18tc:person displayName="Stephen Bielby (Bielbo)" id="{cf5697d9-e018-4856-958e-d49a9340b513}" providerId="google-sheets"/>
  <x18tc:person displayName="Jeff Litz" id="{7bbda63c-f7ec-43dc-b561-fc4a3fa78d8a}" providerId="google-sheets"/>
  <x18tc:person displayName="Caleb Fairfield" id="{1079b35d-dcac-412e-a202-275d4367c4af}" providerId="google-sheets"/>
  <x18tc:person displayName="GHOSTLORD 111" id="{c9612bda-0de4-4c49-bc09-a79dc4a7c9bf}" providerId="google-sheets"/>
  <x18tc:person displayName="Connor" id="{c935b908-c991-4f7d-a904-727aca8322d0}" providerId="google-sheets"/>
  <x18tc:person displayName="Elisabeth Robin" id="{613a2da9-5af4-45f0-aee2-9bf02cd01e3e}" providerId="google-sheets"/>
  <x18tc:person displayName="Cöque" id="{ce10826d-69de-482e-9b36-3ed0ab96560a}" providerId="google-sheets"/>
  <x18tc:person displayName="Hunter Youngblood" id="{d20169a8-0db5-45c2-be63-5bf536b7fade}" providerId="google-sheets"/>
  <x18tc:person displayName="Malaclypse Younger" id="{749fd52d-eeb9-4269-b647-ad19bd20d27a}" providerId="google-sheets"/>
  <x18tc:person displayName="Senna Thorns" id="{32632bf5-7f0e-4526-aa21-b3bf43748c14}" providerId="google-sheets"/>
  <x18tc:person displayName="Tinka Tinka" id="{4d526f5b-2d9f-49b8-86b0-e304c2e7a23c}" providerId="google-sheets"/>
  <x18tc:person displayName="Delilah Collazo" id="{591b2e71-3076-4573-8ab8-e7144a91e000}" providerId="google-sheets"/>
  <x18tc:person displayName="Anonymous" id="{ee36ae62-b9a9-4933-8b64-82f90986ae55}" providerId="google-sheets"/>
  <x18tc:person displayName="Zachery Nevin" id="{36410b53-9ff5-427f-8def-f265813ab681}" providerId="google-sheets"/>
  <x18tc:person displayName="Paul Miller" id="{52659139-c3b5-4e59-9a98-ac6fa5d82858}" providerId="google-sheets"/>
  <x18tc:person displayName="DreadSlayer97 (space_marine1993)" id="{0037d853-affd-467d-8f3d-c7003a4d3831}" providerId="google-sheets"/>
</x18tc:personList>
</file>

<file path=xl/tables/table1.xml><?xml version="1.0" encoding="utf-8"?>
<table xmlns="http://schemas.openxmlformats.org/spreadsheetml/2006/main" ref="A1:C23" displayName="Table_1" name="Table_1" id="1">
  <tableColumns count="3">
    <tableColumn name="LIMGRAVE BOSSES (1)" id="1"/>
    <tableColumn name="Killed" id="2"/>
    <tableColumn name="Attempts" id="3"/>
  </tableColumns>
  <tableStyleInfo name="Boss List-style" showColumnStripes="0" showFirstColumn="1" showLastColumn="1" showRowStripes="1"/>
</table>
</file>

<file path=xl/tables/table2.xml><?xml version="1.0" encoding="utf-8"?>
<table xmlns="http://schemas.openxmlformats.org/spreadsheetml/2006/main" ref="E1:G11" displayName="Table_2" name="Table_2" id="2">
  <tableColumns count="3">
    <tableColumn name="WEEPING PENINSULA BOSSES (2)" id="1"/>
    <tableColumn name="Killed" id="2"/>
    <tableColumn name="Attempts" id="3"/>
  </tableColumns>
  <tableStyleInfo name="Boss List-style 2" showColumnStripes="0" showFirstColumn="1" showLastColumn="1" showRowStripes="1"/>
</table>
</file>

<file path=xl/tables/table3.xml><?xml version="1.0" encoding="utf-8"?>
<table xmlns="http://schemas.openxmlformats.org/spreadsheetml/2006/main" ref="I1:K29" displayName="Table_3" name="Table_3" id="3">
  <tableColumns count="3">
    <tableColumn name="LIURNIA OF THE LAKES BOSSES (3)" id="1"/>
    <tableColumn name="Killed" id="2"/>
    <tableColumn name="Attempts" id="3"/>
  </tableColumns>
  <tableStyleInfo name="Boss List-style 3" showColumnStripes="0" showFirstColumn="1" showLastColumn="1" showRowStripes="1"/>
</table>
</file>

<file path=xl/tables/table4.xml><?xml version="1.0" encoding="utf-8"?>
<table xmlns="http://schemas.openxmlformats.org/spreadsheetml/2006/main" ref="M1:O27" displayName="Table_4" name="Table_4" id="4">
  <tableColumns count="3">
    <tableColumn name="CAELID BOSSES (4)" id="1"/>
    <tableColumn name="Killed" id="2"/>
    <tableColumn name="Attempts" id="3"/>
  </tableColumns>
  <tableStyleInfo name="Boss List-style 4" showColumnStripes="0" showFirstColumn="1" showLastColumn="1" showRowStripes="1"/>
</table>
</file>

<file path=xl/tables/table5.xml><?xml version="1.0" encoding="utf-8"?>
<table xmlns="http://schemas.openxmlformats.org/spreadsheetml/2006/main" ref="A32:C47" displayName="Table_5" name="Table_5" id="5">
  <tableColumns count="3">
    <tableColumn name="ALTUS PLATEAU BOSSES (5)" id="1"/>
    <tableColumn name="Killed" id="2"/>
    <tableColumn name="Attempts" id="3"/>
  </tableColumns>
  <tableStyleInfo name="Boss List-style 5" showColumnStripes="0" showFirstColumn="1" showLastColumn="1" showRowStripes="1"/>
</table>
</file>

<file path=xl/tables/table6.xml><?xml version="1.0" encoding="utf-8"?>
<table xmlns="http://schemas.openxmlformats.org/spreadsheetml/2006/main" ref="E32:G47" displayName="Table_6" name="Table_6" id="6">
  <tableColumns count="3">
    <tableColumn name="MT. GELMIR BOSSES (6)" id="1"/>
    <tableColumn name="Killed" id="2"/>
    <tableColumn name="Attempts" id="3"/>
  </tableColumns>
  <tableStyleInfo name="Boss List-style 6" showColumnStripes="0" showFirstColumn="1" showLastColumn="1" showRowStripes="1"/>
</table>
</file>

<file path=xl/tables/table7.xml><?xml version="1.0" encoding="utf-8"?>
<table xmlns="http://schemas.openxmlformats.org/spreadsheetml/2006/main" ref="I32:K43" displayName="Table_7" name="Table_7" id="7">
  <tableColumns count="3">
    <tableColumn name="LEYNDELL, ROYAL CAPITAL BOSSES (7)" id="1"/>
    <tableColumn name="Killed" id="2"/>
    <tableColumn name="Attempts" id="3"/>
  </tableColumns>
  <tableStyleInfo name="Boss List-style 7" showColumnStripes="0" showFirstColumn="1" showLastColumn="1" showRowStripes="1"/>
</table>
</file>

<file path=xl/tables/table8.xml><?xml version="1.0" encoding="utf-8"?>
<table xmlns="http://schemas.openxmlformats.org/spreadsheetml/2006/main" ref="M32:O43" displayName="Table_8" name="Table_8" id="8">
  <tableColumns count="3">
    <tableColumn name="MOUNTAINTOPS OF THE GIANTS BOSSES (8)" id="1"/>
    <tableColumn name="Killed" id="2"/>
    <tableColumn name="Attempts" id="3"/>
  </tableColumns>
  <tableStyleInfo name="Boss List-style 8" showColumnStripes="0" showFirstColumn="1" showLastColumn="1" showRowStripes="1"/>
</table>
</file>

<file path=xl/tables/table9.xml><?xml version="1.0" encoding="utf-8"?>
<table xmlns="http://schemas.openxmlformats.org/spreadsheetml/2006/main" ref="I45:K47" displayName="Table_9" name="Table_9" id="9">
  <tableColumns count="3">
    <tableColumn name="LEYNDELL, ASHEN CAPITAL BOSSES (12)" id="1"/>
    <tableColumn name="Killed" id="2"/>
    <tableColumn name="Attempts" id="3"/>
  </tableColumns>
  <tableStyleInfo name="Boss List-style 9" showColumnStripes="0" showFirstColumn="1" showLastColumn="1" showRowStripes="1"/>
</table>
</file>

<file path=xl/tables/table10.xml><?xml version="1.0" encoding="utf-8"?>
<table xmlns="http://schemas.openxmlformats.org/spreadsheetml/2006/main" ref="A49:C57" displayName="Table_10" name="Table_10" id="10">
  <tableColumns count="3">
    <tableColumn name="CONSECRATED SNOWFIELD BOSSES (9)" id="1"/>
    <tableColumn name="Killed" id="2"/>
    <tableColumn name="Attempts" id="3"/>
  </tableColumns>
  <tableStyleInfo name="Boss List-style 10" showColumnStripes="0" showFirstColumn="1" showLastColumn="1" showRowStripes="1"/>
</table>
</file>

<file path=xl/tables/table11.xml><?xml version="1.0" encoding="utf-8"?>
<table xmlns="http://schemas.openxmlformats.org/spreadsheetml/2006/main" ref="E49:G51" displayName="Table_11" name="Table_11" id="11">
  <tableColumns count="3">
    <tableColumn name="MIQUELLA'S HALIGTREE BOSSES (10)" id="1"/>
    <tableColumn name="Killed" id="2"/>
    <tableColumn name="Attempts" id="3"/>
  </tableColumns>
  <tableStyleInfo name="Boss List-style 11" showColumnStripes="0" showFirstColumn="1" showLastColumn="1" showRowStripes="1"/>
</table>
</file>

<file path=xl/tables/table12.xml><?xml version="1.0" encoding="utf-8"?>
<table xmlns="http://schemas.openxmlformats.org/spreadsheetml/2006/main" ref="I49:K51" displayName="Table_12" name="Table_12" id="12">
  <tableColumns count="3">
    <tableColumn name="SIOFRA RIVER BOSSES (-1)" id="1"/>
    <tableColumn name="Killed" id="2"/>
    <tableColumn name="Attempts" id="3"/>
  </tableColumns>
  <tableStyleInfo name="Boss List-style 12" showColumnStripes="0" showFirstColumn="1" showLastColumn="1" showRowStripes="1"/>
</table>
</file>

<file path=xl/tables/table13.xml><?xml version="1.0" encoding="utf-8"?>
<table xmlns="http://schemas.openxmlformats.org/spreadsheetml/2006/main" ref="M49:O51" displayName="Table_13" name="Table_13" id="13">
  <tableColumns count="3">
    <tableColumn name="LAKE OF ROT BOSSES (-4)" id="1"/>
    <tableColumn name="Killed" id="2"/>
    <tableColumn name="Attempts" id="3"/>
  </tableColumns>
  <tableStyleInfo name="Boss List-style 13" showColumnStripes="0" showFirstColumn="1" showLastColumn="1" showRowStripes="1"/>
</table>
</file>

<file path=xl/tables/table14.xml><?xml version="1.0" encoding="utf-8"?>
<table xmlns="http://schemas.openxmlformats.org/spreadsheetml/2006/main" ref="E53:G56" displayName="Table_14" name="Table_14" id="14">
  <tableColumns count="3">
    <tableColumn name="CRUMBLING FARUM AZULA BOSSES (11)" id="1"/>
    <tableColumn name="Killed" id="2"/>
    <tableColumn name="Attempts" id="3"/>
  </tableColumns>
  <tableStyleInfo name="Boss List-style 14" showColumnStripes="0" showFirstColumn="1" showLastColumn="1" showRowStripes="1"/>
</table>
</file>

<file path=xl/tables/table15.xml><?xml version="1.0" encoding="utf-8"?>
<table xmlns="http://schemas.openxmlformats.org/spreadsheetml/2006/main" ref="I53:K54" displayName="Table_15" name="Table_15" id="15">
  <tableColumns count="3">
    <tableColumn name="AINSEL RIVER BOSSES (-2)" id="1"/>
    <tableColumn name="Killed" id="2"/>
    <tableColumn name="Attempts" id="3"/>
  </tableColumns>
  <tableStyleInfo name="Boss List-style 15" showColumnStripes="0" showFirstColumn="1" showLastColumn="1" showRowStripes="1"/>
</table>
</file>

<file path=xl/tables/table16.xml><?xml version="1.0" encoding="utf-8"?>
<table xmlns="http://schemas.openxmlformats.org/spreadsheetml/2006/main" ref="M53:O54" displayName="Table_16" name="Table_16" id="16">
  <tableColumns count="3">
    <tableColumn name="MOHGWYN PALACE BOSSES (-5)" id="1"/>
    <tableColumn name="Killed" id="2"/>
    <tableColumn name="Attempts" id="3"/>
  </tableColumns>
  <tableStyleInfo name="Boss List-style 16" showColumnStripes="0" showFirstColumn="1" showLastColumn="1" showRowStripes="1"/>
</table>
</file>

<file path=xl/tables/table17.xml><?xml version="1.0" encoding="utf-8"?>
<table xmlns="http://schemas.openxmlformats.org/spreadsheetml/2006/main" ref="I56:K59" displayName="Table_17" name="Table_17" id="17">
  <tableColumns count="3">
    <tableColumn name="NOKRON, ETERNAL CITY BOSSES (-3)" id="1"/>
    <tableColumn name="Killed" id="2"/>
    <tableColumn name="Attempts" id="3"/>
  </tableColumns>
  <tableStyleInfo name="Boss List-style 17" showColumnStripes="0" showFirstColumn="1" showLastColumn="1" showRowStripes="1"/>
</table>
</file>

<file path=xl/tables/table18.xml><?xml version="1.0" encoding="utf-8"?>
<table xmlns="http://schemas.openxmlformats.org/spreadsheetml/2006/main" ref="M56:O59" displayName="Table_18" name="Table_18" id="18">
  <tableColumns count="3">
    <tableColumn name="DEEPROOT DEPTHS BOSSES (-6)" id="1"/>
    <tableColumn name="Killed" id="2"/>
    <tableColumn name="Attempts" id="3"/>
  </tableColumns>
  <tableStyleInfo name="Boss List-style 18" showColumnStripes="0" showFirstColumn="1" showLastColumn="1" showRowStripes="1"/>
</table>
</file>

<file path=xl/tables/table19.xml><?xml version="1.0" encoding="utf-8"?>
<table xmlns="http://schemas.openxmlformats.org/spreadsheetml/2006/main" ref="E58:G59" displayName="Table_19" name="Table_19" id="19">
  <tableColumns count="3">
    <tableColumn name="ELDEN THRONE BOSSES (13)" id="1"/>
    <tableColumn name="Killed" id="2"/>
    <tableColumn name="Attempts" id="3"/>
  </tableColumns>
  <tableStyleInfo name="Boss List-style 19" showColumnStripes="0" showFirstColumn="1" showLastColumn="1" showRowStripes="1"/>
</table>
</file>

<file path=xl/tables/table20.xml><?xml version="1.0" encoding="utf-8"?>
<table xmlns="http://schemas.openxmlformats.org/spreadsheetml/2006/main" ref="A1:C44" displayName="Table_20" name="Table_20" id="20">
  <tableColumns count="3">
    <tableColumn name="LIMGRAVE INVADERS (1)" id="1"/>
    <tableColumn name="Killed" id="2"/>
    <tableColumn name="Attempts" id="3"/>
  </tableColumns>
  <tableStyleInfo name="Invader List-style" showColumnStripes="0" showFirstColumn="1" showLastColumn="1" showRowStripes="1"/>
</table>
</file>

<file path=xl/tables/table21.xml><?xml version="1.0" encoding="utf-8"?>
<table xmlns="http://schemas.openxmlformats.org/spreadsheetml/2006/main" headerRowCount="0" ref="E8:E12" displayName="Table_21" name="Table_21" id="21">
  <tableColumns count="1">
    <tableColumn name="Column1" id="1"/>
  </tableColumns>
  <tableStyleInfo name="Invader List-style 2" showColumnStripes="0" showFirstColumn="1" showLastColumn="1" showRowStripes="1"/>
</table>
</file>

<file path=xl/tables/table22.xml><?xml version="1.0" encoding="utf-8"?>
<table xmlns="http://schemas.openxmlformats.org/spreadsheetml/2006/main" headerRowCount="0" ref="E18:F19" displayName="Table_22" name="Table_22" id="22">
  <tableColumns count="2">
    <tableColumn name="Column1" id="1"/>
    <tableColumn name="Column2" id="2"/>
  </tableColumns>
  <tableStyleInfo name="Invader List-style 3" showColumnStripes="0" showFirstColumn="1" showLastColumn="1" showRowStripes="1"/>
</table>
</file>

<file path=xl/tables/table23.xml><?xml version="1.0" encoding="utf-8"?>
<table xmlns="http://schemas.openxmlformats.org/spreadsheetml/2006/main" ref="A3:C19" displayName="Table_23" name="Table_23" id="23">
  <tableColumns count="3">
    <tableColumn name="DAGGERS" id="1"/>
    <tableColumn name="LOCATION" id="2"/>
    <tableColumn name="COLLECTED" id="3"/>
  </tableColumns>
  <tableStyleInfo name="Weapons List-style" showColumnStripes="0" showFirstColumn="1" showLastColumn="1" showRowStripes="1"/>
</table>
</file>

<file path=xl/tables/table24.xml><?xml version="1.0" encoding="utf-8"?>
<table xmlns="http://schemas.openxmlformats.org/spreadsheetml/2006/main" ref="E3:G8" displayName="Table_24" name="Table_24" id="24">
  <tableColumns count="3">
    <tableColumn name="LIGHT BOWS" id="1"/>
    <tableColumn name="LOCATION" id="2"/>
    <tableColumn name="COLLECTED" id="3"/>
  </tableColumns>
  <tableStyleInfo name="Weapons List-style 2" showColumnStripes="0" showFirstColumn="1" showLastColumn="1" showRowStripes="1"/>
</table>
</file>

<file path=xl/tables/table25.xml><?xml version="1.0" encoding="utf-8"?>
<table xmlns="http://schemas.openxmlformats.org/spreadsheetml/2006/main" ref="E10:G17" displayName="Table_25" name="Table_25" id="25">
  <tableColumns count="3">
    <tableColumn name="BOWS" id="1"/>
    <tableColumn name="LOCATION" id="2"/>
    <tableColumn name="COLLECTED" id="3"/>
  </tableColumns>
  <tableStyleInfo name="Weapons List-style 3" showColumnStripes="0" showFirstColumn="1" showLastColumn="1" showRowStripes="1"/>
</table>
</file>

<file path=xl/tables/table26.xml><?xml version="1.0" encoding="utf-8"?>
<table xmlns="http://schemas.openxmlformats.org/spreadsheetml/2006/main" ref="E19:G23" displayName="Table_26" name="Table_26" id="26">
  <tableColumns count="3">
    <tableColumn name="GREATBOWS" id="1"/>
    <tableColumn name="LOCATION" id="2"/>
    <tableColumn name="COLLECTED" id="3"/>
  </tableColumns>
  <tableStyleInfo name="Weapons List-style 4" showColumnStripes="0" showFirstColumn="1" showLastColumn="1" showRowStripes="1"/>
</table>
</file>

<file path=xl/tables/table27.xml><?xml version="1.0" encoding="utf-8"?>
<table xmlns="http://schemas.openxmlformats.org/spreadsheetml/2006/main" ref="A21:C40" displayName="Table_27" name="Table_27" id="27">
  <tableColumns count="3">
    <tableColumn name="STRAIGHT SWORDS" id="1"/>
    <tableColumn name="LOCATION" id="2"/>
    <tableColumn name="COLLECTED" id="3"/>
  </tableColumns>
  <tableStyleInfo name="Weapons List-style 5" showColumnStripes="0" showFirstColumn="1" showLastColumn="1" showRowStripes="1"/>
</table>
</file>

<file path=xl/tables/table28.xml><?xml version="1.0" encoding="utf-8"?>
<table xmlns="http://schemas.openxmlformats.org/spreadsheetml/2006/main" ref="E25:G32" displayName="Table_28" name="Table_28" id="28">
  <tableColumns count="3">
    <tableColumn name="CROSSBOWS" id="1"/>
    <tableColumn name="LOCATION" id="2"/>
    <tableColumn name="COLLECTED" id="3"/>
  </tableColumns>
  <tableStyleInfo name="Weapons List-style 6" showColumnStripes="0" showFirstColumn="1" showLastColumn="1" showRowStripes="1"/>
</table>
</file>

<file path=xl/tables/table29.xml><?xml version="1.0" encoding="utf-8"?>
<table xmlns="http://schemas.openxmlformats.org/spreadsheetml/2006/main" ref="E34:G36" displayName="Table_29" name="Table_29" id="29">
  <tableColumns count="3">
    <tableColumn name="BALLISTAE" id="1"/>
    <tableColumn name="LOCATION" id="2"/>
    <tableColumn name="COLLECTED" id="3"/>
  </tableColumns>
  <tableStyleInfo name="Weapons List-style 7" showColumnStripes="0" showFirstColumn="1" showLastColumn="1" showRowStripes="1"/>
</table>
</file>

<file path=xl/tables/table30.xml><?xml version="1.0" encoding="utf-8"?>
<table xmlns="http://schemas.openxmlformats.org/spreadsheetml/2006/main" ref="E38:G56" displayName="Table_30" name="Table_30" id="30">
  <tableColumns count="3">
    <tableColumn name="STAFFS" id="1"/>
    <tableColumn name="LOCATION" id="2"/>
    <tableColumn name="COLLECTED" id="3"/>
  </tableColumns>
  <tableStyleInfo name="Weapons List-style 8" showColumnStripes="0" showFirstColumn="1" showLastColumn="1" showRowStripes="1"/>
</table>
</file>

<file path=xl/tables/table31.xml><?xml version="1.0" encoding="utf-8"?>
<table xmlns="http://schemas.openxmlformats.org/spreadsheetml/2006/main" ref="A42:C63" displayName="Table_31" name="Table_31" id="31">
  <tableColumns count="3">
    <tableColumn name="GREATSWORDS" id="1"/>
    <tableColumn name="LOCATION" id="2"/>
    <tableColumn name="COLLECTED" id="3"/>
  </tableColumns>
  <tableStyleInfo name="Weapons List-style 9" showColumnStripes="0" showFirstColumn="1" showLastColumn="1" showRowStripes="1"/>
</table>
</file>

<file path=xl/tables/table32.xml><?xml version="1.0" encoding="utf-8"?>
<table xmlns="http://schemas.openxmlformats.org/spreadsheetml/2006/main" ref="E58:G67" displayName="Table_32" name="Table_32" id="32">
  <tableColumns count="3">
    <tableColumn name="SEALS" id="1"/>
    <tableColumn name="LOCATION" id="2"/>
    <tableColumn name="COLLECTED" id="3"/>
  </tableColumns>
  <tableStyleInfo name="Weapons List-style 10" showColumnStripes="0" showFirstColumn="1" showLastColumn="1" showRowStripes="1"/>
</table>
</file>

<file path=xl/tables/table33.xml><?xml version="1.0" encoding="utf-8"?>
<table xmlns="http://schemas.openxmlformats.org/spreadsheetml/2006/main" ref="A65:C76" displayName="Table_33" name="Table_33" id="33">
  <tableColumns count="3">
    <tableColumn name="COLOSSAL SWORDS" id="1"/>
    <tableColumn name="LOCATION" id="2"/>
    <tableColumn name="COLLECTED" id="3"/>
  </tableColumns>
  <tableStyleInfo name="Weapons List-style 11" showColumnStripes="0" showFirstColumn="1" showLastColumn="1" showRowStripes="1"/>
</table>
</file>

<file path=xl/tables/table34.xml><?xml version="1.0" encoding="utf-8"?>
<table xmlns="http://schemas.openxmlformats.org/spreadsheetml/2006/main" ref="E71:G88" displayName="Table_34" name="Table_34" id="34">
  <tableColumns count="3">
    <tableColumn name="SMALL SHIELDS" id="1"/>
    <tableColumn name="LOCATION" id="2"/>
    <tableColumn name="COLLECTED" id="3"/>
  </tableColumns>
  <tableStyleInfo name="Weapons List-style 12" showColumnStripes="0" showFirstColumn="1" showLastColumn="1" showRowStripes="1"/>
</table>
</file>

<file path=xl/tables/table35.xml><?xml version="1.0" encoding="utf-8"?>
<table xmlns="http://schemas.openxmlformats.org/spreadsheetml/2006/main" ref="A78:C86" displayName="Table_35" name="Table_35" id="35">
  <tableColumns count="3">
    <tableColumn name="KATANAS" id="1"/>
    <tableColumn name="LOCATION" id="2"/>
    <tableColumn name="COLLECTED" id="3"/>
  </tableColumns>
  <tableStyleInfo name="Weapons List-style 13" showColumnStripes="0" showFirstColumn="1" showLastColumn="1" showRowStripes="1"/>
</table>
</file>

<file path=xl/tables/table36.xml><?xml version="1.0" encoding="utf-8"?>
<table xmlns="http://schemas.openxmlformats.org/spreadsheetml/2006/main" ref="A88:C103" displayName="Table_36" name="Table_36" id="36">
  <tableColumns count="3">
    <tableColumn name="CURVED SWORDS" id="1"/>
    <tableColumn name="LOCATION" id="2"/>
    <tableColumn name="COLLECTED" id="3"/>
  </tableColumns>
  <tableStyleInfo name="Weapons List-style 14" showColumnStripes="0" showFirstColumn="1" showLastColumn="1" showRowStripes="1"/>
</table>
</file>

<file path=xl/tables/table37.xml><?xml version="1.0" encoding="utf-8"?>
<table xmlns="http://schemas.openxmlformats.org/spreadsheetml/2006/main" ref="E90:G117" displayName="Table_37" name="Table_37" id="37">
  <tableColumns count="3">
    <tableColumn name="MEDIUM SHIELDS" id="1"/>
    <tableColumn name="LOCATION" id="2"/>
    <tableColumn name="COLLECTED" id="3"/>
  </tableColumns>
  <tableStyleInfo name="Weapons List-style 15" showColumnStripes="0" showFirstColumn="1" showLastColumn="1" showRowStripes="1"/>
</table>
</file>

<file path=xl/tables/table38.xml><?xml version="1.0" encoding="utf-8"?>
<table xmlns="http://schemas.openxmlformats.org/spreadsheetml/2006/main" ref="A105:C114" displayName="Table_38" name="Table_38" id="38">
  <tableColumns count="3">
    <tableColumn name="CURVED GREATSWORDS" id="1"/>
    <tableColumn name="LOCATION" id="2"/>
    <tableColumn name="COLLECTED" id="3"/>
  </tableColumns>
  <tableStyleInfo name="Weapons List-style 16" showColumnStripes="0" showFirstColumn="1" showLastColumn="1" showRowStripes="1"/>
</table>
</file>

<file path=xl/tables/table39.xml><?xml version="1.0" encoding="utf-8"?>
<table xmlns="http://schemas.openxmlformats.org/spreadsheetml/2006/main" ref="A116:C123" displayName="Table_39" name="Table_39" id="39">
  <tableColumns count="3">
    <tableColumn name="THRUSTING SWORDS" id="1"/>
    <tableColumn name="LOCATION" id="2"/>
    <tableColumn name="COLLECTED" id="3"/>
  </tableColumns>
  <tableStyleInfo name="Weapons List-style 17" showColumnStripes="0" showFirstColumn="1" showLastColumn="1" showRowStripes="1"/>
</table>
</file>

<file path=xl/tables/table40.xml><?xml version="1.0" encoding="utf-8"?>
<table xmlns="http://schemas.openxmlformats.org/spreadsheetml/2006/main" ref="E119:G144" displayName="Table_40" name="Table_40" id="40">
  <tableColumns count="3">
    <tableColumn name="GREATSHIELDS" id="1"/>
    <tableColumn name="LOCATION" id="2"/>
    <tableColumn name="COLLECTED" id="3"/>
  </tableColumns>
  <tableStyleInfo name="Weapons List-style 18" showColumnStripes="0" showFirstColumn="1" showLastColumn="1" showRowStripes="1"/>
</table>
</file>

<file path=xl/tables/table41.xml><?xml version="1.0" encoding="utf-8"?>
<table xmlns="http://schemas.openxmlformats.org/spreadsheetml/2006/main" ref="A125:C129" displayName="Table_41" name="Table_41" id="41">
  <tableColumns count="3">
    <tableColumn name="HEAVY THRUSTING SWORDS" id="1"/>
    <tableColumn name="LOCATION" id="2"/>
    <tableColumn name="COLLECTED" id="3"/>
  </tableColumns>
  <tableStyleInfo name="Weapons List-style 19" showColumnStripes="0" showFirstColumn="1" showLastColumn="1" showRowStripes="1"/>
</table>
</file>

<file path=xl/tables/table42.xml><?xml version="1.0" encoding="utf-8"?>
<table xmlns="http://schemas.openxmlformats.org/spreadsheetml/2006/main" ref="A131:C144" displayName="Table_42" name="Table_42" id="42">
  <tableColumns count="3">
    <tableColumn name="AXES" id="1"/>
    <tableColumn name="LOCATION" id="2"/>
    <tableColumn name="COLLECTED" id="3"/>
  </tableColumns>
  <tableStyleInfo name="Weapons List-style 20" showColumnStripes="0" showFirstColumn="1" showLastColumn="1" showRowStripes="1"/>
</table>
</file>

<file path=xl/tables/table43.xml><?xml version="1.0" encoding="utf-8"?>
<table xmlns="http://schemas.openxmlformats.org/spreadsheetml/2006/main" ref="A146:C157" displayName="Table_43" name="Table_43" id="43">
  <tableColumns count="3">
    <tableColumn name="GREATAXES" id="1"/>
    <tableColumn name="LOCATION" id="2"/>
    <tableColumn name="COLLECTED" id="3"/>
  </tableColumns>
  <tableStyleInfo name="Weapons List-style 21" showColumnStripes="0" showFirstColumn="1" showLastColumn="1" showRowStripes="1"/>
</table>
</file>

<file path=xl/tables/table44.xml><?xml version="1.0" encoding="utf-8"?>
<table xmlns="http://schemas.openxmlformats.org/spreadsheetml/2006/main" ref="E146:G152" displayName="Table_44" name="Table_44" id="44">
  <tableColumns count="3">
    <tableColumn name="TORCHES" id="1"/>
    <tableColumn name="LOCATION" id="2"/>
    <tableColumn name="COLLECTED" id="3"/>
  </tableColumns>
  <tableStyleInfo name="Weapons List-style 22" showColumnStripes="0" showFirstColumn="1" showLastColumn="1" showRowStripes="1"/>
</table>
</file>

<file path=xl/tables/table45.xml><?xml version="1.0" encoding="utf-8"?>
<table xmlns="http://schemas.openxmlformats.org/spreadsheetml/2006/main" ref="A159:C174" displayName="Table_45" name="Table_45" id="45">
  <tableColumns count="3">
    <tableColumn name="HAMMERS" id="1"/>
    <tableColumn name="LOCATION" id="2"/>
    <tableColumn name="COLLECTED" id="3"/>
  </tableColumns>
  <tableStyleInfo name="Weapons List-style 23" showColumnStripes="0" showFirstColumn="1" showLastColumn="1" showRowStripes="1"/>
</table>
</file>

<file path=xl/tables/table46.xml><?xml version="1.0" encoding="utf-8"?>
<table xmlns="http://schemas.openxmlformats.org/spreadsheetml/2006/main" ref="A176:C190" displayName="Table_46" name="Table_46" id="46">
  <tableColumns count="3">
    <tableColumn name="GREAT HAMMERS" id="1"/>
    <tableColumn name="LOCATION" id="2"/>
    <tableColumn name="COLLECTED" id="3"/>
  </tableColumns>
  <tableStyleInfo name="Weapons List-style 24" showColumnStripes="0" showFirstColumn="1" showLastColumn="1" showRowStripes="1"/>
</table>
</file>

<file path=xl/tables/table47.xml><?xml version="1.0" encoding="utf-8"?>
<table xmlns="http://schemas.openxmlformats.org/spreadsheetml/2006/main" ref="A192:C207" displayName="Table_47" name="Table_47" id="47">
  <tableColumns count="3">
    <tableColumn name="COLOSSAL WEAPONS" id="1"/>
    <tableColumn name="LOCATION" id="2"/>
    <tableColumn name="COLLECTED" id="3"/>
  </tableColumns>
  <tableStyleInfo name="Weapons List-style 25" showColumnStripes="0" showFirstColumn="1" showLastColumn="1" showRowStripes="1"/>
</table>
</file>

<file path=xl/tables/table48.xml><?xml version="1.0" encoding="utf-8"?>
<table xmlns="http://schemas.openxmlformats.org/spreadsheetml/2006/main" ref="A209:C225" displayName="Table_48" name="Table_48" id="48">
  <tableColumns count="3">
    <tableColumn name="SPEARS" id="1"/>
    <tableColumn name="LOCATION" id="2"/>
    <tableColumn name="COLLECTED" id="3"/>
  </tableColumns>
  <tableStyleInfo name="Weapons List-style 26" showColumnStripes="0" showFirstColumn="1" showLastColumn="1" showRowStripes="1"/>
</table>
</file>

<file path=xl/tables/table49.xml><?xml version="1.0" encoding="utf-8"?>
<table xmlns="http://schemas.openxmlformats.org/spreadsheetml/2006/main" ref="A227:C233" displayName="Table_49" name="Table_49" id="49">
  <tableColumns count="3">
    <tableColumn name="GREAT SPEARS" id="1"/>
    <tableColumn name="LOCATION" id="2"/>
    <tableColumn name="COLLECTED" id="3"/>
  </tableColumns>
  <tableStyleInfo name="Weapons List-style 27" showColumnStripes="0" showFirstColumn="1" showLastColumn="1" showRowStripes="1"/>
</table>
</file>

<file path=xl/tables/table50.xml><?xml version="1.0" encoding="utf-8"?>
<table xmlns="http://schemas.openxmlformats.org/spreadsheetml/2006/main" ref="A235:C251" displayName="Table_50" name="Table_50" id="50">
  <tableColumns count="3">
    <tableColumn name="HALBERDS" id="1"/>
    <tableColumn name="LOCATION" id="2"/>
    <tableColumn name="COLLECTED" id="3"/>
  </tableColumns>
  <tableStyleInfo name="Weapons List-style 28" showColumnStripes="0" showFirstColumn="1" showLastColumn="1" showRowStripes="1"/>
</table>
</file>

<file path=xl/tables/table51.xml><?xml version="1.0" encoding="utf-8"?>
<table xmlns="http://schemas.openxmlformats.org/spreadsheetml/2006/main" ref="A253:C257" displayName="Table_51" name="Table_51" id="51">
  <tableColumns count="3">
    <tableColumn name="REAPERS" id="1"/>
    <tableColumn name="LOCATION" id="2"/>
    <tableColumn name="COLLECTED" id="3"/>
  </tableColumns>
  <tableStyleInfo name="Weapons List-style 29" showColumnStripes="0" showFirstColumn="1" showLastColumn="1" showRowStripes="1"/>
</table>
</file>

<file path=xl/tables/table52.xml><?xml version="1.0" encoding="utf-8"?>
<table xmlns="http://schemas.openxmlformats.org/spreadsheetml/2006/main" ref="A259:C265" displayName="Table_52" name="Table_52" id="52">
  <tableColumns count="3">
    <tableColumn name="TWINBLADES" id="1"/>
    <tableColumn name="LOCATION" id="2"/>
    <tableColumn name="COLLECTED" id="3"/>
  </tableColumns>
  <tableStyleInfo name="Weapons List-style 30" showColumnStripes="0" showFirstColumn="1" showLastColumn="1" showRowStripes="1"/>
</table>
</file>

<file path=xl/tables/table53.xml><?xml version="1.0" encoding="utf-8"?>
<table xmlns="http://schemas.openxmlformats.org/spreadsheetml/2006/main" ref="A267:C272" displayName="Table_53" name="Table_53" id="53">
  <tableColumns count="3">
    <tableColumn name="FLAILS" id="1"/>
    <tableColumn name="LOCATION" id="2"/>
    <tableColumn name="COLLECTED" id="3"/>
  </tableColumns>
  <tableStyleInfo name="Weapons List-style 31" showColumnStripes="0" showFirstColumn="1" showLastColumn="1" showRowStripes="1"/>
</table>
</file>

<file path=xl/tables/table54.xml><?xml version="1.0" encoding="utf-8"?>
<table xmlns="http://schemas.openxmlformats.org/spreadsheetml/2006/main" ref="A274:C283" displayName="Table_54" name="Table_54" id="54">
  <tableColumns count="3">
    <tableColumn name="FISTS" id="1"/>
    <tableColumn name="LOCATION" id="2"/>
    <tableColumn name="COLLECTED" id="3"/>
  </tableColumns>
  <tableStyleInfo name="Weapons List-style 32" showColumnStripes="0" showFirstColumn="1" showLastColumn="1" showRowStripes="1"/>
</table>
</file>

<file path=xl/tables/table55.xml><?xml version="1.0" encoding="utf-8"?>
<table xmlns="http://schemas.openxmlformats.org/spreadsheetml/2006/main" ref="A285:C289" displayName="Table_55" name="Table_55" id="55">
  <tableColumns count="3">
    <tableColumn name="CLAWS" id="1"/>
    <tableColumn name="LOCATION" id="2"/>
    <tableColumn name="COLLECTED" id="3"/>
  </tableColumns>
  <tableStyleInfo name="Weapons List-style 33" showColumnStripes="0" showFirstColumn="1" showLastColumn="1" showRowStripes="1"/>
</table>
</file>

<file path=xl/tables/table56.xml><?xml version="1.0" encoding="utf-8"?>
<table xmlns="http://schemas.openxmlformats.org/spreadsheetml/2006/main" ref="A291:C297" displayName="Table_56" name="Table_56" id="56">
  <tableColumns count="3">
    <tableColumn name="WHIPS" id="1"/>
    <tableColumn name="LOCATION" id="2"/>
    <tableColumn name="COLLECTED" id="3"/>
  </tableColumns>
  <tableStyleInfo name="Weapons List-style 34" showColumnStripes="0" showFirstColumn="1" showLastColumn="1" showRowStripes="1"/>
</table>
</file>

<file path=xl/tables/table57.xml><?xml version="1.0" encoding="utf-8"?>
<table xmlns="http://schemas.openxmlformats.org/spreadsheetml/2006/main" ref="A3:C6" displayName="Table_57" name="Table_57" id="57">
  <tableColumns count="3">
    <tableColumn name="SORCERY SCROLLS" id="1"/>
    <tableColumn name="LOCATION" id="2"/>
    <tableColumn name="COLLECTED" id="3"/>
  </tableColumns>
  <tableStyleInfo name="Sorceries &amp; Incantations List-style" showColumnStripes="0" showFirstColumn="1" showLastColumn="1" showRowStripes="1"/>
</table>
</file>

<file path=xl/tables/table58.xml><?xml version="1.0" encoding="utf-8"?>
<table xmlns="http://schemas.openxmlformats.org/spreadsheetml/2006/main" ref="E3:G11" displayName="Table_58" name="Table_58" id="58">
  <tableColumns count="3">
    <tableColumn name="INCANTATION PRAYER BOOKS" id="1"/>
    <tableColumn name="LOCATION" id="2"/>
    <tableColumn name="COLLECTED" id="3"/>
  </tableColumns>
  <tableStyleInfo name="Sorceries &amp; Incantations List-style 2" showColumnStripes="0" showFirstColumn="1" showLastColumn="1" showRowStripes="1"/>
</table>
</file>

<file path=xl/tables/table59.xml><?xml version="1.0" encoding="utf-8"?>
<table xmlns="http://schemas.openxmlformats.org/spreadsheetml/2006/main" ref="A8:C10" displayName="Table_59" name="Table_59" id="59">
  <tableColumns count="3">
    <tableColumn name="ABERRANT SORCERIES" id="1"/>
    <tableColumn name="LOCATION" id="2"/>
    <tableColumn name="COLLECTED" id="3"/>
  </tableColumns>
  <tableStyleInfo name="Sorceries &amp; Incantations List-style 3" showColumnStripes="0" showFirstColumn="1" showLastColumn="1" showRowStripes="1"/>
</table>
</file>

<file path=xl/tables/table60.xml><?xml version="1.0" encoding="utf-8"?>
<table xmlns="http://schemas.openxmlformats.org/spreadsheetml/2006/main" ref="A12:C22" displayName="Table_60" name="Table_60" id="60">
  <tableColumns count="3">
    <tableColumn name="CARIAN SORCERIES" id="1"/>
    <tableColumn name="LOCATION" id="2"/>
    <tableColumn name="COLLECTED" id="3"/>
  </tableColumns>
  <tableStyleInfo name="Sorceries &amp; Incantations List-style 4" showColumnStripes="0" showFirstColumn="1" showLastColumn="1" showRowStripes="1"/>
</table>
</file>

<file path=xl/tables/table61.xml><?xml version="1.0" encoding="utf-8"?>
<table xmlns="http://schemas.openxmlformats.org/spreadsheetml/2006/main" ref="E13:G19" displayName="Table_61" name="Table_61" id="61">
  <tableColumns count="3">
    <tableColumn name="BESTIAL INCANTATIONS" id="1"/>
    <tableColumn name="LOCATION" id="2"/>
    <tableColumn name="COLLECTED" id="3"/>
  </tableColumns>
  <tableStyleInfo name="Sorceries &amp; Incantations List-style 5" showColumnStripes="0" showFirstColumn="1" showLastColumn="1" showRowStripes="1"/>
</table>
</file>

<file path=xl/tables/table62.xml><?xml version="1.0" encoding="utf-8"?>
<table xmlns="http://schemas.openxmlformats.org/spreadsheetml/2006/main" ref="E21:G25" displayName="Table_62" name="Table_62" id="62">
  <tableColumns count="3">
    <tableColumn name="BLOOD INCANTATIONS" id="1"/>
    <tableColumn name="LOCATION" id="2"/>
    <tableColumn name="COLLECTED" id="3"/>
  </tableColumns>
  <tableStyleInfo name="Sorceries &amp; Incantations List-style 6" showColumnStripes="0" showFirstColumn="1" showLastColumn="1" showRowStripes="1"/>
</table>
</file>

<file path=xl/tables/table63.xml><?xml version="1.0" encoding="utf-8"?>
<table xmlns="http://schemas.openxmlformats.org/spreadsheetml/2006/main" ref="A24:C26" displayName="Table_63" name="Table_63" id="63">
  <tableColumns count="3">
    <tableColumn name="CLAYMEN SORCERIES" id="1"/>
    <tableColumn name="LOCATION" id="2"/>
    <tableColumn name="COLLECTED" id="3"/>
  </tableColumns>
  <tableStyleInfo name="Sorceries &amp; Incantations List-style 7" showColumnStripes="0" showFirstColumn="1" showLastColumn="1" showRowStripes="1"/>
</table>
</file>

<file path=xl/tables/table64.xml><?xml version="1.0" encoding="utf-8"?>
<table xmlns="http://schemas.openxmlformats.org/spreadsheetml/2006/main" ref="E27:G41" displayName="Table_64" name="Table_64" id="64">
  <tableColumns count="3">
    <tableColumn name="DRAGON COMMUNION INCANTATIONS" id="1"/>
    <tableColumn name="LOCATION" id="2"/>
    <tableColumn name="COLLECTED" id="3"/>
  </tableColumns>
  <tableStyleInfo name="Sorceries &amp; Incantations List-style 8" showColumnStripes="0" showFirstColumn="1" showLastColumn="1" showRowStripes="1"/>
</table>
</file>

<file path=xl/tables/table65.xml><?xml version="1.0" encoding="utf-8"?>
<table xmlns="http://schemas.openxmlformats.org/spreadsheetml/2006/main" ref="A28:C31" displayName="Table_65" name="Table_65" id="65">
  <tableColumns count="3">
    <tableColumn name="CRYSTALIAN SORCERIES" id="1"/>
    <tableColumn name="LOCATION" id="2"/>
    <tableColumn name="COLLECTED" id="3"/>
  </tableColumns>
  <tableStyleInfo name="Sorceries &amp; Incantations List-style 9" showColumnStripes="0" showFirstColumn="1" showLastColumn="1" showRowStripes="1"/>
</table>
</file>

<file path=xl/tables/table66.xml><?xml version="1.0" encoding="utf-8"?>
<table xmlns="http://schemas.openxmlformats.org/spreadsheetml/2006/main" ref="A33:C38" displayName="Table_66" name="Table_66" id="66">
  <tableColumns count="3">
    <tableColumn name="DEATH SORCERIES" id="1"/>
    <tableColumn name="LOCATION" id="2"/>
    <tableColumn name="COLLECTED" id="3"/>
  </tableColumns>
  <tableStyleInfo name="Sorceries &amp; Incantations List-style 10" showColumnStripes="0" showFirstColumn="1" showLastColumn="1" showRowStripes="1"/>
</table>
</file>

<file path=xl/tables/table67.xml><?xml version="1.0" encoding="utf-8"?>
<table xmlns="http://schemas.openxmlformats.org/spreadsheetml/2006/main" ref="A40:C42" displayName="Table_67" name="Table_67" id="67">
  <tableColumns count="3">
    <tableColumn name="FULL MOON SORCERIES" id="1"/>
    <tableColumn name="LOCATION" id="2"/>
    <tableColumn name="COLLECTED" id="3"/>
  </tableColumns>
  <tableStyleInfo name="Sorceries &amp; Incantations List-style 11" showColumnStripes="0" showFirstColumn="1" showLastColumn="1" showRowStripes="1"/>
</table>
</file>

<file path=xl/tables/table68.xml><?xml version="1.0" encoding="utf-8"?>
<table xmlns="http://schemas.openxmlformats.org/spreadsheetml/2006/main" ref="E43:G55" displayName="Table_68" name="Table_68" id="68">
  <tableColumns count="3">
    <tableColumn name="DRAGON CULT INCANTATIONS" id="1"/>
    <tableColumn name="LOCATION" id="2"/>
    <tableColumn name="COLLECTED" id="3"/>
  </tableColumns>
  <tableStyleInfo name="Sorceries &amp; Incantations List-style 12" showColumnStripes="0" showFirstColumn="1" showLastColumn="1" showRowStripes="1"/>
</table>
</file>

<file path=xl/tables/table69.xml><?xml version="1.0" encoding="utf-8"?>
<table xmlns="http://schemas.openxmlformats.org/spreadsheetml/2006/main" ref="A44:C64" displayName="Table_69" name="Table_69" id="69">
  <tableColumns count="3">
    <tableColumn name="GLINTSTONE SORCERIES" id="1"/>
    <tableColumn name="LOCATION" id="2"/>
    <tableColumn name="COLLECTED" id="3"/>
  </tableColumns>
  <tableStyleInfo name="Sorceries &amp; Incantations List-style 13" showColumnStripes="0" showFirstColumn="1" showLastColumn="1" showRowStripes="1"/>
</table>
</file>

<file path=xl/tables/table70.xml><?xml version="1.0" encoding="utf-8"?>
<table xmlns="http://schemas.openxmlformats.org/spreadsheetml/2006/main" ref="E57:G70" displayName="Table_70" name="Table_70" id="70">
  <tableColumns count="3">
    <tableColumn name="ERDTREE INCANTATIONS" id="1"/>
    <tableColumn name="LOCATION" id="2"/>
    <tableColumn name="COLLECTED" id="3"/>
  </tableColumns>
  <tableStyleInfo name="Sorceries &amp; Incantations List-style 14" showColumnStripes="0" showFirstColumn="1" showLastColumn="1" showRowStripes="1"/>
</table>
</file>

<file path=xl/tables/table71.xml><?xml version="1.0" encoding="utf-8"?>
<table xmlns="http://schemas.openxmlformats.org/spreadsheetml/2006/main" ref="A66:C71" displayName="Table_71" name="Table_71" id="71">
  <tableColumns count="3">
    <tableColumn name="GRAVITY SORCERIES" id="1"/>
    <tableColumn name="LOCATION" id="2"/>
    <tableColumn name="COLLECTED" id="3"/>
  </tableColumns>
  <tableStyleInfo name="Sorceries &amp; Incantations List-style 15" showColumnStripes="0" showFirstColumn="1" showLastColumn="1" showRowStripes="1"/>
</table>
</file>

<file path=xl/tables/table72.xml><?xml version="1.0" encoding="utf-8"?>
<table xmlns="http://schemas.openxmlformats.org/spreadsheetml/2006/main" ref="E72:G76" displayName="Table_72" name="Table_72" id="72">
  <tableColumns count="3">
    <tableColumn name="FIRE GIANT INCANTATIONS" id="1"/>
    <tableColumn name="LOCATION" id="2"/>
    <tableColumn name="COLLECTED" id="3"/>
  </tableColumns>
  <tableStyleInfo name="Sorceries &amp; Incantations List-style 16" showColumnStripes="0" showFirstColumn="1" showLastColumn="1" showRowStripes="1"/>
</table>
</file>

<file path=xl/tables/table73.xml><?xml version="1.0" encoding="utf-8"?>
<table xmlns="http://schemas.openxmlformats.org/spreadsheetml/2006/main" ref="A73:C75" displayName="Table_73" name="Table_73" id="73">
  <tableColumns count="3">
    <tableColumn name="LORETTA'S SORCERIES" id="1"/>
    <tableColumn name="LOCATION" id="2"/>
    <tableColumn name="COLLECTED" id="3"/>
  </tableColumns>
  <tableStyleInfo name="Sorceries &amp; Incantations List-style 17" showColumnStripes="0" showFirstColumn="1" showLastColumn="1" showRowStripes="1"/>
</table>
</file>

<file path=xl/tables/table74.xml><?xml version="1.0" encoding="utf-8"?>
<table xmlns="http://schemas.openxmlformats.org/spreadsheetml/2006/main" ref="A77:C81" displayName="Table_74" name="Table_74" id="74">
  <tableColumns count="3">
    <tableColumn name="MAGMA SORCERIES" id="1"/>
    <tableColumn name="LOCATION" id="2"/>
    <tableColumn name="COLLECTED" id="3"/>
  </tableColumns>
  <tableStyleInfo name="Sorceries &amp; Incantations List-style 18" showColumnStripes="0" showFirstColumn="1" showLastColumn="1" showRowStripes="1"/>
</table>
</file>

<file path=xl/tables/table75.xml><?xml version="1.0" encoding="utf-8"?>
<table xmlns="http://schemas.openxmlformats.org/spreadsheetml/2006/main" ref="E78:G87" displayName="Table_75" name="Table_75" id="75">
  <tableColumns count="3">
    <tableColumn name="FIRE MONK INCANTATIONS" id="1"/>
    <tableColumn name="LOCATION" id="2"/>
    <tableColumn name="COLLECTED" id="3"/>
  </tableColumns>
  <tableStyleInfo name="Sorceries &amp; Incantations List-style 19" showColumnStripes="0" showFirstColumn="1" showLastColumn="1" showRowStripes="1"/>
</table>
</file>

<file path=xl/tables/table76.xml><?xml version="1.0" encoding="utf-8"?>
<table xmlns="http://schemas.openxmlformats.org/spreadsheetml/2006/main" ref="A83:C90" displayName="Table_76" name="Table_76" id="76">
  <tableColumns count="3">
    <tableColumn name="NIGHT SORCERIES" id="1"/>
    <tableColumn name="LOCATION" id="2"/>
    <tableColumn name="COLLECTED" id="3"/>
  </tableColumns>
  <tableStyleInfo name="Sorceries &amp; Incantations List-style 20" showColumnStripes="0" showFirstColumn="1" showLastColumn="1" showRowStripes="1"/>
</table>
</file>

<file path=xl/tables/table77.xml><?xml version="1.0" encoding="utf-8"?>
<table xmlns="http://schemas.openxmlformats.org/spreadsheetml/2006/main" ref="E89:G94" displayName="Table_77" name="Table_77" id="77">
  <tableColumns count="3">
    <tableColumn name="FRENZIED FLAME INCANTATIONS" id="1"/>
    <tableColumn name="LOCATION" id="2"/>
    <tableColumn name="COLLECTED" id="3"/>
  </tableColumns>
  <tableStyleInfo name="Sorceries &amp; Incantations List-style 21" showColumnStripes="0" showFirstColumn="1" showLastColumn="1" showRowStripes="1"/>
</table>
</file>

<file path=xl/tables/table78.xml><?xml version="1.0" encoding="utf-8"?>
<table xmlns="http://schemas.openxmlformats.org/spreadsheetml/2006/main" ref="A92:C95" displayName="Table_78" name="Table_78" id="78">
  <tableColumns count="3">
    <tableColumn name="PRIMEVAL SORCERIES" id="1"/>
    <tableColumn name="LOCATION" id="2"/>
    <tableColumn name="COLLECTED" id="3"/>
  </tableColumns>
  <tableStyleInfo name="Sorceries &amp; Incantations List-style 22" showColumnStripes="0" showFirstColumn="1" showLastColumn="1" showRowStripes="1"/>
</table>
</file>

<file path=xl/tables/table79.xml><?xml version="1.0" encoding="utf-8"?>
<table xmlns="http://schemas.openxmlformats.org/spreadsheetml/2006/main" ref="E96:G102" displayName="Table_79" name="Table_79" id="79">
  <tableColumns count="3">
    <tableColumn name="GODSKIN INCANTATIONS" id="1"/>
    <tableColumn name="LOCATION" id="2"/>
    <tableColumn name="COLLECTED" id="3"/>
  </tableColumns>
  <tableStyleInfo name="Sorceries &amp; Incantations List-style 23" showColumnStripes="0" showFirstColumn="1" showLastColumn="1" showRowStripes="1"/>
</table>
</file>

<file path=xl/tables/table80.xml><?xml version="1.0" encoding="utf-8"?>
<table xmlns="http://schemas.openxmlformats.org/spreadsheetml/2006/main" ref="A97:C102" displayName="Table_80" name="Table_80" id="80">
  <tableColumns count="3">
    <tableColumn name="SNOW WITCH SORCERIES" id="1"/>
    <tableColumn name="LOCATION" id="2"/>
    <tableColumn name="COLLECTED" id="3"/>
  </tableColumns>
  <tableStyleInfo name="Sorceries &amp; Incantations List-style 24" showColumnStripes="0" showFirstColumn="1" showLastColumn="1" showRowStripes="1"/>
</table>
</file>

<file path=xl/tables/table81.xml><?xml version="1.0" encoding="utf-8"?>
<table xmlns="http://schemas.openxmlformats.org/spreadsheetml/2006/main" ref="E104:G113" displayName="Table_81" name="Table_81" id="81">
  <tableColumns count="3">
    <tableColumn name="GOLDEN ORDER INCANTATIONS" id="1"/>
    <tableColumn name="LOCATION" id="2"/>
    <tableColumn name="COLLECTED" id="3"/>
  </tableColumns>
  <tableStyleInfo name="Sorceries &amp; Incantations List-style 25" showColumnStripes="0" showFirstColumn="1" showLastColumn="1" showRowStripes="1"/>
</table>
</file>

<file path=xl/tables/table82.xml><?xml version="1.0" encoding="utf-8"?>
<table xmlns="http://schemas.openxmlformats.org/spreadsheetml/2006/main" ref="E115:G119" displayName="Table_82" name="Table_82" id="82">
  <tableColumns count="3">
    <tableColumn name="SERVANTS OF ROT INCANTATIONS" id="1"/>
    <tableColumn name="LOCATION" id="2"/>
    <tableColumn name="COLLECTED" id="3"/>
  </tableColumns>
  <tableStyleInfo name="Sorceries &amp; Incantations List-style 26" showColumnStripes="0" showFirstColumn="1" showLastColumn="1" showRowStripes="1"/>
</table>
</file>

<file path=xl/tables/table83.xml><?xml version="1.0" encoding="utf-8"?>
<table xmlns="http://schemas.openxmlformats.org/spreadsheetml/2006/main" ref="E121:G136" displayName="Table_83" name="Table_83" id="83">
  <tableColumns count="3">
    <tableColumn name="TWO FINGERS INCANTATIONS" id="1"/>
    <tableColumn name="LOCATION" id="2"/>
    <tableColumn name="COLLECTED" id="3"/>
  </tableColumns>
  <tableStyleInfo name="Sorceries &amp; Incantations List-style 27" showColumnStripes="0" showFirstColumn="1" showLastColumn="1" showRowStripes="1"/>
</table>
</file>

<file path=xl/tables/table84.xml><?xml version="1.0" encoding="utf-8"?>
<table xmlns="http://schemas.openxmlformats.org/spreadsheetml/2006/main" ref="A3:C9" displayName="Table_84" name="Table_84" id="84">
  <tableColumns count="3">
    <tableColumn name="WHETBLADES" id="1"/>
    <tableColumn name="LOCATION" id="2"/>
    <tableColumn name="COLLECTED" id="3"/>
  </tableColumns>
  <tableStyleInfo name="Ashes of War List-style" showColumnStripes="0" showFirstColumn="1" showLastColumn="1" showRowStripes="1"/>
</table>
</file>

<file path=xl/tables/table85.xml><?xml version="1.0" encoding="utf-8"?>
<table xmlns="http://schemas.openxmlformats.org/spreadsheetml/2006/main" ref="A11:C23" displayName="Table_85" name="Table_85" id="85">
  <tableColumns count="3">
    <tableColumn name="STANDARD ASHES OF WAR" id="1"/>
    <tableColumn name="LOCATION" id="2"/>
    <tableColumn name="COLLECTED" id="3"/>
  </tableColumns>
  <tableStyleInfo name="Ashes of War List-style 2" showColumnStripes="0" showFirstColumn="1" showLastColumn="1" showRowStripes="1"/>
</table>
</file>

<file path=xl/tables/table86.xml><?xml version="1.0" encoding="utf-8"?>
<table xmlns="http://schemas.openxmlformats.org/spreadsheetml/2006/main" headerRowCount="0" ref="A25:C36" displayName="Table_86" name="Table_86" id="86">
  <tableColumns count="3">
    <tableColumn name="Column1" id="1"/>
    <tableColumn name="Column2" id="2"/>
    <tableColumn name="Column3" id="3"/>
  </tableColumns>
  <tableStyleInfo name="Ashes of War List-style 3" showColumnStripes="0" showFirstColumn="1" showLastColumn="1" showRowStripes="1"/>
  <extLst>
    <ext uri="GoogleSheetsCustomDataVersion1">
      <go:sheetsCustomData xmlns:go="http://customooxmlschemas.google.com/" headerRowCount="1"/>
    </ext>
  </extLst>
</table>
</file>

<file path=xl/tables/table87.xml><?xml version="1.0" encoding="utf-8"?>
<table xmlns="http://schemas.openxmlformats.org/spreadsheetml/2006/main" ref="A38:C52" displayName="Table_87" name="Table_87" id="87">
  <tableColumns count="3">
    <tableColumn name="HEAVY ASHES OF WAR" id="1"/>
    <tableColumn name="LOCATION" id="2"/>
    <tableColumn name="COLLECTED" id="3"/>
  </tableColumns>
  <tableStyleInfo name="Ashes of War List-style 4" showColumnStripes="0" showFirstColumn="1" showLastColumn="1" showRowStripes="1"/>
</table>
</file>

<file path=xl/tables/table88.xml><?xml version="1.0" encoding="utf-8"?>
<table xmlns="http://schemas.openxmlformats.org/spreadsheetml/2006/main" ref="A54:C66" displayName="Table_88" name="Table_88" id="88">
  <tableColumns count="3">
    <tableColumn name="QUALITY ASHES OF WAR" id="1"/>
    <tableColumn name="LOCATION" id="2"/>
    <tableColumn name="COLLECTED" id="3"/>
  </tableColumns>
  <tableStyleInfo name="Ashes of War List-style 5" showColumnStripes="0" showFirstColumn="1" showLastColumn="1" showRowStripes="1"/>
</table>
</file>

<file path=xl/tables/table89.xml><?xml version="1.0" encoding="utf-8"?>
<table xmlns="http://schemas.openxmlformats.org/spreadsheetml/2006/main" ref="A68:C78" displayName="Table_89" name="Table_89" id="89">
  <tableColumns count="3">
    <tableColumn name="MAGIC ASHES OF WAR" id="1"/>
    <tableColumn name="LOCATION" id="2"/>
    <tableColumn name="COLLECTED" id="3"/>
  </tableColumns>
  <tableStyleInfo name="Ashes of War List-style 6" showColumnStripes="0" showFirstColumn="1" showLastColumn="1" showRowStripes="1"/>
</table>
</file>

<file path=xl/tables/table90.xml><?xml version="1.0" encoding="utf-8"?>
<table xmlns="http://schemas.openxmlformats.org/spreadsheetml/2006/main" ref="A80:C83" displayName="Table_90" name="Table_90" id="90">
  <tableColumns count="3">
    <tableColumn name="COLD ASHES OF WAR" id="1"/>
    <tableColumn name="LOCATION" id="2"/>
    <tableColumn name="COLLECTED" id="3"/>
  </tableColumns>
  <tableStyleInfo name="Ashes of War List-style 7" showColumnStripes="0" showFirstColumn="1" showLastColumn="1" showRowStripes="1"/>
</table>
</file>

<file path=xl/tables/table91.xml><?xml version="1.0" encoding="utf-8"?>
<table xmlns="http://schemas.openxmlformats.org/spreadsheetml/2006/main" ref="A85:C88" displayName="Table_91" name="Table_91" id="91">
  <tableColumns count="3">
    <tableColumn name="FIRE ASHES OF WAR" id="1"/>
    <tableColumn name="LOCATION" id="2"/>
    <tableColumn name="COLLECTED" id="3"/>
  </tableColumns>
  <tableStyleInfo name="Ashes of War List-style 8" showColumnStripes="0" showFirstColumn="1" showLastColumn="1" showRowStripes="1"/>
</table>
</file>

<file path=xl/tables/table92.xml><?xml version="1.0" encoding="utf-8"?>
<table xmlns="http://schemas.openxmlformats.org/spreadsheetml/2006/main" ref="A90:C92" displayName="Table_92" name="Table_92" id="92">
  <tableColumns count="3">
    <tableColumn name="FLAME ART ASHES OF WAR" id="1"/>
    <tableColumn name="LOCATION" id="2"/>
    <tableColumn name="COLLECTED" id="3"/>
  </tableColumns>
  <tableStyleInfo name="Ashes of War List-style 9" showColumnStripes="0" showFirstColumn="1" showLastColumn="1" showRowStripes="1"/>
</table>
</file>

<file path=xl/tables/table93.xml><?xml version="1.0" encoding="utf-8"?>
<table xmlns="http://schemas.openxmlformats.org/spreadsheetml/2006/main" ref="A94:C96" displayName="Table_93" name="Table_93" id="93">
  <tableColumns count="3">
    <tableColumn name="POISON ASHES OF WAR" id="1"/>
    <tableColumn name="LOCATION" id="2"/>
    <tableColumn name="COLLECTED" id="3"/>
  </tableColumns>
  <tableStyleInfo name="Ashes of War List-style 10" showColumnStripes="0" showFirstColumn="1" showLastColumn="1" showRowStripes="1"/>
</table>
</file>

<file path=xl/tables/table94.xml><?xml version="1.0" encoding="utf-8"?>
<table xmlns="http://schemas.openxmlformats.org/spreadsheetml/2006/main" ref="A98:C102" displayName="Table_94" name="Table_94" id="94">
  <tableColumns count="3">
    <tableColumn name="BLOOD ASHES OF WAR" id="1"/>
    <tableColumn name="LOCATION" id="2"/>
    <tableColumn name="COLLECTED" id="3"/>
  </tableColumns>
  <tableStyleInfo name="Ashes of War List-style 11" showColumnStripes="0" showFirstColumn="1" showLastColumn="1" showRowStripes="1"/>
</table>
</file>

<file path=xl/tables/table95.xml><?xml version="1.0" encoding="utf-8"?>
<table xmlns="http://schemas.openxmlformats.org/spreadsheetml/2006/main" ref="A104:C108" displayName="Table_95" name="Table_95" id="95">
  <tableColumns count="3">
    <tableColumn name="OCCULT ASHES OF WAR" id="1"/>
    <tableColumn name="LOCATION" id="2"/>
    <tableColumn name="COLLECTED" id="3"/>
  </tableColumns>
  <tableStyleInfo name="Ashes of War List-style 12" showColumnStripes="0" showFirstColumn="1" showLastColumn="1" showRowStripes="1"/>
</table>
</file>

<file path=xl/tables/table96.xml><?xml version="1.0" encoding="utf-8"?>
<table xmlns="http://schemas.openxmlformats.org/spreadsheetml/2006/main" ref="A110:C113" displayName="Table_96" name="Table_96" id="96">
  <tableColumns count="3">
    <tableColumn name="LIGHTNING ASHES OF WAR" id="1"/>
    <tableColumn name="LOCATION" id="2"/>
    <tableColumn name="COLLECTED" id="3"/>
  </tableColumns>
  <tableStyleInfo name="Ashes of War List-style 13" showColumnStripes="0" showFirstColumn="1" showLastColumn="1" showRowStripes="1"/>
</table>
</file>

<file path=xl/tables/table97.xml><?xml version="1.0" encoding="utf-8"?>
<table xmlns="http://schemas.openxmlformats.org/spreadsheetml/2006/main" ref="A115:C126" displayName="Table_97" name="Table_97" id="97">
  <tableColumns count="3">
    <tableColumn name="SACRED ASHES OF WAR" id="1"/>
    <tableColumn name="LOCATION" id="2"/>
    <tableColumn name="COLLECTED" id="3"/>
  </tableColumns>
  <tableStyleInfo name="Ashes of War List-style 14" showColumnStripes="0" showFirstColumn="1" showLastColumn="1" showRowStripes="1"/>
</table>
</file>

<file path=xl/tables/table98.xml><?xml version="1.0" encoding="utf-8"?>
<table xmlns="http://schemas.openxmlformats.org/spreadsheetml/2006/main" ref="A1:C21" displayName="Table_98" name="Table_98" id="98">
  <tableColumns count="3">
    <tableColumn name="🦴LESSER SPIRIT ASHES" id="1"/>
    <tableColumn name="LOCATION" id="2"/>
    <tableColumn name="COLLECTED" id="3"/>
  </tableColumns>
  <tableStyleInfo name="Spirit Ashes List-style" showColumnStripes="0" showFirstColumn="1" showLastColumn="1" showRowStripes="1"/>
</table>
</file>

<file path=xl/tables/table99.xml><?xml version="1.0" encoding="utf-8"?>
<table xmlns="http://schemas.openxmlformats.org/spreadsheetml/2006/main" ref="E1:G17" displayName="Table_99" name="Table_99" id="99">
  <tableColumns count="3">
    <tableColumn name="👻UNIQUE SPIRIT ASHES" id="1"/>
    <tableColumn name="LOCATION" id="2"/>
    <tableColumn name="COLLECTED" id="3"/>
  </tableColumns>
  <tableStyleInfo name="Spirit Ashes List-style 2" showColumnStripes="0" showFirstColumn="1" showLastColumn="1" showRowStripes="1"/>
</table>
</file>

<file path=xl/tables/table100.xml><?xml version="1.0" encoding="utf-8"?>
<table xmlns="http://schemas.openxmlformats.org/spreadsheetml/2006/main" ref="E19:G25" displayName="Table_100" name="Table_100" id="100">
  <tableColumns count="3">
    <tableColumn name="👻PUPPET ASHES" id="1"/>
    <tableColumn name="LOCATION" id="2"/>
    <tableColumn name="COLLECTED" id="3"/>
  </tableColumns>
  <tableStyleInfo name="Spirit Ashes List-style 3" showColumnStripes="0" showFirstColumn="1" showLastColumn="1" showRowStripes="1"/>
</table>
</file>

<file path=xl/tables/table101.xml><?xml version="1.0" encoding="utf-8"?>
<table xmlns="http://schemas.openxmlformats.org/spreadsheetml/2006/main" ref="A23:C45" displayName="Table_101" name="Table_101" id="101">
  <tableColumns count="3">
    <tableColumn name="🦴GREATER SPIRIT ASHES" id="1"/>
    <tableColumn name="LOCATION" id="2"/>
    <tableColumn name="COLLECTED" id="3"/>
  </tableColumns>
  <tableStyleInfo name="Spirit Ashes List-style 4" showColumnStripes="0" showFirstColumn="1" showLastColumn="1" showRowStripes="1"/>
</table>
</file>

<file path=xl/tables/table102.xml><?xml version="1.0" encoding="utf-8"?>
<table xmlns="http://schemas.openxmlformats.org/spreadsheetml/2006/main" ref="A1:C154" displayName="Table_102" name="Table_102" id="102">
  <tableColumns count="3">
    <tableColumn name="HEAD-WEAR" id="1"/>
    <tableColumn name="LOCATION" id="2"/>
    <tableColumn name="COLLECTED" id="3"/>
  </tableColumns>
  <tableStyleInfo name="Armor List-style" showColumnStripes="0" showFirstColumn="1" showLastColumn="1" showRowStripes="1"/>
</table>
</file>

<file path=xl/tables/table103.xml><?xml version="1.0" encoding="utf-8"?>
<table xmlns="http://schemas.openxmlformats.org/spreadsheetml/2006/main" ref="E1:G137" displayName="Table_103" name="Table_103" id="103">
  <tableColumns count="3">
    <tableColumn name="TORSO-WEAR" id="1"/>
    <tableColumn name="LOCATION" id="2"/>
    <tableColumn name="COLLECTED" id="3"/>
  </tableColumns>
  <tableStyleInfo name="Armor List-style 2" showColumnStripes="0" showFirstColumn="1" showLastColumn="1" showRowStripes="1"/>
</table>
</file>

<file path=xl/tables/table104.xml><?xml version="1.0" encoding="utf-8"?>
<table xmlns="http://schemas.openxmlformats.org/spreadsheetml/2006/main" ref="I1:K105" displayName="Table_104" name="Table_104" id="104">
  <tableColumns count="3">
    <tableColumn name="LEG-WEAR" id="1"/>
    <tableColumn name="LOCATION" id="2"/>
    <tableColumn name="COLLECTED" id="3"/>
  </tableColumns>
  <tableStyleInfo name="Armor List-style 3" showColumnStripes="0" showFirstColumn="1" showLastColumn="1" showRowStripes="1"/>
</table>
</file>

<file path=xl/tables/table105.xml><?xml version="1.0" encoding="utf-8"?>
<table xmlns="http://schemas.openxmlformats.org/spreadsheetml/2006/main" ref="M1:O91" displayName="Table_105" name="Table_105" id="105">
  <tableColumns count="3">
    <tableColumn name="HAND-WEAR" id="1"/>
    <tableColumn name="LOCATION" id="2"/>
    <tableColumn name="COLLECTED" id="3"/>
  </tableColumns>
  <tableStyleInfo name="Armor List-style 4" showColumnStripes="0" showFirstColumn="1" showLastColumn="1" showRowStripes="1"/>
</table>
</file>

<file path=xl/tables/table106.xml><?xml version="1.0" encoding="utf-8"?>
<table xmlns="http://schemas.openxmlformats.org/spreadsheetml/2006/main" headerRowCount="0" ref="A2:D116" displayName="Table_106" name="Table_106" id="106">
  <tableColumns count="4">
    <tableColumn name="Column1" id="1"/>
    <tableColumn name="Column2" id="2"/>
    <tableColumn name="Column3" id="3"/>
    <tableColumn name="Column4" id="4"/>
  </tableColumns>
  <tableStyleInfo name="Talisman List-style" showColumnStripes="0" showFirstColumn="1" showLastColumn="1" showRowStripes="1"/>
  <extLst>
    <ext uri="GoogleSheetsCustomDataVersion1">
      <go:sheetsCustomData xmlns:go="http://customooxmlschemas.google.com/" headerRowCount="1"/>
    </ext>
  </extLst>
</table>
</file>

<file path=xl/tables/table107.xml><?xml version="1.0" encoding="utf-8"?>
<table xmlns="http://schemas.openxmlformats.org/spreadsheetml/2006/main" ref="A118:C131" displayName="Table_107" name="Table_107" id="107">
  <tableColumns count="3">
    <tableColumn name="SACRIFICIAL TWIGS" id="1"/>
    <tableColumn name="LOCATION" id="2"/>
    <tableColumn name="COLLECTED" id="3"/>
  </tableColumns>
  <tableStyleInfo name="Talisman List-style 2" showColumnStripes="0" showFirstColumn="1" showLastColumn="1" showRowStripes="1"/>
</table>
</file>

<file path=xl/tables/table108.xml><?xml version="1.0" encoding="utf-8"?>
<table xmlns="http://schemas.openxmlformats.org/spreadsheetml/2006/main" ref="A1:C32" displayName="Table_108" name="Table_108" id="108">
  <tableColumns count="3">
    <tableColumn name="TOOLS" id="1"/>
    <tableColumn name="LOCATION" id="2"/>
    <tableColumn name="COLLECTED" id="3"/>
  </tableColumns>
  <tableStyleInfo name="Key Items List-style" showColumnStripes="0" showFirstColumn="1" showLastColumn="1" showRowStripes="1"/>
</table>
</file>

<file path=xl/tables/table109.xml><?xml version="1.0" encoding="utf-8"?>
<table xmlns="http://schemas.openxmlformats.org/spreadsheetml/2006/main" ref="E1:G33" displayName="Table_109" name="Table_109" id="109">
  <tableColumns count="3">
    <tableColumn name="CRYSTAL TEARS" id="1"/>
    <tableColumn name="LOCATION" id="2"/>
    <tableColumn name="COLLECTED" id="3"/>
  </tableColumns>
  <tableStyleInfo name="Key Items List-style 2" showColumnStripes="0" showFirstColumn="1" showLastColumn="1" showRowStripes="1"/>
</table>
</file>

<file path=xl/tables/table110.xml><?xml version="1.0" encoding="utf-8"?>
<table xmlns="http://schemas.openxmlformats.org/spreadsheetml/2006/main" ref="I1:K60" displayName="Table_110" name="Table_110" id="110">
  <tableColumns count="3">
    <tableColumn name="COOKBOOKS" id="1"/>
    <tableColumn name="LOCATION" id="2"/>
    <tableColumn name="COLLECTED" id="3"/>
  </tableColumns>
  <tableStyleInfo name="Key Items List-style 3" showColumnStripes="0" showFirstColumn="1" showLastColumn="1" showRowStripes="1"/>
</table>
</file>

<file path=xl/tables/table111.xml><?xml version="1.0" encoding="utf-8"?>
<table xmlns="http://schemas.openxmlformats.org/spreadsheetml/2006/main" ref="A34:C45" displayName="Table_111" name="Table_111" id="111">
  <tableColumns count="3">
    <tableColumn name="PVP TOOLS" id="1"/>
    <tableColumn name="LOCATION" id="2"/>
    <tableColumn name="COLLECTED" id="3"/>
  </tableColumns>
  <tableStyleInfo name="Key Items List-style 4" showColumnStripes="0" showFirstColumn="1" showLastColumn="1" showRowStripes="1"/>
</table>
</file>

<file path=xl/tables/table112.xml><?xml version="1.0" encoding="utf-8"?>
<table xmlns="http://schemas.openxmlformats.org/spreadsheetml/2006/main" ref="E35:G43" displayName="Table_112" name="Table_112" id="112">
  <tableColumns count="3">
    <tableColumn name="MEMORY STONES" id="1"/>
    <tableColumn name="LOCATION" id="2"/>
    <tableColumn name="COLLECTED" id="3"/>
  </tableColumns>
  <tableStyleInfo name="Key Items List-style 5" showColumnStripes="0" showFirstColumn="1" showLastColumn="1" showRowStripes="1"/>
</table>
</file>

<file path=xl/tables/table113.xml><?xml version="1.0" encoding="utf-8"?>
<table xmlns="http://schemas.openxmlformats.org/spreadsheetml/2006/main" ref="E45:G57" displayName="Table_113" name="Table_113" id="113">
  <tableColumns count="3">
    <tableColumn name="SACRED TEARS" id="1"/>
    <tableColumn name="LOCATION" id="2"/>
    <tableColumn name="COLLECTED" id="3"/>
  </tableColumns>
  <tableStyleInfo name="Key Items List-style 6" showColumnStripes="0" showFirstColumn="1" showLastColumn="1" showRowStripes="1"/>
</table>
</file>

<file path=xl/tables/table114.xml><?xml version="1.0" encoding="utf-8"?>
<table xmlns="http://schemas.openxmlformats.org/spreadsheetml/2006/main" ref="A47:C57" displayName="Table_114" name="Table_114" id="114">
  <tableColumns count="3">
    <tableColumn name="GREAT RUNES" id="1"/>
    <tableColumn name="LOCATION" id="2"/>
    <tableColumn name="COLLECTED" id="3"/>
  </tableColumns>
  <tableStyleInfo name="Key Items List-style 7" showColumnStripes="0" showFirstColumn="1" showLastColumn="1" showRowStripes="1"/>
</table>
</file>

<file path=xl/tables/table115.xml><?xml version="1.0" encoding="utf-8"?>
<table xmlns="http://schemas.openxmlformats.org/spreadsheetml/2006/main" ref="A59:C76" displayName="Table_115" name="Table_115" id="115">
  <tableColumns count="3">
    <tableColumn name="ASH OF WAR &amp; SPELL ITEMS" id="1"/>
    <tableColumn name="LOCATION" id="2"/>
    <tableColumn name="COLLECTED" id="3"/>
  </tableColumns>
  <tableStyleInfo name="Key Items List-style 8" showColumnStripes="0" showFirstColumn="1" showLastColumn="1" showRowStripes="1"/>
</table>
</file>

<file path=xl/tables/table116.xml><?xml version="1.0" encoding="utf-8"?>
<table xmlns="http://schemas.openxmlformats.org/spreadsheetml/2006/main" ref="E59:G103" displayName="Table_116" name="Table_116" id="116">
  <tableColumns count="3">
    <tableColumn name="GOLDEN SEEDS" id="1"/>
    <tableColumn name="LOCATION" id="2"/>
    <tableColumn name="COLLECTED" id="3"/>
  </tableColumns>
  <tableStyleInfo name="Key Items List-style 9" showColumnStripes="0" showFirstColumn="1" showLastColumn="1" showRowStripes="1"/>
</table>
</file>

<file path=xl/tables/table117.xml><?xml version="1.0" encoding="utf-8"?>
<table xmlns="http://schemas.openxmlformats.org/spreadsheetml/2006/main" ref="I62:K102" displayName="Table_117" name="Table_117" id="117">
  <tableColumns count="3">
    <tableColumn name="CONTAINER ITEMS" id="1"/>
    <tableColumn name="LOCATION" id="2"/>
    <tableColumn name="COLLECTED" id="3"/>
  </tableColumns>
  <tableStyleInfo name="Key Items List-style 10" showColumnStripes="0" showFirstColumn="1" showLastColumn="1" showRowStripes="1"/>
</table>
</file>

<file path=xl/tables/table118.xml><?xml version="1.0" encoding="utf-8"?>
<table xmlns="http://schemas.openxmlformats.org/spreadsheetml/2006/main" ref="A78:C125" displayName="Table_118" name="Table_118" id="118">
  <tableColumns count="3">
    <tableColumn name="GESTURES" id="1"/>
    <tableColumn name="LOCATION" id="2"/>
    <tableColumn name="COLLECTED" id="3"/>
  </tableColumns>
  <tableStyleInfo name="Key Items List-style 11" showColumnStripes="0" showFirstColumn="1" showLastColumn="1" showRowStripes="1"/>
</table>
</file>

<file path=xl/tables/table119.xml><?xml version="1.0" encoding="utf-8"?>
<table xmlns="http://schemas.openxmlformats.org/spreadsheetml/2006/main" ref="I104:K156" displayName="Table_119" name="Table_119" id="119">
  <tableColumns count="3">
    <tableColumn name="BELL BEARINGS" id="1"/>
    <tableColumn name="LOCATION " id="2"/>
    <tableColumn name="COLLECTED" id="3"/>
  </tableColumns>
  <tableStyleInfo name="Key Items List-style 12" showColumnStripes="0" showFirstColumn="1" showLastColumn="1" showRowStripes="1"/>
</table>
</file>

<file path=xl/tables/table120.xml><?xml version="1.0" encoding="utf-8"?>
<table xmlns="http://schemas.openxmlformats.org/spreadsheetml/2006/main" ref="E105:G136" displayName="Table_120" name="Table_120" id="120">
  <tableColumns count="3">
    <tableColumn name="MAX UPGRADE MATERIALS" id="1"/>
    <tableColumn name="LOCATION" id="2"/>
    <tableColumn name="COLLECTED" id="3"/>
  </tableColumns>
  <tableStyleInfo name="Key Items List-style 13" showColumnStripes="0" showFirstColumn="1" showLastColumn="1" showRowStripes="1"/>
</table>
</file>

<file path=xl/tables/table121.xml><?xml version="1.0" encoding="utf-8"?>
<table xmlns="http://schemas.openxmlformats.org/spreadsheetml/2006/main" ref="A127:C146" displayName="Table_121" name="Table_121" id="121">
  <tableColumns count="3">
    <tableColumn name="MAPS" id="1"/>
    <tableColumn name="LOCATION" id="2"/>
    <tableColumn name="COLLECTED" id="3"/>
  </tableColumns>
  <tableStyleInfo name="Key Items List-style 14" showColumnStripes="0" showFirstColumn="1" showLastColumn="1" showRowStripes="1"/>
</table>
</file>

<file path=xl/tables/table122.xml><?xml version="1.0" encoding="utf-8"?>
<table xmlns="http://schemas.openxmlformats.org/spreadsheetml/2006/main" ref="E138:G156" displayName="Table_122" name="Table_122" id="122">
  <tableColumns count="3">
    <tableColumn name="LARVAL TEARS" id="1"/>
    <tableColumn name="LOCATION" id="2"/>
    <tableColumn name="COLLECTED" id="3"/>
  </tableColumns>
  <tableStyleInfo name="Key Items List-style 15" showColumnStripes="0" showFirstColumn="1" showLastColumn="1" showRowStripes="1"/>
</table>
</file>

<file path=xl/tables/table123.xml><?xml version="1.0" encoding="utf-8"?>
<table xmlns="http://schemas.openxmlformats.org/spreadsheetml/2006/main" ref="A148:C187" displayName="Table_123" name="Table_123" id="123">
  <tableColumns count="3">
    <tableColumn name="QUEST ITEMS" id="1"/>
    <tableColumn name="LOCATION" id="2"/>
    <tableColumn name="COLLECTED" id="3"/>
  </tableColumns>
  <tableStyleInfo name="Key Items List-style 16" showColumnStripes="0" showFirstColumn="1" showLastColumn="1" showRowStripes="1"/>
</table>
</file>

<file path=xl/tables/table124.xml><?xml version="1.0" encoding="utf-8"?>
<table xmlns="http://schemas.openxmlformats.org/spreadsheetml/2006/main" ref="E158:G168" displayName="Table_124" name="Table_124" id="124">
  <tableColumns count="3">
    <tableColumn name="CELESTIAL DEWS" id="1"/>
    <tableColumn name="LOCATION" id="2"/>
    <tableColumn name="COLLECTED" id="3"/>
  </tableColumns>
  <tableStyleInfo name="Key Items List-style 17" showColumnStripes="0" showFirstColumn="1" showLastColumn="1" showRowStripes="1"/>
</table>
</file>

<file path=xl/tables/table125.xml><?xml version="1.0" encoding="utf-8"?>
<table xmlns="http://schemas.openxmlformats.org/spreadsheetml/2006/main" ref="E170:G184" displayName="Table_125" name="Table_125" id="125">
  <tableColumns count="3">
    <tableColumn name="LOST ASHES OF WAR" id="1"/>
    <tableColumn name="LOCATION" id="2"/>
    <tableColumn name="COLLECTED" id="3"/>
  </tableColumns>
  <tableStyleInfo name="Key Items List-style 18" showColumnStripes="0" showFirstColumn="1" showLastColumn="1" showRowStripes="1"/>
</table>
</file>

<file path=xl/tables/table126.xml><?xml version="1.0" encoding="utf-8"?>
<table xmlns="http://schemas.openxmlformats.org/spreadsheetml/2006/main" ref="E186:G195" displayName="Table_126" name="Table_126" id="126">
  <tableColumns count="3">
    <tableColumn name="DEATHROOT" id="1"/>
    <tableColumn name="LOCATION" id="2"/>
    <tableColumn name="COLLECTED" id="3"/>
  </tableColumns>
  <tableStyleInfo name="Key Items List-style 19" showColumnStripes="0" showFirstColumn="1" showLastColumn="1" showRowStripes="1"/>
</table>
</file>

<file path=xl/tables/table127.xml><?xml version="1.0" encoding="utf-8"?>
<table xmlns="http://schemas.openxmlformats.org/spreadsheetml/2006/main" ref="A189:C204" displayName="Table_127" name="Table_127" id="127">
  <tableColumns count="3">
    <tableColumn name="KEY &amp; MEDALLION ITEMS" id="1"/>
    <tableColumn name="LOCATION" id="2"/>
    <tableColumn name="COLLECTED" id="3"/>
  </tableColumns>
  <tableStyleInfo name="Key Items List-style 20" showColumnStripes="0" showFirstColumn="1" showLastColumn="1" showRowStripes="1"/>
</table>
</file>

<file path=xl/tables/table128.xml><?xml version="1.0" encoding="utf-8"?>
<table xmlns="http://schemas.openxmlformats.org/spreadsheetml/2006/main" ref="E197:G220" displayName="Table_128" name="Table_128" id="128">
  <tableColumns count="3">
    <tableColumn name="DRAGON HEARTS" id="1"/>
    <tableColumn name="LOCATION" id="2"/>
    <tableColumn name="COLLECTED" id="3"/>
  </tableColumns>
  <tableStyleInfo name="Key Items List-style 21" showColumnStripes="0" showFirstColumn="1" showLastColumn="1" showRowStripes="1"/>
</table>
</file>

<file path=xl/tables/table129.xml><?xml version="1.0" encoding="utf-8"?>
<table xmlns="http://schemas.openxmlformats.org/spreadsheetml/2006/main" ref="A206:C213" displayName="Table_129" name="Table_129" id="129">
  <tableColumns count="3">
    <tableColumn name="PAINTINGS" id="1"/>
    <tableColumn name="LOCATION" id="2"/>
    <tableColumn name="COLLECTED" id="3"/>
  </tableColumns>
  <tableStyleInfo name="Key Items List-style 2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2-04-27T00:23:52.00" personId="{46b2baeb-e1d0-45ea-945b-b90569cef857}" id="{36100e21-63dc-459d-8552-6830736c717e}" done="1">
    <x18tc:text xml:space="preserve">✓</x18tc:text>
  </x18tc:threadedComment>
  <x18tc:threadedComment ref="B19" dT="2022-04-27T00:25:24.00" personId="{46b2baeb-e1d0-45ea-945b-b90569cef857}" id="{83ca986f-7f91-4ac8-8c8c-f6bcf003badb}" parentId="{36100e21-63dc-459d-8552-6830736c717e}">
    <x18tc:text xml:space="preserve">Marked as resolved</x18tc:text>
  </x18tc:threadedComment>
  <x18tc:threadedComment ref="B19" dT="2022-04-28T09:28:28.00" personId="{c0c35f25-1669-488e-8b54-763826ea5b02}" id="{bd923143-a848-4f7a-9421-61069b72fa3d}" parentId="{36100e21-63dc-459d-8552-6830736c717e}">
    <x18tc:text xml:space="preserve">To whoever took the time to make this, You're a Gem!
Re-opened</x18tc:text>
  </x18tc:threadedComment>
  <x18tc:threadedComment ref="B19" dT="2022-04-28T19:51:58.00" personId="{bd3c9ad9-82ad-4ae1-a8f6-c065395c8d3d}" id="{45114e00-1af6-4572-af04-dc37052a2f06}" parentId="{36100e21-63dc-459d-8552-6830736c717e}">
    <x18tc:text xml:space="preserve">Thank you kind sir!
Marked as resolved</x18tc:text>
  </x18tc:threadedComment>
  <x18tc:threadedComment ref="B2" dT="2022-05-25T20:47:11.00" personId="{fe014189-0ca1-4e45-9896-4fdca47e32f7}" id="{d7a920d0-7295-4a56-a19b-e97e2818d6dd}" done="1">
    <x18tc:text xml:space="preserve">X</x18tc:text>
  </x18tc:threadedComment>
  <x18tc:threadedComment ref="B2" dT="2022-08-07T18:53:05.00" personId="{bdf163d6-c632-41bf-87b6-dcfff5d1cfaf}" id="{9feccb93-dc66-4551-a125-057a68152758}" done="1">
    <x18tc:text xml:space="preserve">/</x18tc:text>
  </x18tc:threadedComment>
  <x18tc:threadedComment ref="F9" dT="2022-10-31T15:59:50.00" personId="{4d526f5b-2d9f-49b8-86b0-e304c2e7a23c}" id="{166a2bc5-db6c-4c17-a475-f1c74515adda}" done="1">
    <x18tc:text xml:space="preserve">Done</x18tc:text>
  </x18tc:threadedComment>
  <x18tc:threadedComment ref="B2" dT="2023-01-14T02:08:11.00" personId="{d20169a8-0db5-45c2-be63-5bf536b7fade}" id="{9989e83c-57e1-4a2e-9f33-565df8ad9355}" done="1">
    <x18tc:text xml:space="preserve">Y</x18tc:text>
  </x18tc:threadedComment>
  <x18tc:threadedComment ref="B3" dT="2023-01-14T02:26:37.00" personId="{d20169a8-0db5-45c2-be63-5bf536b7fade}" id="{02e426ff-8c8c-4365-9af4-50e80918084b}" done="1">
    <x18tc:text xml:space="preserve">Y</x18tc:text>
  </x18tc:threadedComment>
  <x18tc:threadedComment ref="N27" dT="2023-05-23T03:13:31.00" personId="{51cc46d2-5b8e-492f-a852-c6967fc01817}" id="{fa72f537-03de-42a1-a0fc-a538572ba8fa}" done="1">
    <x18tc:text xml:space="preserve">Y</x18tc:text>
  </x18tc:threadedComment>
  <x18tc:threadedComment ref="B2" dT="2022-05-01T17:47:31.00" personId="{c935b908-c991-4f7d-a904-727aca8322d0}" id="{4b18c1a2-8ade-43a3-a2ab-21506e74b09e}" done="1">
    <x18tc:text xml:space="preserve">1</x18tc:text>
  </x18tc:threadedComment>
  <x18tc:threadedComment ref="N37" dT="2022-07-01T16:54:56.00" personId="{b039a132-29ef-4779-bad6-d0bc59876ee2}" id="{f829b4dd-9389-46eb-876b-c09173f0c7ef}" done="1">
    <x18tc:text xml:space="preserve">X</x18tc:text>
  </x18tc:threadedComment>
  <x18tc:threadedComment ref="N25" dT="2022-07-01T17:06:06.00" personId="{b039a132-29ef-4779-bad6-d0bc59876ee2}" id="{242f0fbb-e0be-4094-b576-08c8bcdff44c}" done="1">
    <x18tc:text xml:space="preserve">X</x18tc:text>
  </x18tc:threadedComment>
  <x18tc:threadedComment ref="N36" dT="2022-07-01T16:54:48.00" personId="{b039a132-29ef-4779-bad6-d0bc59876ee2}" id="{a71a0bd1-49d1-4a89-b21f-d9ef1c0bad3e}" done="1">
    <x18tc:text xml:space="preserve">X</x18tc:text>
  </x18tc:threadedComment>
  <x18tc:threadedComment ref="B12" dT="2023-01-14T02:57:40.00" personId="{d20169a8-0db5-45c2-be63-5bf536b7fade}" id="{00b373df-64c5-4276-9130-9b612a171463}" done="1">
    <x18tc:text xml:space="preserve">Y</x18tc:text>
  </x18tc:threadedComment>
  <x18tc:threadedComment ref="N34" dT="2022-07-01T16:54:34.00" personId="{b039a132-29ef-4779-bad6-d0bc59876ee2}" id="{5c5f85d9-f2fa-4ca3-916c-f7dc65cb185c}" done="1">
    <x18tc:text xml:space="preserve">X</x18tc:text>
  </x18tc:threadedComment>
  <x18tc:threadedComment ref="B13" dT="2023-01-14T03:04:49.00" personId="{d20169a8-0db5-45c2-be63-5bf536b7fade}" id="{8964bb95-2343-4dbb-a8f9-cb0e3555c7d3}" done="1">
    <x18tc:text xml:space="preserve">Y</x18tc:text>
  </x18tc:threadedComment>
  <x18tc:threadedComment ref="B15" dT="2023-01-14T15:53:49.00" personId="{d20169a8-0db5-45c2-be63-5bf536b7fade}" id="{b536275f-9518-4aeb-89bc-1b8a4cdd6677}" done="1">
    <x18tc:text xml:space="preserve">Y</x18tc:text>
  </x18tc:threadedComment>
  <x18tc:threadedComment ref="N33" dT="2022-07-01T16:54:26.00" personId="{b039a132-29ef-4779-bad6-d0bc59876ee2}" id="{9f581d93-f3ff-439d-b8c8-a6267fcf6208}" done="1">
    <x18tc:text xml:space="preserve">X</x18tc:text>
  </x18tc:threadedComment>
  <x18tc:threadedComment ref="B16" dT="2023-01-14T03:05:05.00" personId="{d20169a8-0db5-45c2-be63-5bf536b7fade}" id="{173bbe42-ee57-4800-b124-89348ad7393f}" done="1">
    <x18tc:text xml:space="preserve">Y</x18tc:text>
  </x18tc:threadedComment>
  <x18tc:threadedComment ref="N6" dT="2022-07-01T16:54:07.00" personId="{b039a132-29ef-4779-bad6-d0bc59876ee2}" id="{73383fc4-3f01-4d02-aaa1-6f66e37f0ee5}" done="1">
    <x18tc:text xml:space="preserve">X</x18tc:text>
  </x18tc:threadedComment>
  <x18tc:threadedComment ref="B9" dT="2023-01-14T02:55:46.00" personId="{d20169a8-0db5-45c2-be63-5bf536b7fade}" id="{2b6847ce-06e2-4be6-a788-b7cd37b1a2a2}" done="1">
    <x18tc:text xml:space="preserve">Y</x18tc:text>
  </x18tc:threadedComment>
  <x18tc:threadedComment ref="B10" dT="2023-01-14T02:57:23.00" personId="{d20169a8-0db5-45c2-be63-5bf536b7fade}" id="{d1168a62-d9de-4482-be0b-ffbe36f2f098}" done="1">
    <x18tc:text xml:space="preserve">Y</x18tc:text>
  </x18tc:threadedComment>
  <x18tc:threadedComment ref="B11" dT="2023-01-14T02:57:31.00" personId="{d20169a8-0db5-45c2-be63-5bf536b7fade}" id="{cefa86e0-a421-4466-9564-fb712119d6e5}" done="1">
    <x18tc:text xml:space="preserve">Y</x18tc:text>
  </x18tc:threadedComment>
  <x18tc:threadedComment ref="N11" dT="2022-07-01T17:03:16.00" personId="{b039a132-29ef-4779-bad6-d0bc59876ee2}" id="{fed4328f-6aca-43df-8992-4a808f3a394a}" done="1">
    <x18tc:text xml:space="preserve">X</x18tc:text>
  </x18tc:threadedComment>
  <x18tc:threadedComment ref="N10" dT="2022-07-01T17:03:05.00" personId="{b039a132-29ef-4779-bad6-d0bc59876ee2}" id="{fc258a73-fc72-4838-beae-c5b7f4317e71}" done="1">
    <x18tc:text xml:space="preserve">X</x18tc:text>
  </x18tc:threadedComment>
  <x18tc:threadedComment ref="B4" dT="2023-01-14T02:32:27.00" personId="{d20169a8-0db5-45c2-be63-5bf536b7fade}" id="{b53b9705-4f8a-4475-ac5f-e511b5d2b341}" done="1">
    <x18tc:text xml:space="preserve">Y</x18tc:text>
  </x18tc:threadedComment>
  <x18tc:threadedComment ref="N8" dT="2022-07-01T17:02:50.00" personId="{b039a132-29ef-4779-bad6-d0bc59876ee2}" id="{4671e599-2705-4a3e-a82e-283049d2eb7d}" done="1">
    <x18tc:text xml:space="preserve">X</x18tc:text>
  </x18tc:threadedComment>
  <x18tc:threadedComment ref="B5" dT="2023-01-14T02:32:39.00" personId="{d20169a8-0db5-45c2-be63-5bf536b7fade}" id="{17d7b970-ea62-481c-ab0c-5a9c53494c33}" done="1">
    <x18tc:text xml:space="preserve">Y</x18tc:text>
  </x18tc:threadedComment>
  <x18tc:threadedComment ref="B6" dT="2023-01-14T02:44:21.00" personId="{d20169a8-0db5-45c2-be63-5bf536b7fade}" id="{444220b0-53de-41d0-a8d7-ea7fa9a089fc}" done="1">
    <x18tc:text xml:space="preserve">Y</x18tc:text>
  </x18tc:threadedComment>
  <x18tc:threadedComment ref="B8" dT="2023-01-14T02:44:59.00" personId="{d20169a8-0db5-45c2-be63-5bf536b7fade}" id="{f5010f5f-14f6-474e-96b5-0b5b199f7a0b}" done="1">
    <x18tc:text xml:space="preserve">Y</x18tc:text>
  </x18tc:threadedComment>
  <x18tc:threadedComment ref="B4" dT="2022-08-16T23:25:06.00" personId="{550e57f6-b52d-47f0-8930-e49587b1c2cf}" id="{8146ac01-2972-429a-a6e8-341c8c00c061}" done="1">
    <x18tc:text xml:space="preserve">Done</x18tc:text>
  </x18tc:threadedComment>
  <x18tc:threadedComment ref="N22" dT="2022-07-01T17:05:39.00" personId="{b039a132-29ef-4779-bad6-d0bc59876ee2}" id="{57c84426-88bd-46d0-a716-376ff9497c87}" done="1">
    <x18tc:text xml:space="preserve">X</x18tc:text>
  </x18tc:threadedComment>
  <x18tc:threadedComment ref="N21" dT="2022-07-01T17:05:23.00" personId="{b039a132-29ef-4779-bad6-d0bc59876ee2}" id="{5d85c551-423b-4dde-b478-0efe75915350}" done="1">
    <x18tc:text xml:space="preserve">X</x18tc:text>
  </x18tc:threadedComment>
  <x18tc:threadedComment ref="N20" dT="2022-07-01T17:05:14.00" personId="{b039a132-29ef-4779-bad6-d0bc59876ee2}" id="{66a57e10-5ab6-4b83-bf86-cecee08a732e}" done="1">
    <x18tc:text xml:space="preserve">X</x18tc:text>
  </x18tc:threadedComment>
  <x18tc:threadedComment ref="B3" dT="2024-08-11T11:48:39.00" personId="{1366cbf8-8c3d-428b-a43a-e7a28abb864c}" id="{368d9c7d-bc38-47c1-972e-1c9ef12b985d}" done="1">
    <x18tc:text xml:space="preserve">ok</x18tc:text>
  </x18tc:threadedComment>
  <x18tc:threadedComment ref="N19" dT="2022-07-01T17:05:06.00" personId="{b039a132-29ef-4779-bad6-d0bc59876ee2}" id="{b2d95bc3-b17b-4d62-b342-3369635117ee}" done="1">
    <x18tc:text xml:space="preserve">X</x18tc:text>
  </x18tc:threadedComment>
  <x18tc:threadedComment ref="N15" dT="2022-07-01T17:04:45.00" personId="{b039a132-29ef-4779-bad6-d0bc59876ee2}" id="{dcd30070-701d-4aeb-b2a2-00f188faeeaa}" done="1">
    <x18tc:text xml:space="preserve">X</x18tc:text>
  </x18tc:threadedComment>
  <x18tc:threadedComment ref="N35" dT="2022-07-01T17:02:18.00" personId="{b039a132-29ef-4779-bad6-d0bc59876ee2}" id="{46e7017f-2266-4afe-b159-54e59be3c8ec}" done="1">
    <x18tc:text xml:space="preserve">X</x18tc:text>
  </x18tc:threadedComment>
  <x18tc:threadedComment ref="N16" dT="2022-07-01T17:04:31.00" personId="{b039a132-29ef-4779-bad6-d0bc59876ee2}" id="{9b4a681a-8956-42e9-86a9-6eebbd13044f}" done="1">
    <x18tc:text xml:space="preserve">X</x18tc:text>
  </x18tc:threadedComment>
  <x18tc:threadedComment ref="N57" dT="2022-07-01T16:56:57.00" personId="{b039a132-29ef-4779-bad6-d0bc59876ee2}" id="{cbe96615-28d3-424a-bf93-d345299adb84}" done="1">
    <x18tc:text xml:space="preserve">X</x18tc:text>
  </x18tc:threadedComment>
  <x18tc:threadedComment ref="N17" dT="2022-07-01T17:04:22.00" personId="{b039a132-29ef-4779-bad6-d0bc59876ee2}" id="{13ab4d18-717a-407a-829c-4622fda76773}" done="1">
    <x18tc:text xml:space="preserve">X</x18tc:text>
  </x18tc:threadedComment>
  <x18tc:threadedComment ref="N43" dT="2022-07-01T16:56:06.00" personId="{b039a132-29ef-4779-bad6-d0bc59876ee2}" id="{8f74d2b5-a7ea-4e39-8026-cde2ab717df2}" done="1">
    <x18tc:text xml:space="preserve">X</x18tc:text>
  </x18tc:threadedComment>
  <x18tc:threadedComment ref="N18" dT="2022-07-01T17:04:13.00" personId="{b039a132-29ef-4779-bad6-d0bc59876ee2}" id="{ac88ff77-915b-4729-8d82-100936ff02ee}" done="1">
    <x18tc:text xml:space="preserve">X</x18tc:text>
  </x18tc:threadedComment>
  <x18tc:threadedComment ref="N42" dT="2022-07-01T16:56:00.00" personId="{b039a132-29ef-4779-bad6-d0bc59876ee2}" id="{14e25eeb-82f8-499f-acf5-005333a367f6}" done="1">
    <x18tc:text xml:space="preserve">X</x18tc:text>
  </x18tc:threadedComment>
  <x18tc:threadedComment ref="B2" dT="2024-07-28T13:26:12.00" personId="{ee36ae62-b9a9-4933-8b64-82f90986ae55}" id="{b62cb87c-7050-4cc6-8930-ca0a3b800923}" done="1">
    <x18tc:text xml:space="preserve">x</x18tc:text>
  </x18tc:threadedComment>
  <x18tc:threadedComment ref="N14" dT="2022-07-01T17:03:50.00" personId="{b039a132-29ef-4779-bad6-d0bc59876ee2}" id="{284c5186-6271-43d9-9b45-150e1b545091}" done="1">
    <x18tc:text xml:space="preserve">X</x18tc:text>
  </x18tc:threadedComment>
  <x18tc:threadedComment ref="N41" dT="2022-07-01T16:55:52.00" personId="{b039a132-29ef-4779-bad6-d0bc59876ee2}" id="{e0863453-dbea-4d12-b648-c697e518b849}" done="1">
    <x18tc:text xml:space="preserve">X</x18tc:text>
  </x18tc:threadedComment>
  <x18tc:threadedComment ref="N13" dT="2022-07-01T17:03:41.00" personId="{b039a132-29ef-4779-bad6-d0bc59876ee2}" id="{2a62dee4-11fa-4635-ac98-5110862b2443}" done="1">
    <x18tc:text xml:space="preserve">X</x18tc:text>
  </x18tc:threadedComment>
  <x18tc:threadedComment ref="N40" dT="2022-07-01T16:55:42.00" personId="{b039a132-29ef-4779-bad6-d0bc59876ee2}" id="{e7fd2541-2197-4a38-a571-b97d4c7af959}" done="1">
    <x18tc:text xml:space="preserve">X</x18tc:text>
  </x18tc:threadedComment>
  <x18tc:threadedComment ref="N12" dT="2022-07-01T17:03:32.00" personId="{b039a132-29ef-4779-bad6-d0bc59876ee2}" id="{c71fa4ef-bfb2-4c85-aba6-611aedf09460}" done="1">
    <x18tc:text xml:space="preserve">X</x18tc:text>
  </x18tc:threadedComment>
  <x18tc:threadedComment ref="N39" dT="2022-07-01T16:55:21.00" personId="{b039a132-29ef-4779-bad6-d0bc59876ee2}" id="{f93341a6-e7e7-4685-8b02-5012e3270b69}" done="1">
    <x18tc:text xml:space="preserve">X</x18tc:text>
  </x18tc:threadedComment>
  <x18tc:threadedComment ref="N27" dT="2022-07-01T17:06:32.00" personId="{b039a132-29ef-4779-bad6-d0bc59876ee2}" id="{238c17c7-02b4-42aa-8530-a22593c11250}" done="1">
    <x18tc:text xml:space="preserve">X</x18tc:text>
  </x18tc:threadedComment>
  <x18tc:threadedComment ref="N38" dT="2022-07-01T16:55:13.00" personId="{b039a132-29ef-4779-bad6-d0bc59876ee2}" id="{759bb81c-9b19-402f-8353-6811e277722c}" done="1">
    <x18tc:text xml:space="preserve">X</x18tc:text>
  </x18tc:threadedComment>
  <x18tc:threadedComment ref="N26" dT="2022-07-01T17:06:23.00" personId="{b039a132-29ef-4779-bad6-d0bc59876ee2}" id="{2c12bea0-bbc4-44f5-b190-9cfb8d55b92e}" done="1">
    <x18tc:text xml:space="preserve">X</x18tc:text>
  </x18tc:threadedComment>
  <x18tc:threadedComment ref="B52" dT="2022-07-01T01:19:45.00" personId="{b039a132-29ef-4779-bad6-d0bc59876ee2}" id="{6bc66d1c-8a2b-4c00-8fe7-08ed7dace838}" done="1">
    <x18tc:text xml:space="preserve">C</x18tc:text>
  </x18tc:threadedComment>
  <x18tc:threadedComment ref="B19" dT="2022-07-01T01:04:15.00" personId="{b039a132-29ef-4779-bad6-d0bc59876ee2}" id="{771ed205-e617-451f-9192-f28735894165}" done="1">
    <x18tc:text xml:space="preserve">X</x18tc:text>
  </x18tc:threadedComment>
  <x18tc:threadedComment ref="B51" dT="2022-07-01T01:19:36.00" personId="{b039a132-29ef-4779-bad6-d0bc59876ee2}" id="{e5e2f57b-5dea-4134-aac5-07ec70b4d0b5}" done="1">
    <x18tc:text xml:space="preserve">C</x18tc:text>
  </x18tc:threadedComment>
  <x18tc:threadedComment ref="B18" dT="2022-07-01T01:02:54.00" personId="{b039a132-29ef-4779-bad6-d0bc59876ee2}" id="{a920549d-5d51-4a40-ae94-ae4dc1227519}" done="1">
    <x18tc:text xml:space="preserve">X</x18tc:text>
  </x18tc:threadedComment>
  <x18tc:threadedComment ref="B17" dT="2022-07-01T01:02:34.00" personId="{b039a132-29ef-4779-bad6-d0bc59876ee2}" id="{065a398a-f1d0-4b32-b86a-dd7b9a511350}" done="1">
    <x18tc:text xml:space="preserve">X</x18tc:text>
  </x18tc:threadedComment>
  <x18tc:threadedComment ref="B16" dT="2022-07-01T01:02:13.00" personId="{b039a132-29ef-4779-bad6-d0bc59876ee2}" id="{428e1a7c-7da9-4bfb-9f38-b439b5044f2f}" done="1">
    <x18tc:text xml:space="preserve">X</x18tc:text>
  </x18tc:threadedComment>
  <x18tc:threadedComment ref="B4" dT="2023-10-15T03:19:03.00" personId="{9ccc2dc1-8ac3-4fc9-a74b-0fbce8821287}" id="{eeaacfcf-b2e6-41e4-91db-984b3f4bfa70}" done="1">
    <x18tc:text xml:space="preserve">j</x18tc:text>
  </x18tc:threadedComment>
  <x18tc:threadedComment ref="B15" dT="2022-07-01T01:02:02.00" personId="{b039a132-29ef-4779-bad6-d0bc59876ee2}" id="{c3f9ddce-eb08-44cc-8084-f4c9bd7622ac}" done="1">
    <x18tc:text xml:space="preserve">X</x18tc:text>
  </x18tc:threadedComment>
  <x18tc:threadedComment ref="B7" dT="2022-05-17T20:53:46.00" personId="{6826beb8-5060-45ff-b4fb-49387bcbdfb8}" id="{d799a837-0e09-4d09-9543-8153a8373acf}" done="1">
    <x18tc:text xml:space="preserve">H</x18tc:text>
  </x18tc:threadedComment>
  <x18tc:threadedComment ref="B7" dT="2022-05-21T13:56:05.00" personId="{32632bf5-7f0e-4526-aa21-b3bf43748c14}" id="{cb536010-a1c3-42fa-8259-049811020cba}" parentId="{d799a837-0e09-4d09-9543-8153a8373acf}">
    <x18tc:text xml:space="preserve">!</x18tc:text>
  </x18tc:threadedComment>
  <x18tc:threadedComment ref="B36" dT="2022-07-01T01:10:14.00" personId="{b039a132-29ef-4779-bad6-d0bc59876ee2}" id="{d27bc0dd-2758-46a9-8543-853660c16790}" done="1">
    <x18tc:text xml:space="preserve">X</x18tc:text>
  </x18tc:threadedComment>
  <x18tc:threadedComment ref="B35" dT="2022-07-01T01:10:04.00" personId="{b039a132-29ef-4779-bad6-d0bc59876ee2}" id="{660dbecb-c01c-4d97-a51d-cc578ebc8f83}" done="1">
    <x18tc:text xml:space="preserve">X</x18tc:text>
  </x18tc:threadedComment>
  <x18tc:threadedComment ref="B2" dT="2023-07-18T00:31:32.00" personId="{b218197f-552f-4754-bcd4-a9fef82b9c56}" id="{d6070496-4cfd-49d5-b9ad-14704adc3695}" done="1">
    <x18tc:text xml:space="preserve">s</x18tc:text>
  </x18tc:threadedComment>
  <x18tc:threadedComment ref="N24" dT="2022-07-01T17:05:57.00" personId="{b039a132-29ef-4779-bad6-d0bc59876ee2}" id="{3f1dac95-25ea-458e-af83-e7bc097f3a58}" done="1">
    <x18tc:text xml:space="preserve">X</x18tc:text>
  </x18tc:threadedComment>
  <x18tc:threadedComment ref="N23" dT="2022-07-01T17:05:48.00" personId="{b039a132-29ef-4779-bad6-d0bc59876ee2}" id="{7a2817af-623a-4095-b130-092048c93e49}" done="1">
    <x18tc:text xml:space="preserve">X</x18tc:text>
  </x18tc:threadedComment>
  <x18tc:threadedComment ref="B14" dT="2022-07-01T01:00:57.00" personId="{b039a132-29ef-4779-bad6-d0bc59876ee2}" id="{282d8c3c-703f-431f-ba57-8c123136510f}" done="1">
    <x18tc:text xml:space="preserve">X</x18tc:text>
  </x18tc:threadedComment>
  <x18tc:threadedComment ref="B47" dT="2022-07-01T01:18:56.00" personId="{b039a132-29ef-4779-bad6-d0bc59876ee2}" id="{605aec34-bda3-4466-a042-fc588a8e4997}" done="1">
    <x18tc:text xml:space="preserve">X</x18tc:text>
  </x18tc:threadedComment>
  <x18tc:threadedComment ref="B20" dT="2022-04-28T20:00:36.00" personId="{e58c28b7-aba4-455f-a3f5-728181d48f58}" id="{4281df5c-5f6f-4cd6-8327-de6c7b5be3a4}" done="1">
    <x18tc:text xml:space="preserve">Done</x18tc:text>
  </x18tc:threadedComment>
  <x18tc:threadedComment ref="B20" dT="2022-04-28T20:02:47.00" personId="{bd3c9ad9-82ad-4ae1-a8f6-c065395c8d3d}" id="{651fca6e-e870-46df-9271-81e3a617356f}" parentId="{4281df5c-5f6f-4cd6-8327-de6c7b5be3a4}">
    <x18tc:text xml:space="preserve">Select "File" in the top left corner of your screen, then select "Make a copy". Select OK and then you have your own copy that you can check off and edit all you like.
Marked as resolved</x18tc:text>
  </x18tc:threadedComment>
  <x18tc:threadedComment ref="B46" dT="2022-07-01T01:18:51.00" personId="{b039a132-29ef-4779-bad6-d0bc59876ee2}" id="{c0b3c56b-ec50-498a-bf3c-4bc515cd9ed4}" done="1">
    <x18tc:text xml:space="preserve">X</x18tc:text>
  </x18tc:threadedComment>
  <x18tc:threadedComment ref="C2" dT="2022-05-05T15:24:53.00" personId="{f73d437f-4305-4a2b-a5a7-bc1da103e35f}" id="{c64e2641-0163-4cf5-904c-1bdfcee4c2ae}" done="1">
    <x18tc:text xml:space="preserve">Done</x18tc:text>
  </x18tc:threadedComment>
  <x18tc:threadedComment ref="B44" dT="2022-07-01T01:18:42.00" personId="{b039a132-29ef-4779-bad6-d0bc59876ee2}" id="{1bcb6e20-4ec6-4eb7-b7e2-79550089781a}" done="1">
    <x18tc:text xml:space="preserve">X</x18tc:text>
  </x18tc:threadedComment>
  <x18tc:threadedComment ref="B45" dT="2022-07-01T01:15:03.00" personId="{b039a132-29ef-4779-bad6-d0bc59876ee2}" id="{5aae4344-9f74-4064-adfd-ae0cc54a63c8}" done="1">
    <x18tc:text xml:space="preserve">X</x18tc:text>
  </x18tc:threadedComment>
  <x18tc:threadedComment ref="B56" dT="2022-07-01T01:20:13.00" personId="{b039a132-29ef-4779-bad6-d0bc59876ee2}" id="{035d5ba1-0856-46d0-bdb6-003331b8e9f4}" done="1">
    <x18tc:text xml:space="preserve">X</x18tc:text>
  </x18tc:threadedComment>
  <x18tc:threadedComment ref="B43" dT="2022-07-01T01:14:49.00" personId="{b039a132-29ef-4779-bad6-d0bc59876ee2}" id="{7428d245-2a8e-4883-8435-d90af6b44c10}" done="1">
    <x18tc:text xml:space="preserve">X</x18tc:text>
  </x18tc:threadedComment>
  <x18tc:threadedComment ref="B20" dT="2022-05-16T21:32:41.00" personId="{6826beb8-5060-45ff-b4fb-49387bcbdfb8}" id="{9228e702-89d9-4543-a52f-3187562e3470}" done="1">
    <x18tc:text xml:space="preserve">X</x18tc:text>
  </x18tc:threadedComment>
  <x18tc:threadedComment ref="B20" dT="2022-05-21T13:57:58.00" personId="{32632bf5-7f0e-4526-aa21-b3bf43748c14}" id="{abaf6d70-3ed1-4bd4-bcfb-09097e007f9c}" parentId="{9228e702-89d9-4543-a52f-3187562e3470}">
    <x18tc:text xml:space="preserve">X</x18tc:text>
  </x18tc:threadedComment>
  <x18tc:threadedComment ref="B55" dT="2022-07-01T01:20:08.00" personId="{b039a132-29ef-4779-bad6-d0bc59876ee2}" id="{8f955e8a-36bf-4d27-a5ef-c4cec8361595}" done="1">
    <x18tc:text xml:space="preserve">X</x18tc:text>
  </x18tc:threadedComment>
  <x18tc:threadedComment ref="B19" dT="2022-05-16T21:33:03.00" personId="{6826beb8-5060-45ff-b4fb-49387bcbdfb8}" id="{e054cece-61ec-4749-b1f7-591001d872c5}" done="1">
    <x18tc:text xml:space="preserve">X</x18tc:text>
  </x18tc:threadedComment>
  <x18tc:threadedComment ref="B19" dT="2022-05-21T13:57:37.00" personId="{32632bf5-7f0e-4526-aa21-b3bf43748c14}" id="{70c1f83b-c209-49b3-a4ba-7397f6e603bc}" parentId="{e054cece-61ec-4749-b1f7-591001d872c5}">
    <x18tc:text xml:space="preserve">X</x18tc:text>
  </x18tc:threadedComment>
  <x18tc:threadedComment ref="B3" dT="2022-06-30T20:36:41.00" personId="{b039a132-29ef-4779-bad6-d0bc59876ee2}" id="{afae191d-f8e2-4ee7-b5b7-7f0f33a73105}" done="1">
    <x18tc:text xml:space="preserve">X</x18tc:text>
  </x18tc:threadedComment>
  <x18tc:threadedComment ref="B22" dT="2024-09-09T05:33:15.00" personId="{e0a213db-63b6-4adf-8272-442078122e38}" id="{5dbd18a9-6e6f-4751-b6f9-ae6861d26456}" done="1">
    <x18tc:text xml:space="preserve">1</x18tc:text>
  </x18tc:threadedComment>
  <x18tc:threadedComment ref="B2" dT="2022-06-30T18:11:53.00" personId="{b039a132-29ef-4779-bad6-d0bc59876ee2}" id="{6afc58ce-0bb9-4761-adef-096dc56f63cf}" done="1">
    <x18tc:text xml:space="preserve">X</x18tc:text>
  </x18tc:threadedComment>
  <x18tc:threadedComment ref="B42" dT="2022-07-01T01:14:41.00" personId="{b039a132-29ef-4779-bad6-d0bc59876ee2}" id="{f16d7073-524d-4b44-a8f5-092b97d289f8}" done="1">
    <x18tc:text xml:space="preserve">X</x18tc:text>
  </x18tc:threadedComment>
  <x18tc:threadedComment ref="B34" dT="2022-07-01T01:09:54.00" personId="{b039a132-29ef-4779-bad6-d0bc59876ee2}" id="{0529dda2-c9a9-4943-ace3-0f295ed16015}" done="1">
    <x18tc:text xml:space="preserve">X</x18tc:text>
  </x18tc:threadedComment>
  <x18tc:threadedComment ref="B41" dT="2022-07-01T01:14:20.00" personId="{b039a132-29ef-4779-bad6-d0bc59876ee2}" id="{d2767266-1b47-447f-8776-86299d66e859}" done="1">
    <x18tc:text xml:space="preserve">X</x18tc:text>
  </x18tc:threadedComment>
  <x18tc:threadedComment ref="B40" dT="2022-07-01T01:14:06.00" personId="{b039a132-29ef-4779-bad6-d0bc59876ee2}" id="{fc857e9a-66b2-4f4a-8135-ef7cf2183db3}" done="1">
    <x18tc:text xml:space="preserve">X</x18tc:text>
  </x18tc:threadedComment>
  <x18tc:threadedComment ref="B4" dT="2022-06-30T20:36:59.00" personId="{b039a132-29ef-4779-bad6-d0bc59876ee2}" id="{66670012-3a85-4a59-bdbb-9f7e400f728b}" done="1">
    <x18tc:text xml:space="preserve">X</x18tc:text>
  </x18tc:threadedComment>
  <x18tc:threadedComment ref="B39" dT="2022-07-01T01:13:35.00" personId="{b039a132-29ef-4779-bad6-d0bc59876ee2}" id="{818a011d-efa4-437d-8ac1-330d955ba7fa}" done="1">
    <x18tc:text xml:space="preserve">X</x18tc:text>
  </x18tc:threadedComment>
  <x18tc:threadedComment ref="B6" dT="2022-06-30T21:03:05.00" personId="{b039a132-29ef-4779-bad6-d0bc59876ee2}" id="{445c351d-49d6-4c56-acb9-0bf3f4adfafd}" done="1">
    <x18tc:text xml:space="preserve">x</x18tc:text>
  </x18tc:threadedComment>
  <x18tc:threadedComment ref="B33" dT="2022-07-01T01:06:48.00" personId="{b039a132-29ef-4779-bad6-d0bc59876ee2}" id="{b78e6a8c-6ead-4684-9cc0-f217ce723945}" done="1">
    <x18tc:text xml:space="preserve">X</x18tc:text>
  </x18tc:threadedComment>
  <x18tc:threadedComment ref="B38" dT="2022-07-01T01:13:25.00" personId="{b039a132-29ef-4779-bad6-d0bc59876ee2}" id="{a27b21b6-87d0-4fbb-b570-56cf3d3c8dfa}" done="1">
    <x18tc:text xml:space="preserve">C</x18tc:text>
  </x18tc:threadedComment>
  <x18tc:threadedComment ref="B5" dT="2022-06-30T21:02:40.00" personId="{b039a132-29ef-4779-bad6-d0bc59876ee2}" id="{e9eb455a-6193-4969-ac60-8c9b8c92eeac}" done="1">
    <x18tc:text xml:space="preserve">X</x18tc:text>
  </x18tc:threadedComment>
  <x18tc:threadedComment ref="B23" dT="2022-07-01T01:06:28.00" personId="{b039a132-29ef-4779-bad6-d0bc59876ee2}" id="{8996ae43-e1be-404e-8b28-bc906b21a2c3}" done="1">
    <x18tc:text xml:space="preserve">X</x18tc:text>
  </x18tc:threadedComment>
  <x18tc:threadedComment ref="B22" dT="2022-07-01T01:06:22.00" personId="{b039a132-29ef-4779-bad6-d0bc59876ee2}" id="{8b07abfa-33f1-4843-9336-18083e9e6293}" done="1">
    <x18tc:text xml:space="preserve">X</x18tc:text>
  </x18tc:threadedComment>
  <x18tc:threadedComment ref="B10" dT="2022-07-01T00:54:07.00" personId="{b039a132-29ef-4779-bad6-d0bc59876ee2}" id="{e0cfbf56-a84c-4216-a266-45ce00266bd9}" done="1">
    <x18tc:text xml:space="preserve">X</x18tc:text>
  </x18tc:threadedComment>
  <x18tc:threadedComment ref="B37" dT="2022-07-01T01:12:22.00" personId="{b039a132-29ef-4779-bad6-d0bc59876ee2}" id="{f4f89524-8e39-4f55-be7a-7fe47c479533}" done="1">
    <x18tc:text xml:space="preserve">C</x18tc:text>
  </x18tc:threadedComment>
  <x18tc:threadedComment ref="B7" dT="2022-06-30T21:03:20.00" personId="{b039a132-29ef-4779-bad6-d0bc59876ee2}" id="{8fb3954c-bb33-4021-9258-e73be2fad2a2}" done="1">
    <x18tc:text xml:space="preserve">x</x18tc:text>
  </x18tc:threadedComment>
  <x18tc:threadedComment ref="B12" dT="2022-07-01T00:54:38.00" personId="{b039a132-29ef-4779-bad6-d0bc59876ee2}" id="{fdaf4c32-f962-4eed-80bc-22820813fc5e}" done="1">
    <x18tc:text xml:space="preserve">X</x18tc:text>
  </x18tc:threadedComment>
  <x18tc:threadedComment ref="B21" dT="2022-07-01T01:06:03.00" personId="{b039a132-29ef-4779-bad6-d0bc59876ee2}" id="{c3f1d4f4-0283-4db4-a073-e86f3cf3ca9e}" done="1">
    <x18tc:text xml:space="preserve">X</x18tc:text>
  </x18tc:threadedComment>
  <x18tc:threadedComment ref="B54" dT="2022-07-01T01:19:57.00" personId="{b039a132-29ef-4779-bad6-d0bc59876ee2}" id="{2e9718d2-1e9f-480d-bac6-7e4b28a2f21c}" done="1">
    <x18tc:text xml:space="preserve">X</x18tc:text>
  </x18tc:threadedComment>
  <x18tc:threadedComment ref="B11" dT="2022-07-01T00:54:25.00" personId="{b039a132-29ef-4779-bad6-d0bc59876ee2}" id="{3145f58e-f9d7-4156-842e-9b6c3c9d97a3}" done="1">
    <x18tc:text xml:space="preserve">X</x18tc:text>
  </x18tc:threadedComment>
  <x18tc:threadedComment ref="B20" dT="2022-07-01T01:05:54.00" personId="{b039a132-29ef-4779-bad6-d0bc59876ee2}" id="{b695140c-adcb-4777-aa27-fd6ed20b2f4c}" done="1">
    <x18tc:text xml:space="preserve">X</x18tc:text>
  </x18tc:threadedComment>
  <x18tc:threadedComment ref="F35" dT="2023-07-13T15:38:43.00" personId="{031d8be8-f99a-44d9-9903-d894fd0b8044}" id="{2c41e0a0-e8be-455e-ae56-9e9adbe02f3b}" done="1">
    <x18tc:text xml:space="preserve">Y</x18tc:text>
  </x18tc:threadedComment>
  <x18tc:threadedComment ref="B2" dT="2024-09-09T05:57:36.00" personId="{e0a213db-63b6-4adf-8272-442078122e38}" id="{99daa861-42e4-421e-85a4-6df38e5764f3}" done="1">
    <x18tc:text xml:space="preserve">1</x18tc:text>
  </x18tc:threadedComment>
  <x18tc:threadedComment ref="B2" dT="2022-07-11T00:05:06.00" personId="{36410b53-9ff5-427f-8def-f265813ab681}" id="{3fbf2dd1-721e-40c4-89ef-b11db50c4d67}" done="1">
    <x18tc:text xml:space="preserve">x</x18tc:text>
  </x18tc:threadedComment>
  <x18tc:threadedComment ref="B5" dT="2025-10-29T15:02:29.00" personId="{613a2da9-5af4-45f0-aee2-9bf02cd01e3e}" id="{1e0ebe57-0758-4bda-af8c-e905a5707a24}" done="1">
    <x18tc:text xml:space="preserve">True</x18tc:text>
  </x18tc:threadedComment>
  <x18tc:threadedComment ref="B2" dT="2022-05-05T14:58:10.00" personId="{f73d437f-4305-4a2b-a5a7-bc1da103e35f}" id="{89e4a88c-8b10-4e8b-8e51-4b4a1813ca86}" done="1">
    <x18tc:text xml:space="preserve">C</x18tc:text>
  </x18tc:threadedComment>
  <x18tc:threadedComment ref="B57" dT="2022-07-01T01:21:50.00" personId="{b039a132-29ef-4779-bad6-d0bc59876ee2}" id="{d80229db-5122-4ed4-8fd2-5d8c33841ab7}" done="1">
    <x18tc:text xml:space="preserve">X</x18tc:text>
  </x18tc:threadedComment>
  <x18tc:threadedComment ref="B2" dT="2024-04-07T00:01:54.00" personId="{068297c3-9aaa-401f-8bcf-8f615102e2c1}" id="{1cf7fbdb-715a-4e00-a039-0be993531e6d}" done="1">
    <x18tc:text xml:space="preserve">x</x18tc:text>
  </x18tc:threadedComment>
  <x18tc:threadedComment ref="B53" dT="2022-07-01T01:21:32.00" personId="{b039a132-29ef-4779-bad6-d0bc59876ee2}" id="{e13ff7da-1f94-42eb-9e6e-138c8c42dbfd}" done="1">
    <x18tc:text xml:space="preserve">X</x18tc:text>
  </x18tc:threadedComment>
  <x18tc:threadedComment ref="B50" dT="2022-07-01T01:19:15.00" personId="{b039a132-29ef-4779-bad6-d0bc59876ee2}" id="{7fa110af-3a00-42c9-9d71-22ab80d9b939}" done="1">
    <x18tc:text xml:space="preserve">X</x18tc:text>
  </x18tc:threadedComment>
  <x18tc:threadedComment ref="B20" dT="2023-01-14T16:17:10.00" personId="{d20169a8-0db5-45c2-be63-5bf536b7fade}" id="{3a60ae67-6ee9-4f31-9959-b0996a238a97}" done="1">
    <x18tc:text xml:space="preserve">Y</x18tc:text>
  </x18tc:threadedComment>
  <x18tc:threadedComment ref="B21" dT="2023-01-14T16:19:50.00" personId="{d20169a8-0db5-45c2-be63-5bf536b7fade}" id="{67386961-7e33-41b0-afaf-d0d6ab0a6806}" done="1">
    <x18tc:text xml:space="preserve">Y</x18tc:text>
  </x18tc:threadedComment>
  <x18tc:threadedComment ref="M56" dT="2022-08-07T06:40:39.00" personId="{cf5697d9-e018-4856-958e-d49a9340b513}" id="{677272dc-76ad-4ee0-92cd-8137c61e38fe}" done="1">
    <x18tc:text xml:space="preserve">Hello, really liking this spreadsheet but I'm just wondering why do some titles have -6 or -4 for example?</x18tc:text>
  </x18tc:threadedComment>
  <x18tc:threadedComment ref="M56" dT="2022-09-24T01:15:51.00" personId="{bd3c9ad9-82ad-4ae1-a8f6-c065395c8d3d}" id="{63df6bc9-1236-41b5-a989-1f0b37d83794}" parentId="{677272dc-76ad-4ee0-92cd-8137c61e38fe}">
    <x18tc:text xml:space="preserve">Sorry for the late response, I don't really check these anymore. The negative numbers are the underground areas. The negative numbers go down based on the difficulty of the area. The positive numbers are the overworld going up by difficulty.</x18tc:text>
  </x18tc:threadedComment>
  <x18tc:threadedComment ref="B19" dT="2023-01-14T16:05:26.00" personId="{d20169a8-0db5-45c2-be63-5bf536b7fade}" id="{11a0fac8-69fe-49e4-a4d6-f19627c11856}" done="1">
    <x18tc:text xml:space="preserve">Y</x18tc:text>
  </x18tc:threadedComment>
  <x18tc:threadedComment ref="B18" dT="2023-01-14T15:53:58.00" personId="{d20169a8-0db5-45c2-be63-5bf536b7fade}" id="{e82d0036-2010-4c65-a302-608e11144fcd}" done="1">
    <x18tc:text xml:space="preserve">Y</x18tc:text>
  </x18tc:threadedComment>
  <x18tc:threadedComment ref="B22" dT="2023-01-14T03:05:37.00" personId="{d20169a8-0db5-45c2-be63-5bf536b7fade}" id="{e7338efe-8a4d-4bde-9537-a20586e61c1d}" done="1">
    <x18tc:text xml:space="preserve">Y</x18tc:text>
  </x18tc:threadedComment>
  <x18tc:threadedComment ref="B23" dT="2023-01-14T16:04:39.00" personId="{d20169a8-0db5-45c2-be63-5bf536b7fade}" id="{28a5f0e1-bea4-4998-8d1c-a01048105afb}" done="1">
    <x18tc:text xml:space="preserve">Y</x18tc:text>
  </x18tc:threadedComment>
  <x18tc:threadedComment ref="B2" dT="2022-07-04T22:35:18.00" personId="{040848e4-5b26-4e1a-8c6a-1de9f822da93}" id="{9d6bb6d3-4915-4212-a0ee-62a783ccd440}" done="1">
    <x18tc:text xml:space="preserve">x</x18tc:text>
  </x18tc:threadedComment>
  <x18tc:threadedComment ref="C33" dT="2022-05-07T01:11:51.00" personId="{ee36ae62-b9a9-4933-8b64-82f90986ae55}" id="{247a7bbb-2e1c-4ca3-ac2b-fd76d61e9194}" done="1">
    <x18tc:text xml:space="preserve">1</x18tc:text>
  </x18tc:threadedComment>
  <x18tc:threadedComment ref="B22" dT="2022-05-16T21:31:29.00" personId="{6826beb8-5060-45ff-b4fb-49387bcbdfb8}" id="{e90ac0f2-ec3e-4e7a-92d0-4b303c9eadd7}" done="1">
    <x18tc:text xml:space="preserve">A</x18tc:text>
  </x18tc:threadedComment>
  <x18tc:threadedComment ref="B22" dT="2022-05-21T13:57:44.00" personId="{32632bf5-7f0e-4526-aa21-b3bf43748c14}" id="{dbf4d514-3446-4a06-a075-c836df932978}" parentId="{e90ac0f2-ec3e-4e7a-92d0-4b303c9eadd7}">
    <x18tc:text xml:space="preserve">X</x18tc:text>
  </x18tc:threadedComment>
  <x18tc:threadedComment ref="B21" dT="2022-05-16T21:30:24.00" personId="{6826beb8-5060-45ff-b4fb-49387bcbdfb8}" id="{696c75cb-ad31-47a7-998a-509ee44793e1}" done="1">
    <x18tc:text xml:space="preserve">S</x18tc:text>
  </x18tc:threadedComment>
  <x18tc:threadedComment ref="B21" dT="2022-05-21T13:57:50.00" personId="{32632bf5-7f0e-4526-aa21-b3bf43748c14}" id="{949169e7-9a95-4973-8905-bdb296ea1548}" parentId="{696c75cb-ad31-47a7-998a-509ee44793e1}">
    <x18tc:text xml:space="preserve">X</x18tc:text>
  </x18tc:threadedComment>
  <x18tc:threadedComment ref="B2" dT="2024-12-05T21:57:50.00" personId="{0037d853-affd-467d-8f3d-c7003a4d3831}" id="{c1ae2c97-7895-4ee5-94cb-c512f81bdd22}" done="1">
    <x18tc:text xml:space="preserve">z</x18tc:text>
  </x18tc:threadedComment>
  <x18tc:threadedComment ref="B14" dT="2023-01-14T15:48:07.00" personId="{d20169a8-0db5-45c2-be63-5bf536b7fade}" id="{c6af1107-711d-4d76-9200-4ef3851d0d48}" done="1">
    <x18tc:text xml:space="preserve">Y</x18tc:text>
  </x18tc:threadedComment>
  <x18tc:threadedComment ref="F9" dT="2022-05-21T13:58:57.00" personId="{32632bf5-7f0e-4526-aa21-b3bf43748c14}" id="{f829178d-ebb7-4c27-8b14-a2929abed515}" done="1">
    <x18tc:text xml:space="preserve">X</x18tc:text>
  </x18tc:threadedComment>
  <x18tc:threadedComment ref="J19" dT="2022-05-21T14:01:12.00" personId="{32632bf5-7f0e-4526-aa21-b3bf43748c14}" id="{63b68dc4-01bd-4f72-bb24-a73d3934d641}" done="1">
    <x18tc:text xml:space="preserve">X</x18tc:text>
  </x18tc:threadedComment>
  <x18tc:threadedComment ref="B10" dT="2023-09-02T21:36:38.00" personId="{ba0475b3-f330-48fc-8a4b-5c5e8a661f41}" id="{461bf0ec-cf69-494a-a724-09c511a92f56}" done="1">
    <x18tc:text xml:space="preserve">J</x18tc:text>
  </x18tc:threadedComment>
  <x18tc:threadedComment ref="F5" dT="2022-05-21T13:58:33.00" personId="{32632bf5-7f0e-4526-aa21-b3bf43748c14}" id="{417bebb9-e99d-4fbe-a0a3-0cf7fb31fee1}" done="1">
    <x18tc:text xml:space="preserve">X</x18tc:text>
  </x18tc:threadedComment>
  <x18tc:threadedComment ref="J15" dT="2022-05-21T14:00:53.00" personId="{32632bf5-7f0e-4526-aa21-b3bf43748c14}" id="{9f45c956-bbef-4b45-85eb-d51677976fbb}" done="1">
    <x18tc:text xml:space="preserve">X</x18tc:text>
  </x18tc:threadedComment>
  <x18tc:threadedComment ref="N16" dT="2022-05-21T14:07:29.00" personId="{32632bf5-7f0e-4526-aa21-b3bf43748c14}" id="{581b474e-4ffe-4562-9e6a-7bf753f15fe2}" done="1">
    <x18tc:text xml:space="preserve">X</x18tc:text>
  </x18tc:threadedComment>
  <x18tc:threadedComment ref="F11" dT="2022-05-21T13:58:48.00" personId="{32632bf5-7f0e-4526-aa21-b3bf43748c14}" id="{3530ed22-d109-4555-95ca-a7be55482321}" done="1">
    <x18tc:text xml:space="preserve">X</x18tc:text>
  </x18tc:threadedComment>
  <x18tc:threadedComment ref="A22" dT="2022-05-19T20:46:50.00" personId="{7bbda63c-f7ec-43dc-b561-fc4a3fa78d8a}" id="{3f1ac661-2f52-4fdd-910e-8f23d1457a2d}" done="1">
    <x18tc:text xml:space="preserve">Killed</x18tc:text>
  </x18tc:threadedComment>
  <x18tc:threadedComment ref="J18" dT="2022-05-21T14:01:06.00" personId="{32632bf5-7f0e-4526-aa21-b3bf43748c14}" id="{63e73f2a-582d-4506-bc7f-7456c566a3cc}" done="1">
    <x18tc:text xml:space="preserve">X</x18tc:text>
  </x18tc:threadedComment>
  <x18tc:threadedComment ref="F38" dT="2022-05-21T14:08:23.00" personId="{32632bf5-7f0e-4526-aa21-b3bf43748c14}" id="{9c57a449-4379-47a1-95a0-cdb56118f453}" done="1">
    <x18tc:text xml:space="preserve">X</x18tc:text>
  </x18tc:threadedComment>
  <x18tc:threadedComment ref="J41" dT="2022-05-21T14:04:21.00" personId="{32632bf5-7f0e-4526-aa21-b3bf43748c14}" id="{1dc001f7-0e51-49f7-91ee-45d7f96519c7}" done="1">
    <x18tc:text xml:space="preserve">X</x18tc:text>
  </x18tc:threadedComment>
  <x18tc:threadedComment ref="J26" dT="2022-05-21T14:01:37.00" personId="{32632bf5-7f0e-4526-aa21-b3bf43748c14}" id="{354c6d0d-8105-4489-89cd-d2bd46eb660c}" done="1">
    <x18tc:text xml:space="preserve">X</x18tc:text>
  </x18tc:threadedComment>
  <x18tc:threadedComment ref="J57" dT="2022-05-21T14:04:53.00" personId="{32632bf5-7f0e-4526-aa21-b3bf43748c14}" id="{68349621-177b-47c2-b1c3-683505c410ac}" done="1">
    <x18tc:text xml:space="preserve">X</x18tc:text>
  </x18tc:threadedComment>
  <x18tc:threadedComment ref="J29" dT="2022-05-21T14:01:52.00" personId="{32632bf5-7f0e-4526-aa21-b3bf43748c14}" id="{1cf5d248-db6b-4c99-89e8-7ca2ef9cd1ae}" done="1">
    <x18tc:text xml:space="preserve">X</x18tc:text>
  </x18tc:threadedComment>
  <x18tc:threadedComment ref="B2" dT="2024-03-14T19:39:07.00" personId="{cc777984-d582-42d9-987e-a26556afb684}" id="{42bcce99-4576-45bb-9697-de073eece34c}" done="1">
    <x18tc:text xml:space="preserve">1</x18tc:text>
  </x18tc:threadedComment>
  <x18tc:threadedComment ref="J39" dT="2022-05-21T14:04:18.00" personId="{32632bf5-7f0e-4526-aa21-b3bf43748c14}" id="{aa636fb3-4b1a-420f-80a5-9c6a784f4761}" done="1">
    <x18tc:text xml:space="preserve">X</x18tc:text>
  </x18tc:threadedComment>
  <x18tc:threadedComment ref="A12" dT="2022-05-19T20:36:21.00" personId="{7bbda63c-f7ec-43dc-b561-fc4a3fa78d8a}" id="{2fc1678f-c040-4d12-8b3b-4df23335a260}" done="1">
    <x18tc:text xml:space="preserve">Killed</x18tc:text>
  </x18tc:threadedComment>
  <x18tc:threadedComment ref="J24" dT="2022-05-21T14:01:24.00" personId="{32632bf5-7f0e-4526-aa21-b3bf43748c14}" id="{3ff2637a-c990-4ef9-8776-6a1d8d0ee0b4}" done="1">
    <x18tc:text xml:space="preserve">X</x18tc:text>
  </x18tc:threadedComment>
  <x18tc:threadedComment ref="J25" dT="2022-05-21T14:01:31.00" personId="{32632bf5-7f0e-4526-aa21-b3bf43748c14}" id="{5d9e387a-e668-49c6-8357-69a46ebd8b9b}" done="1">
    <x18tc:text xml:space="preserve">X</x18tc:text>
  </x18tc:threadedComment>
  <x18tc:threadedComment ref="N36" dT="2022-05-21T14:05:35.00" personId="{32632bf5-7f0e-4526-aa21-b3bf43748c14}" id="{7e8adf90-1dbf-428d-99f0-f4b0ac830394}" done="1">
    <x18tc:text xml:space="preserve">X</x18tc:text>
  </x18tc:threadedComment>
  <x18tc:threadedComment ref="F39" dT="2022-05-21T14:08:35.00" personId="{32632bf5-7f0e-4526-aa21-b3bf43748c14}" id="{64362380-5281-4dfb-a341-8dfb25a43949}" done="1">
    <x18tc:text xml:space="preserve">X</x18tc:text>
  </x18tc:threadedComment>
  <x18tc:threadedComment ref="N54" dT="2022-05-21T14:05:13.00" personId="{32632bf5-7f0e-4526-aa21-b3bf43748c14}" id="{02941e47-fc8b-4386-b21b-237876e8ffe8}" done="1">
    <x18tc:text xml:space="preserve">X</x18tc:text>
  </x18tc:threadedComment>
  <x18tc:threadedComment ref="J23" dT="2022-05-21T14:01:59.00" personId="{32632bf5-7f0e-4526-aa21-b3bf43748c14}" id="{4a5eb5bd-e025-4d9f-8ab0-5a4915817045}" done="1">
    <x18tc:text xml:space="preserve">X</x18tc:text>
  </x18tc:threadedComment>
  <x18tc:threadedComment ref="J22" dT="2022-05-21T14:02:17.00" personId="{32632bf5-7f0e-4526-aa21-b3bf43748c14}" id="{aa9291ff-6335-46a9-befc-3bf6681bbd39}" done="1">
    <x18tc:text xml:space="preserve">X</x18tc:text>
  </x18tc:threadedComment>
  <x18tc:threadedComment ref="N2" dT="2022-05-21T14:06:24.00" personId="{32632bf5-7f0e-4526-aa21-b3bf43748c14}" id="{e84ada6b-75c7-4703-9dc4-f03636a6bdab}" done="1">
    <x18tc:text xml:space="preserve">X</x18tc:text>
  </x18tc:threadedComment>
  <x18tc:threadedComment ref="B38" dT="2022-05-21T14:10:12.00" personId="{32632bf5-7f0e-4526-aa21-b3bf43748c14}" id="{5fff35fc-cb92-4bec-818e-460ba0691e6d}" done="1">
    <x18tc:text xml:space="preserve">X</x18tc:text>
  </x18tc:threadedComment>
  <x18tc:threadedComment ref="N7" dT="2022-05-21T14:06:39.00" personId="{32632bf5-7f0e-4526-aa21-b3bf43748c14}" id="{27efb1bd-8c0d-484c-a173-ee4b191c0d64}" done="1">
    <x18tc:text xml:space="preserve">X</x18tc:text>
  </x18tc:threadedComment>
  <x18tc:threadedComment ref="B39" dT="2022-05-21T14:10:32.00" personId="{32632bf5-7f0e-4526-aa21-b3bf43748c14}" id="{49dc09a6-b5ff-4593-8e46-898f9cb44bcc}" done="1">
    <x18tc:text xml:space="preserve">X</x18tc:text>
  </x18tc:threadedComment>
  <x18tc:threadedComment ref="N27" dT="2022-05-21T14:05:53.00" personId="{32632bf5-7f0e-4526-aa21-b3bf43748c14}" id="{87c57a73-ba9d-42fa-b001-d97d1bec30ea}" done="1">
    <x18tc:text xml:space="preserve">X</x18tc:text>
  </x18tc:threadedComment>
  <x18tc:threadedComment ref="F42" dT="2022-05-21T14:08:54.00" personId="{32632bf5-7f0e-4526-aa21-b3bf43748c14}" id="{a0fa08ea-894e-4184-b1b3-15e4f5d9e850}" done="1">
    <x18tc:text xml:space="preserve">!</x18tc:text>
  </x18tc:threadedComment>
  <x18tc:threadedComment ref="N22" dT="2022-05-21T14:06:10.00" personId="{32632bf5-7f0e-4526-aa21-b3bf43748c14}" id="{c572769b-c754-4ebc-b81d-b56cc7de6da5}" done="1">
    <x18tc:text xml:space="preserve">X</x18tc:text>
  </x18tc:threadedComment>
  <x18tc:threadedComment ref="F44" dT="2022-05-21T14:09:02.00" personId="{32632bf5-7f0e-4526-aa21-b3bf43748c14}" id="{dbf3f801-8bc6-42db-ab4a-f6beb008d11f}" done="1">
    <x18tc:text xml:space="preserve">X</x18tc:text>
  </x18tc:threadedComment>
  <x18tc:threadedComment ref="B15" dT="2022-11-08T23:21:13.00" personId="{b5887ad6-ade9-43aa-8003-481eaffeb339}" id="{f252a2a0-1eae-4be9-a7e1-3376fde03ff0}" done="1">
    <x18tc:text xml:space="preserve">x</x18tc:text>
  </x18tc:threadedComment>
  <x18tc:threadedComment ref="B10" dT="2022-05-16T21:33:57.00" personId="{6826beb8-5060-45ff-b4fb-49387bcbdfb8}" id="{e84b3c60-c27e-4e1a-9e70-db552ff8fb6c}" done="1">
    <x18tc:text xml:space="preserve">X</x18tc:text>
  </x18tc:threadedComment>
  <x18tc:threadedComment ref="B10" dT="2022-05-21T13:56:50.00" personId="{32632bf5-7f0e-4526-aa21-b3bf43748c14}" id="{adec3719-f1c8-43ff-9db6-c0c45028d314}" parentId="{e84b3c60-c27e-4e1a-9e70-db552ff8fb6c}">
    <x18tc:text xml:space="preserve">X</x18tc:text>
  </x18tc:threadedComment>
  <x18tc:threadedComment ref="N8" dT="2022-05-21T14:06:49.00" personId="{32632bf5-7f0e-4526-aa21-b3bf43748c14}" id="{fb8d4d44-c46e-405c-8691-a2430e56bac8}" done="1">
    <x18tc:text xml:space="preserve">X</x18tc:text>
  </x18tc:threadedComment>
  <x18tc:threadedComment ref="B41" dT="2022-05-21T14:10:34.00" personId="{32632bf5-7f0e-4526-aa21-b3bf43748c14}" id="{8797b685-07dc-4c71-bbfe-0933ef594cad}" done="1">
    <x18tc:text xml:space="preserve">X</x18tc:text>
  </x18tc:threadedComment>
  <x18tc:threadedComment ref="N10" dT="2022-05-21T14:06:55.00" personId="{32632bf5-7f0e-4526-aa21-b3bf43748c14}" id="{f1b22d01-28a8-429c-bc89-8ce29d50a4d5}" done="1">
    <x18tc:text xml:space="preserve">X</x18tc:text>
  </x18tc:threadedComment>
  <x18tc:threadedComment ref="B2" dT="2022-12-16T01:39:18.00" personId="{ee36ae62-b9a9-4933-8b64-82f90986ae55}" id="{3463e01f-4d1a-4fe8-bbea-f0c80ab523b7}" done="1">
    <x18tc:text xml:space="preserve">x</x18tc:text>
  </x18tc:threadedComment>
  <x18tc:threadedComment ref="B44" dT="2022-05-21T14:11:06.00" personId="{32632bf5-7f0e-4526-aa21-b3bf43748c14}" id="{dba46634-7e8c-4645-8246-ac41b5175deb}" done="1">
    <x18tc:text xml:space="preserve">X</x18tc:text>
  </x18tc:threadedComment>
  <x18tc:threadedComment ref="A8" dT="2022-05-19T20:58:38.00" personId="{7bbda63c-f7ec-43dc-b561-fc4a3fa78d8a}" id="{939c7bc4-c544-4cb0-bf25-301d4461f57b}" done="1">
    <x18tc:text xml:space="preserve">Killed</x18tc:text>
  </x18tc:threadedComment>
  <x18tc:threadedComment ref="B46" dT="2022-05-21T14:11:07.00" personId="{32632bf5-7f0e-4526-aa21-b3bf43748c14}" id="{8cdc1701-6914-412d-a189-bc295d3b18b2}" done="1">
    <x18tc:text xml:space="preserve">X</x18tc:text>
  </x18tc:threadedComment>
  <x18tc:threadedComment ref="B22" dT="2024-03-18T15:33:26.00" personId="{3a7a49ee-6010-4b44-a06d-8f26b6a66889}" id="{6dffde4a-cd65-45a6-8d3a-64db1519052c}" done="1">
    <x18tc:text xml:space="preserve">Tuer</x18tc:text>
  </x18tc:threadedComment>
  <x18tc:threadedComment ref="B45" dT="2022-05-21T14:11:26.00" personId="{32632bf5-7f0e-4526-aa21-b3bf43748c14}" id="{5d532b8f-c31a-46ab-8138-7eaeddf38a45}" done="1">
    <x18tc:text xml:space="preserve">X</x18tc:text>
  </x18tc:threadedComment>
  <x18tc:threadedComment ref="B4" dT="2024-01-05T20:26:44.00" personId="{74d6cf45-3767-47bd-9bec-b7480910c164}" id="{7f031a71-10d1-44ab-8532-b65f2ef77682}" done="1">
    <x18tc:text xml:space="preserve">G</x18tc:text>
  </x18tc:threadedComment>
  <x18tc:threadedComment ref="B2" dT="2024-12-27T16:27:48.00" personId="{71f417cd-d294-4a52-a5bc-82b3e2730f53}" id="{35d9d9a5-cb16-4375-b07d-1cde7f8fc99b}" done="1">
    <x18tc:text xml:space="preserve">x</x18tc:text>
  </x18tc:threadedComment>
  <x18tc:threadedComment ref="B12" dT="2022-05-16T21:33:42.00" personId="{6826beb8-5060-45ff-b4fb-49387bcbdfb8}" id="{bf1436b8-0782-4bd9-aff6-b2fae698fd2a}" done="1">
    <x18tc:text xml:space="preserve">X</x18tc:text>
  </x18tc:threadedComment>
  <x18tc:threadedComment ref="B12" dT="2022-05-21T13:57:00.00" personId="{32632bf5-7f0e-4526-aa21-b3bf43748c14}" id="{3a36f0ae-b0be-4bf3-a329-e57b9f932953}" parentId="{bf1436b8-0782-4bd9-aff6-b2fae698fd2a}">
    <x18tc:text xml:space="preserve">X</x18tc:text>
  </x18tc:threadedComment>
  <x18tc:threadedComment ref="B13" dT="2022-05-16T21:33:31.00" personId="{6826beb8-5060-45ff-b4fb-49387bcbdfb8}" id="{14ba7bfb-d7d1-4c14-88ad-c36cc41cb7ab}" done="1">
    <x18tc:text xml:space="preserve">X</x18tc:text>
  </x18tc:threadedComment>
  <x18tc:threadedComment ref="B13" dT="2022-05-21T13:57:06.00" personId="{32632bf5-7f0e-4526-aa21-b3bf43748c14}" id="{88c2b669-f717-43ac-99bc-ba7ac3558c4b}" parentId="{14ba7bfb-d7d1-4c14-88ad-c36cc41cb7ab}">
    <x18tc:text xml:space="preserve">X</x18tc:text>
  </x18tc:threadedComment>
  <x18tc:threadedComment ref="B2" dT="2022-07-16T18:05:27.00" personId="{c9612bda-0de4-4c49-bc09-a79dc4a7c9bf}" id="{38b1dc0c-3dc2-469c-9de2-f1f24222bf37}" done="1">
    <x18tc:text xml:space="preserve">Check</x18tc:text>
  </x18tc:threadedComment>
  <x18tc:threadedComment ref="F7" dT="2022-07-01T06:15:57.00" personId="{b039a132-29ef-4779-bad6-d0bc59876ee2}" id="{1aba7afd-3404-4414-b88c-7aec1a9e55a4}" done="1">
    <x18tc:text xml:space="preserve">X</x18tc:text>
  </x18tc:threadedComment>
  <x18tc:threadedComment ref="F44" dT="2022-07-01T06:32:21.00" personId="{b039a132-29ef-4779-bad6-d0bc59876ee2}" id="{35d737fb-7ecd-4bf3-9d36-65c8bee70281}" done="1">
    <x18tc:text xml:space="preserve">X</x18tc:text>
  </x18tc:threadedComment>
  <x18tc:threadedComment ref="F42" dT="2022-07-01T06:32:05.00" personId="{b039a132-29ef-4779-bad6-d0bc59876ee2}" id="{45fa6a99-bda0-4f34-bf5f-94ee3da59d10}" done="1">
    <x18tc:text xml:space="preserve">X</x18tc:text>
  </x18tc:threadedComment>
  <x18tc:threadedComment ref="F9" dT="2023-01-15T03:05:23.00" personId="{d20169a8-0db5-45c2-be63-5bf536b7fade}" id="{3370649e-0f7b-45ca-9fb1-c4bc386d5bb2}" done="1">
    <x18tc:text xml:space="preserve">Y</x18tc:text>
  </x18tc:threadedComment>
  <x18tc:threadedComment ref="F40" dT="2022-07-01T06:31:23.00" personId="{b039a132-29ef-4779-bad6-d0bc59876ee2}" id="{6600214c-774b-4aae-a1a5-3deeac800e89}" done="1">
    <x18tc:text xml:space="preserve">X</x18tc:text>
  </x18tc:threadedComment>
  <x18tc:threadedComment ref="F6" dT="2022-07-01T06:15:37.00" personId="{b039a132-29ef-4779-bad6-d0bc59876ee2}" id="{7fa48164-558d-4c8f-8c8a-ae1d2b1f7e43}" done="1">
    <x18tc:text xml:space="preserve">X</x18tc:text>
  </x18tc:threadedComment>
  <x18tc:threadedComment ref="F5" dT="2022-07-01T06:11:59.00" personId="{b039a132-29ef-4779-bad6-d0bc59876ee2}" id="{8267aa11-317c-4981-9735-d802ed4bfa43}" done="1">
    <x18tc:text xml:space="preserve">X</x18tc:text>
  </x18tc:threadedComment>
  <x18tc:threadedComment ref="F4" dT="2022-07-01T06:11:42.00" personId="{b039a132-29ef-4779-bad6-d0bc59876ee2}" id="{87b2e190-5645-4d08-8c49-15bc0611391f}" done="1">
    <x18tc:text xml:space="preserve">X</x18tc:text>
  </x18tc:threadedComment>
  <x18tc:threadedComment ref="J13" dT="2022-07-01T06:36:57.00" personId="{b039a132-29ef-4779-bad6-d0bc59876ee2}" id="{da9970d3-08bf-4aa0-9265-80d8a48445f1}" done="1">
    <x18tc:text xml:space="preserve">X</x18tc:text>
  </x18tc:threadedComment>
  <x18tc:threadedComment ref="F56" dT="2022-07-01T06:33:19.00" personId="{b039a132-29ef-4779-bad6-d0bc59876ee2}" id="{173be791-b6ac-43e5-b0cd-558cda204f1a}" done="1">
    <x18tc:text xml:space="preserve">X</x18tc:text>
  </x18tc:threadedComment>
  <x18tc:threadedComment ref="J6" dT="2022-05-21T13:59:55.00" personId="{32632bf5-7f0e-4526-aa21-b3bf43748c14}" id="{f211b520-16b1-4de2-9a19-8bff8c8d4c79}" done="1">
    <x18tc:text xml:space="preserve">X</x18tc:text>
  </x18tc:threadedComment>
  <x18tc:threadedComment ref="J12" dT="2022-07-01T06:36:49.00" personId="{b039a132-29ef-4779-bad6-d0bc59876ee2}" id="{a4c74b30-3c3f-49f1-84d0-6087d2ce2286}" done="1">
    <x18tc:text xml:space="preserve">X</x18tc:text>
  </x18tc:threadedComment>
  <x18tc:threadedComment ref="F7" dT="2022-05-21T13:59:05.00" personId="{32632bf5-7f0e-4526-aa21-b3bf43748c14}" id="{7dd64b9f-9a53-42c8-8bd5-8d28153105e7}" done="1">
    <x18tc:text xml:space="preserve">X</x18tc:text>
  </x18tc:threadedComment>
  <x18tc:threadedComment ref="F55" dT="2022-07-01T06:33:14.00" personId="{b039a132-29ef-4779-bad6-d0bc59876ee2}" id="{c931a407-f18e-4fef-969b-53eb757a034b}" done="1">
    <x18tc:text xml:space="preserve">X</x18tc:text>
  </x18tc:threadedComment>
  <x18tc:threadedComment ref="F39" dT="2022-07-01T06:31:18.00" personId="{b039a132-29ef-4779-bad6-d0bc59876ee2}" id="{cd2af285-e172-425b-b782-34fb7ef4d7a1}" done="1">
    <x18tc:text xml:space="preserve">X</x18tc:text>
  </x18tc:threadedComment>
  <x18tc:threadedComment ref="J34" dT="2022-07-01T06:39:06.00" personId="{b039a132-29ef-4779-bad6-d0bc59876ee2}" id="{a8e7d4ab-f740-40f6-8772-919c105bc797}" done="1">
    <x18tc:text xml:space="preserve">X</x18tc:text>
  </x18tc:threadedComment>
  <x18tc:threadedComment ref="J2" dT="2022-05-21T13:59:36.00" personId="{32632bf5-7f0e-4526-aa21-b3bf43748c14}" id="{8c7418cc-b5e2-4f0b-aca8-0b764fe35903}" done="1">
    <x18tc:text xml:space="preserve">X</x18tc:text>
  </x18tc:threadedComment>
  <x18tc:threadedComment ref="F54" dT="2022-07-01T06:33:09.00" personId="{b039a132-29ef-4779-bad6-d0bc59876ee2}" id="{a24f5c16-3c3e-4411-b06b-f8934030ce0e}" done="1">
    <x18tc:text xml:space="preserve">X</x18tc:text>
  </x18tc:threadedComment>
  <x18tc:threadedComment ref="B2" dT="2022-05-21T13:53:16.00" personId="{32632bf5-7f0e-4526-aa21-b3bf43748c14}" id="{a1e9d9c5-f591-42ab-9551-5b58ae0945eb}" done="1">
    <x18tc:text xml:space="preserve">X</x18tc:text>
  </x18tc:threadedComment>
  <x18tc:threadedComment ref="F38" dT="2022-07-01T06:31:06.00" personId="{b039a132-29ef-4779-bad6-d0bc59876ee2}" id="{e228f452-f4df-4946-8efd-c3fef2b07d00}" done="1">
    <x18tc:text xml:space="preserve">X</x18tc:text>
  </x18tc:threadedComment>
  <x18tc:threadedComment ref="J29" dT="2022-07-01T06:38:54.00" personId="{b039a132-29ef-4779-bad6-d0bc59876ee2}" id="{e2c732f7-4d62-4f91-b04e-16cfe5d6a68f}" done="1">
    <x18tc:text xml:space="preserve">X</x18tc:text>
  </x18tc:threadedComment>
  <x18tc:threadedComment ref="B4" dT="2022-05-21T13:53:49.00" personId="{32632bf5-7f0e-4526-aa21-b3bf43748c14}" id="{186718dd-fa3a-4f41-b8fb-3ddf4ad36f03}" done="1">
    <x18tc:text xml:space="preserve">X</x18tc:text>
  </x18tc:threadedComment>
  <x18tc:threadedComment ref="F51" dT="2022-07-01T06:33:00.00" personId="{b039a132-29ef-4779-bad6-d0bc59876ee2}" id="{7d41690c-034a-4841-86af-f93de20a1a21}" done="1">
    <x18tc:text xml:space="preserve">X</x18tc:text>
  </x18tc:threadedComment>
  <x18tc:threadedComment ref="F37" dT="2022-07-01T06:30:56.00" personId="{b039a132-29ef-4779-bad6-d0bc59876ee2}" id="{7c316af8-a1ac-432a-ba9e-b984a0493f1b}" done="1">
    <x18tc:text xml:space="preserve">X</x18tc:text>
  </x18tc:threadedComment>
  <x18tc:threadedComment ref="J28" dT="2022-07-01T06:38:49.00" personId="{b039a132-29ef-4779-bad6-d0bc59876ee2}" id="{7421fdb7-6210-475f-b99f-89884c0961c0}" done="1">
    <x18tc:text xml:space="preserve">X</x18tc:text>
  </x18tc:threadedComment>
  <x18tc:threadedComment ref="B5" dT="2022-05-21T13:54:05.00" personId="{32632bf5-7f0e-4526-aa21-b3bf43748c14}" id="{ed6ebb16-90d0-409e-b118-3d60434b7503}" done="1">
    <x18tc:text xml:space="preserve">X</x18tc:text>
  </x18tc:threadedComment>
  <x18tc:threadedComment ref="F50" dT="2022-07-01T06:32:55.00" personId="{b039a132-29ef-4779-bad6-d0bc59876ee2}" id="{030fbc5c-c63b-4c60-86d2-03be900c10ce}" done="1">
    <x18tc:text xml:space="preserve">X</x18tc:text>
  </x18tc:threadedComment>
  <x18tc:threadedComment ref="F47" dT="2022-07-01T06:32:46.00" personId="{b039a132-29ef-4779-bad6-d0bc59876ee2}" id="{daf24a3e-f8f8-41ac-a6c6-0e9fc9db23e8}" done="1">
    <x18tc:text xml:space="preserve">X</x18tc:text>
  </x18tc:threadedComment>
  <x18tc:threadedComment ref="F35" dT="2022-07-01T06:30:37.00" personId="{b039a132-29ef-4779-bad6-d0bc59876ee2}" id="{266f8a89-3230-4944-a872-029b7805c088}" done="1">
    <x18tc:text xml:space="preserve">X</x18tc:text>
  </x18tc:threadedComment>
  <x18tc:threadedComment ref="B3" dT="2022-05-21T13:53:31.00" personId="{32632bf5-7f0e-4526-aa21-b3bf43748c14}" id="{6492cfb8-a1c0-45b5-96b3-76ab913b22b6}" done="1">
    <x18tc:text xml:space="preserve">X</x18tc:text>
  </x18tc:threadedComment>
  <x18tc:threadedComment ref="F46" dT="2022-07-01T06:32:41.00" personId="{b039a132-29ef-4779-bad6-d0bc59876ee2}" id="{f6409dca-ace0-403a-8a5d-065296388e8f}" done="1">
    <x18tc:text xml:space="preserve">X</x18tc:text>
  </x18tc:threadedComment>
  <x18tc:threadedComment ref="F11" dT="2022-07-01T06:29:57.00" personId="{b039a132-29ef-4779-bad6-d0bc59876ee2}" id="{974f06d9-d837-4d5f-8896-70747c8755b2}" done="1">
    <x18tc:text xml:space="preserve">X</x18tc:text>
  </x18tc:threadedComment>
  <x18tc:threadedComment ref="F11" dT="2022-07-06T12:26:11.00" personId="{8d0937c9-91f7-4593-838d-60f93bd89b82}" id="{a48a3c7a-9ced-40e4-a641-da13375718ea}" parentId="{974f06d9-d837-4d5f-8896-70747c8755b2}">
    <x18tc:text xml:space="preserve">x</x18tc:text>
  </x18tc:threadedComment>
  <x18tc:threadedComment ref="J38" dT="2022-05-21T14:03:13.00" personId="{32632bf5-7f0e-4526-aa21-b3bf43748c14}" id="{db5c1b99-c0e5-45f6-b12e-14390b09eabb}" done="1">
    <x18tc:text xml:space="preserve">X</x18tc:text>
  </x18tc:threadedComment>
  <x18tc:threadedComment ref="B13" dT="2022-07-01T00:56:55.00" personId="{b039a132-29ef-4779-bad6-d0bc59876ee2}" id="{456ad2e9-36a4-4973-b847-ce01783f35c5}" done="1">
    <x18tc:text xml:space="preserve">X</x18tc:text>
  </x18tc:threadedComment>
  <x18tc:threadedComment ref="B18" dT="2023-01-22T06:33:02.00" personId="{7d3fab4d-4ec3-48eb-ae3d-c29f489f62a2}" id="{c1ccfd23-cefd-411f-8751-9aac0ca01c1f}" done="1">
    <x18tc:text xml:space="preserve">✅</x18tc:text>
  </x18tc:threadedComment>
  <x18tc:threadedComment ref="F45" dT="2022-07-01T06:32:27.00" personId="{b039a132-29ef-4779-bad6-d0bc59876ee2}" id="{a8090a4e-325e-4fe7-850e-c90cdc3ac7da}" done="1">
    <x18tc:text xml:space="preserve">X</x18tc:text>
  </x18tc:threadedComment>
  <x18tc:threadedComment ref="B2" dT="2022-05-24T17:33:12.00" personId="{e738e569-6bd9-4d3b-8596-6c5d90d1c112}" id="{6524f2c5-d46a-42e8-8480-b66e832080d0}" done="1">
    <x18tc:text xml:space="preserve">C</x18tc:text>
  </x18tc:threadedComment>
  <x18tc:threadedComment ref="B19" dT="2023-01-22T06:33:32.00" personId="{7d3fab4d-4ec3-48eb-ae3d-c29f489f62a2}" id="{e52d435b-cfa6-4265-a7bf-0ecd3341903f}" done="1">
    <x18tc:text xml:space="preserve">✅</x18tc:text>
  </x18tc:threadedComment>
  <x18tc:threadedComment ref="J21" dT="2022-05-21T14:02:28.00" personId="{32632bf5-7f0e-4526-aa21-b3bf43748c14}" id="{2b598bcf-a361-4317-a741-708a2b3bd974}" done="1">
    <x18tc:text xml:space="preserve">X</x18tc:text>
  </x18tc:threadedComment>
  <x18tc:threadedComment ref="F10" dT="2022-07-01T06:29:48.00" personId="{b039a132-29ef-4779-bad6-d0bc59876ee2}" id="{52d135d2-9fe2-45fd-b9b0-9e259cce8a9e}" done="1">
    <x18tc:text xml:space="preserve">X</x18tc:text>
  </x18tc:threadedComment>
  <x18tc:threadedComment ref="B23" dT="2023-01-22T06:33:41.00" personId="{7d3fab4d-4ec3-48eb-ae3d-c29f489f62a2}" id="{9c918f00-9543-4655-9a62-626502012809}" done="1">
    <x18tc:text xml:space="preserve">✅</x18tc:text>
  </x18tc:threadedComment>
  <x18tc:threadedComment ref="F3" dT="2022-07-01T06:11:36.00" personId="{b039a132-29ef-4779-bad6-d0bc59876ee2}" id="{a8ed755e-722b-47ec-b9b3-db66a7a298bf}" done="1">
    <x18tc:text xml:space="preserve">X</x18tc:text>
  </x18tc:threadedComment>
  <x18tc:threadedComment ref="J11" dT="2022-07-01T06:36:44.00" personId="{b039a132-29ef-4779-bad6-d0bc59876ee2}" id="{8c29cc7c-4740-42c2-b069-fa1166bf94b4}" done="1">
    <x18tc:text xml:space="preserve">X</x18tc:text>
  </x18tc:threadedComment>
  <x18tc:threadedComment ref="J20" dT="2022-05-21T14:02:32.00" personId="{32632bf5-7f0e-4526-aa21-b3bf43748c14}" id="{d6b09ba0-80c5-418c-af49-2ea7243d2096}" done="1">
    <x18tc:text xml:space="preserve">X</x18tc:text>
  </x18tc:threadedComment>
  <x18tc:threadedComment ref="F9" dT="2022-07-01T06:29:30.00" personId="{b039a132-29ef-4779-bad6-d0bc59876ee2}" id="{53fbe29c-bd7d-4b86-8cea-e0e7ded47d65}" done="1">
    <x18tc:text xml:space="preserve">X</x18tc:text>
  </x18tc:threadedComment>
  <x18tc:threadedComment ref="B22" dT="2023-01-22T06:33:59.00" personId="{7d3fab4d-4ec3-48eb-ae3d-c29f489f62a2}" id="{bf0a6124-a1b2-4446-9e28-45d7fdf215e6}" done="1">
    <x18tc:text xml:space="preserve">✅</x18tc:text>
  </x18tc:threadedComment>
  <x18tc:threadedComment ref="F2" dT="2022-07-01T06:10:36.00" personId="{b039a132-29ef-4779-bad6-d0bc59876ee2}" id="{3938db5c-fe4b-4393-aaf7-d71e4cc943cd}" done="1">
    <x18tc:text xml:space="preserve">X</x18tc:text>
  </x18tc:threadedComment>
  <x18tc:threadedComment ref="J10" dT="2022-07-01T06:36:24.00" personId="{b039a132-29ef-4779-bad6-d0bc59876ee2}" id="{e5ada42f-7c75-4daf-95e6-0f2839a17ad8}" done="1">
    <x18tc:text xml:space="preserve">X</x18tc:text>
  </x18tc:threadedComment>
  <x18tc:threadedComment ref="J9" dT="2022-05-21T14:00:31.00" personId="{32632bf5-7f0e-4526-aa21-b3bf43748c14}" id="{0aadb2cb-56b2-4ec5-904a-b4cabedf7008}" done="1">
    <x18tc:text xml:space="preserve">?</x18tc:text>
  </x18tc:threadedComment>
  <x18tc:threadedComment ref="J9" dT="2022-07-01T06:36:18.00" personId="{b039a132-29ef-4779-bad6-d0bc59876ee2}" id="{46a24e53-b305-4adc-8b20-bf02ed416e43}" done="1">
    <x18tc:text xml:space="preserve">X</x18tc:text>
  </x18tc:threadedComment>
  <x18tc:threadedComment ref="J14" dT="2022-05-21T14:00:43.00" personId="{32632bf5-7f0e-4526-aa21-b3bf43748c14}" id="{777a320a-6b00-4fac-ace3-062ad19a3b51}" done="1">
    <x18tc:text xml:space="preserve">X</x18tc:text>
  </x18tc:threadedComment>
  <x18tc:threadedComment ref="N11" dT="2022-05-21T14:07:07.00" personId="{32632bf5-7f0e-4526-aa21-b3bf43748c14}" id="{b1817406-2eaa-4272-8082-2b01ea781139}" done="1">
    <x18tc:text xml:space="preserve">X</x18tc:text>
  </x18tc:threadedComment>
  <x18tc:threadedComment ref="J7" dT="2022-05-21T14:00:02.00" personId="{32632bf5-7f0e-4526-aa21-b3bf43748c14}" id="{5a674a52-de42-4468-b603-822b0a9346ca}" done="1">
    <x18tc:text xml:space="preserve">X</x18tc:text>
  </x18tc:threadedComment>
  <x18tc:threadedComment ref="B9" dT="2022-07-01T00:53:50.00" personId="{b039a132-29ef-4779-bad6-d0bc59876ee2}" id="{220cc916-fccf-4c9d-857c-9e3ff656f292}" done="1">
    <x18tc:text xml:space="preserve">X</x18tc:text>
  </x18tc:threadedComment>
  <x18tc:threadedComment ref="J11" dT="2022-05-21T14:00:20.00" personId="{32632bf5-7f0e-4526-aa21-b3bf43748c14}" id="{c22d4732-9803-4292-b390-3d748e7ad29f}" done="1">
    <x18tc:text xml:space="preserve">X</x18tc:text>
  </x18tc:threadedComment>
  <x18tc:threadedComment ref="F8" dT="2022-07-01T06:16:48.00" personId="{b039a132-29ef-4779-bad6-d0bc59876ee2}" id="{6f455991-3a54-4891-af1d-010f13aac3fb}" done="1">
    <x18tc:text xml:space="preserve">X</x18tc:text>
  </x18tc:threadedComment>
  <x18tc:threadedComment ref="B8" dT="2022-07-01T00:52:37.00" personId="{b039a132-29ef-4779-bad6-d0bc59876ee2}" id="{625da40a-b2a7-46d4-849e-ef5d0b02aa11}" done="1">
    <x18tc:text xml:space="preserve">X</x18tc:text>
  </x18tc:threadedComment>
  <x18tc:threadedComment ref="J42" dT="2022-07-01T06:40:22.00" personId="{b039a132-29ef-4779-bad6-d0bc59876ee2}" id="{c43b12cc-e2e5-47c5-8a3a-cc3c390fe1d5}" done="1">
    <x18tc:text xml:space="preserve">X</x18tc:text>
  </x18tc:threadedComment>
  <x18tc:threadedComment ref="N51" dT="2022-07-01T06:41:42.00" personId="{b039a132-29ef-4779-bad6-d0bc59876ee2}" id="{35bbf450-3924-469d-880b-dbba4bbae5c2}" done="1">
    <x18tc:text xml:space="preserve">X</x18tc:text>
  </x18tc:threadedComment>
  <x18tc:threadedComment ref="B2" dT="2022-06-25T05:36:14.00" personId="{93d5063a-a0dc-4e42-909e-bf5e19efbf4a}" id="{7f4a80fa-6457-4779-86bc-d08b9c6d7831}" done="1">
    <x18tc:text xml:space="preserve">x</x18tc:text>
  </x18tc:threadedComment>
  <x18tc:threadedComment ref="B2" dT="2023-01-22T06:30:35.00" personId="{7d3fab4d-4ec3-48eb-ae3d-c29f489f62a2}" id="{8b1b077a-cc7d-4bf8-af96-afadff47c5b7}" done="1">
    <x18tc:text xml:space="preserve">✅</x18tc:text>
  </x18tc:threadedComment>
  <x18tc:threadedComment ref="J41" dT="2022-07-01T06:40:12.00" personId="{b039a132-29ef-4779-bad6-d0bc59876ee2}" id="{139153d2-720b-4ad4-b21b-a24a61a70e33}" done="1">
    <x18tc:text xml:space="preserve">X</x18tc:text>
  </x18tc:threadedComment>
  <x18tc:threadedComment ref="B17" dT="2022-05-17T20:53:17.00" personId="{6826beb8-5060-45ff-b4fb-49387bcbdfb8}" id="{2dfa42f7-afb2-480c-bd02-cb83cf8d3b89}" done="1">
    <x18tc:text xml:space="preserve">G</x18tc:text>
  </x18tc:threadedComment>
  <x18tc:threadedComment ref="B17" dT="2022-05-21T13:57:22.00" personId="{32632bf5-7f0e-4526-aa21-b3bf43748c14}" id="{2ffd373a-a2d8-4bd1-b8f4-9e8cd91665b8}" parentId="{2dfa42f7-afb2-480c-bd02-cb83cf8d3b89}">
    <x18tc:text xml:space="preserve">X</x18tc:text>
  </x18tc:threadedComment>
  <x18tc:threadedComment ref="J26" dT="2022-07-01T06:38:31.00" personId="{b039a132-29ef-4779-bad6-d0bc59876ee2}" id="{3e74a8e5-050b-4853-bfae-d7e9288a8c0c}" done="1">
    <x18tc:text xml:space="preserve">X</x18tc:text>
  </x18tc:threadedComment>
  <x18tc:threadedComment ref="B9" dT="2023-01-22T06:31:52.00" personId="{7d3fab4d-4ec3-48eb-ae3d-c29f489f62a2}" id="{9d602410-b90c-4e2c-b50c-b65e57450cc1}" done="1">
    <x18tc:text xml:space="preserve">✅</x18tc:text>
  </x18tc:threadedComment>
  <x18tc:threadedComment ref="J40" dT="2022-07-01T06:40:06.00" personId="{b039a132-29ef-4779-bad6-d0bc59876ee2}" id="{77f222b6-6d0d-4ea2-9795-140614e305c8}" done="1">
    <x18tc:text xml:space="preserve">X</x18tc:text>
  </x18tc:threadedComment>
  <x18tc:threadedComment ref="J25" dT="2022-07-01T06:38:24.00" personId="{b039a132-29ef-4779-bad6-d0bc59876ee2}" id="{e5205a66-c377-41b7-9ebe-8b1ff9bf978a}" done="1">
    <x18tc:text xml:space="preserve">X</x18tc:text>
  </x18tc:threadedComment>
  <x18tc:threadedComment ref="B8" dT="2023-01-22T06:32:07.00" personId="{7d3fab4d-4ec3-48eb-ae3d-c29f489f62a2}" id="{048aef24-f00f-4f5c-87f2-c213bfd5af08}" done="1">
    <x18tc:text xml:space="preserve">✅</x18tc:text>
  </x18tc:threadedComment>
  <x18tc:threadedComment ref="J39" dT="2022-07-01T06:39:53.00" personId="{b039a132-29ef-4779-bad6-d0bc59876ee2}" id="{bc690cc3-8b7d-4c6e-8db8-6ce7a9729e4a}" done="1">
    <x18tc:text xml:space="preserve">X</x18tc:text>
  </x18tc:threadedComment>
  <x18tc:threadedComment ref="J24" dT="2022-07-01T06:38:19.00" personId="{b039a132-29ef-4779-bad6-d0bc59876ee2}" id="{bdee1879-b636-496a-894e-9442ef7578fd}" done="1">
    <x18tc:text xml:space="preserve">X</x18tc:text>
  </x18tc:threadedComment>
  <x18tc:threadedComment ref="J38" dT="2022-07-01T06:39:48.00" personId="{b039a132-29ef-4779-bad6-d0bc59876ee2}" id="{391a4c2e-2f0f-49ca-b888-82896735b9a6}" done="1">
    <x18tc:text xml:space="preserve">X</x18tc:text>
  </x18tc:threadedComment>
  <x18tc:threadedComment ref="J22" dT="2022-07-01T06:38:05.00" personId="{b039a132-29ef-4779-bad6-d0bc59876ee2}" id="{6568dafc-7682-4d80-b854-80feb043cd5f}" done="1">
    <x18tc:text xml:space="preserve">X</x18tc:text>
  </x18tc:threadedComment>
  <x18tc:threadedComment ref="J36" dT="2022-07-01T06:39:34.00" personId="{b039a132-29ef-4779-bad6-d0bc59876ee2}" id="{8a5c4b2a-4886-4f97-a892-d7b1e3f79241}" done="1">
    <x18tc:text xml:space="preserve">X</x18tc:text>
  </x18tc:threadedComment>
  <x18tc:threadedComment ref="J21" dT="2022-07-01T06:37:54.00" personId="{b039a132-29ef-4779-bad6-d0bc59876ee2}" id="{892dcf03-8b54-4a5f-abcc-749984d3fc0d}" done="1">
    <x18tc:text xml:space="preserve">X</x18tc:text>
  </x18tc:threadedComment>
  <x18tc:threadedComment ref="B17" dT="2023-01-22T06:32:50.00" personId="{7d3fab4d-4ec3-48eb-ae3d-c29f489f62a2}" id="{279c8759-46e5-4d1f-a8c8-4445c2f112b2}" done="1">
    <x18tc:text xml:space="preserve">✅</x18tc:text>
  </x18tc:threadedComment>
  <x18tc:threadedComment ref="C2" dT="2022-06-25T05:36:58.00" personId="{93d5063a-a0dc-4e42-909e-bf5e19efbf4a}" id="{491ddc9c-833e-4ad5-bc74-ca15d81626c6}" done="1">
    <x18tc:text xml:space="preserve">done</x18tc:text>
  </x18tc:threadedComment>
  <x18tc:threadedComment ref="J35" dT="2022-07-01T06:39:28.00" personId="{b039a132-29ef-4779-bad6-d0bc59876ee2}" id="{a7fa01e9-89d0-41a4-9279-6cd705bc22e7}" done="1">
    <x18tc:text xml:space="preserve">X</x18tc:text>
  </x18tc:threadedComment>
  <x18tc:threadedComment ref="J20" dT="2022-07-01T06:37:48.00" personId="{b039a132-29ef-4779-bad6-d0bc59876ee2}" id="{6d7f6499-4df1-45f3-8d49-28269a35b8a8}" done="1">
    <x18tc:text xml:space="preserve">X</x18tc:text>
  </x18tc:threadedComment>
  <x18tc:threadedComment ref="J33" dT="2022-07-01T06:39:10.00" personId="{b039a132-29ef-4779-bad6-d0bc59876ee2}" id="{e1a22dd1-115c-4b49-9bae-d19d78915584}" done="1">
    <x18tc:text xml:space="preserve">X</x18tc:text>
  </x18tc:threadedComment>
  <x18tc:threadedComment ref="J19" dT="2022-07-01T06:37:38.00" personId="{b039a132-29ef-4779-bad6-d0bc59876ee2}" id="{7b012f4d-240f-454b-9994-32827840452a}" done="1">
    <x18tc:text xml:space="preserve">X</x18tc:text>
  </x18tc:threadedComment>
  <x18tc:threadedComment ref="J8" dT="2022-07-01T06:36:08.00" personId="{b039a132-29ef-4779-bad6-d0bc59876ee2}" id="{9009f1d7-a049-48eb-be87-8cf2e0bf2b3b}" done="1">
    <x18tc:text xml:space="preserve">X</x18tc:text>
  </x18tc:threadedComment>
  <x18tc:threadedComment ref="N50" dT="2022-07-01T06:41:38.00" personId="{b039a132-29ef-4779-bad6-d0bc59876ee2}" id="{748e548f-0643-49c8-a756-2b69a70393f8}" done="1">
    <x18tc:text xml:space="preserve">X</x18tc:text>
  </x18tc:threadedComment>
  <x18tc:threadedComment ref="J18" dT="2022-07-01T06:37:30.00" personId="{b039a132-29ef-4779-bad6-d0bc59876ee2}" id="{a5f0d670-67c0-4e62-acc7-07cb302ea0ac}" done="1">
    <x18tc:text xml:space="preserve">X</x18tc:text>
  </x18tc:threadedComment>
  <x18tc:threadedComment ref="J5" dT="2022-07-01T06:35:49.00" personId="{b039a132-29ef-4779-bad6-d0bc59876ee2}" id="{cd86e768-ee9c-4da7-bccf-c4005861a442}" done="1">
    <x18tc:text xml:space="preserve">X</x18tc:text>
  </x18tc:threadedComment>
  <x18tc:threadedComment ref="N54" dT="2022-07-01T06:41:29.00" personId="{b039a132-29ef-4779-bad6-d0bc59876ee2}" id="{9d23a393-c0c3-47e7-a030-916878bd8dc5}" done="1">
    <x18tc:text xml:space="preserve">X</x18tc:text>
  </x18tc:threadedComment>
  <x18tc:threadedComment ref="J17" dT="2022-07-01T06:37:26.00" personId="{b039a132-29ef-4779-bad6-d0bc59876ee2}" id="{744d8631-9abb-475d-96a5-077765c5a5f1}" done="1">
    <x18tc:text xml:space="preserve">X</x18tc:text>
  </x18tc:threadedComment>
  <x18tc:threadedComment ref="J4" dT="2022-07-01T06:35:43.00" personId="{b039a132-29ef-4779-bad6-d0bc59876ee2}" id="{3515f3c0-447d-4e94-a2b2-2fc57750d1cc}" done="1">
    <x18tc:text xml:space="preserve">X</x18tc:text>
  </x18tc:threadedComment>
  <x18tc:threadedComment ref="J59" dT="2022-07-01T06:41:18.00" personId="{b039a132-29ef-4779-bad6-d0bc59876ee2}" id="{b8de5d50-71c7-45d1-bef6-6436544efcc0}" done="1">
    <x18tc:text xml:space="preserve">X</x18tc:text>
  </x18tc:threadedComment>
  <x18tc:threadedComment ref="J15" dT="2022-07-01T06:37:12.00" personId="{b039a132-29ef-4779-bad6-d0bc59876ee2}" id="{bc89a8e7-4e94-47da-9649-2d231c4b10bd}" done="1">
    <x18tc:text xml:space="preserve">X</x18tc:text>
  </x18tc:threadedComment>
  <x18tc:threadedComment ref="J3" dT="2022-07-01T06:35:31.00" personId="{b039a132-29ef-4779-bad6-d0bc59876ee2}" id="{2d6d4536-db07-4aa3-9b8e-f3e401b556a5}" done="1">
    <x18tc:text xml:space="preserve">X</x18tc:text>
  </x18tc:threadedComment>
  <x18tc:threadedComment ref="J14" dT="2022-07-01T06:37:05.00" personId="{b039a132-29ef-4779-bad6-d0bc59876ee2}" id="{dd3aa71d-26a2-4bdc-af9c-dca5bf05ede9}" done="1">
    <x18tc:text xml:space="preserve">X</x18tc:text>
  </x18tc:threadedComment>
  <x18tc:threadedComment ref="F59" dT="2022-07-01T06:33:27.00" personId="{b039a132-29ef-4779-bad6-d0bc59876ee2}" id="{25dd1551-b10b-415a-a45d-24c483477399}" done="1">
    <x18tc:text xml:space="preserve">X</x18tc:text>
  </x18tc:threadedComment>
  <x18tc:threadedComment ref="B2" dT="2022-08-28T22:03:41.00" personId="{7cfb9297-469d-4772-b2f0-91f714932fe9}" id="{d6ec8bbb-4ed4-4df9-accf-018c689eb201}" done="1">
    <x18tc:text xml:space="preserve">Done</x18tc:text>
  </x18tc:threadedComment>
  <x18tc:threadedComment ref="B2" dT="2024-11-27T00:03:15.00" personId="{b1018ab7-bb73-4577-ad60-b09fd89ae363}" id="{eb696268-997f-4b10-aab1-d5103e379b3c}" done="1">
    <x18tc:text xml:space="preserve">1</x18tc:text>
  </x18tc:threadedComment>
  <x18tc:threadedComment ref="B2" dT="2024-06-09T15:33:15.00" personId="{2d5dc5de-f445-4f15-8ae7-903732b061bf}" id="{1ce8e62f-e3f0-49b9-a4bd-774b0ba05ff6}" done="1">
    <x18tc:text xml:space="preserve">True</x18tc:text>
  </x18tc:threadedComment>
  <x18tc:threadedComment ref="I49" dT="2024-08-27T00:33:42.00" personId="{749fd52d-eeb9-4269-b647-ad19bd20d27a}" id="{65ebd600-4dfe-4010-a606-7e3515ce7902}" done="0">
    <x18tc:text xml:space="preserve">What do these negative numbers mean? For siofra river, ainsel river, nokron, etc.</x18tc:text>
  </x18tc:threadedComment>
  <x18tc:threadedComment ref="I49" dT="2024-09-03T01:21:23.00" personId="{f88688c9-73c0-44d9-8e66-77bbd27d6209}" id="{6352d3be-864d-4347-b20f-23e234b45333}" parentId="{65ebd600-4dfe-4010-a606-7e3515ce7902}">
    <x18tc:text xml:space="preserve">maybe cause they're underground? that's my only guess other then an error
1 total reaction
Malaclypse Younger reacted with 👍 at 2024-09-09 09:38 AM</x18tc:text>
  </x18tc:threadedComment>
  <x18tc:threadedComment ref="F36" dT="2022-07-01T16:24:40.00" personId="{b039a132-29ef-4779-bad6-d0bc59876ee2}" id="{2797a5b3-fa67-42cd-b77f-632cc5815b49}" done="1">
    <x18tc:text xml:space="preserve">X</x18tc:text>
  </x18tc:threadedComment>
  <x18tc:threadedComment ref="F33" dT="2022-07-01T16:21:50.00" personId="{b039a132-29ef-4779-bad6-d0bc59876ee2}" id="{d9758019-9dd0-406f-83bb-945ebfea9080}" done="1">
    <x18tc:text xml:space="preserve">X</x18tc:text>
  </x18tc:threadedComment>
  <x18tc:threadedComment ref="J57" dT="2022-07-01T06:41:07.00" personId="{b039a132-29ef-4779-bad6-d0bc59876ee2}" id="{0cc243f2-22fd-4921-a7da-e9dcf5bd7570}" done="1">
    <x18tc:text xml:space="preserve">X</x18tc:text>
  </x18tc:threadedComment>
  <x18tc:threadedComment ref="J54" dT="2022-07-01T06:40:59.00" personId="{b039a132-29ef-4779-bad6-d0bc59876ee2}" id="{50c3d530-ef04-413f-b477-121ce0481e10}" done="1">
    <x18tc:text xml:space="preserve">X</x18tc:text>
  </x18tc:threadedComment>
  <x18tc:threadedComment ref="B16" dT="2022-08-28T22:04:20.00" personId="{7cfb9297-469d-4772-b2f0-91f714932fe9}" id="{9de62e43-11d2-4fc4-a7f6-6dcd8f7beb28}" done="1">
    <x18tc:text xml:space="preserve">Done</x18tc:text>
  </x18tc:threadedComment>
  <x18tc:threadedComment ref="J51" dT="2022-07-01T06:40:50.00" personId="{b039a132-29ef-4779-bad6-d0bc59876ee2}" id="{01fcba7a-9f43-4166-beb0-a4dded431f39}" done="1">
    <x18tc:text xml:space="preserve">X</x18tc:text>
  </x18tc:threadedComment>
  <x18tc:threadedComment ref="J47" dT="2022-07-01T06:40:35.00" personId="{b039a132-29ef-4779-bad6-d0bc59876ee2}" id="{c73aa1fd-2ebe-4546-ac7d-b9a63cff92ab}" done="1">
    <x18tc:text xml:space="preserve">X</x18tc:text>
  </x18tc:threadedComment>
  <x18tc:threadedComment ref="B2" dT="2022-05-11T21:40:06.00" personId="{20a2ad18-69f5-4dcf-8a3d-c530f495c8f9}" id="{db7ce21c-733d-43c4-8c30-847ad18d0641}" done="1">
    <x18tc:text xml:space="preserve">G</x18tc:text>
  </x18tc:threadedComment>
  <x18tc:threadedComment ref="J46" dT="2022-07-01T06:40:31.00" personId="{b039a132-29ef-4779-bad6-d0bc59876ee2}" id="{a21ac805-47b1-4eee-8f73-32e578f0d7df}" done="1">
    <x18tc:text xml:space="preserve">X</x18tc:text>
  </x18tc:threadedComment>
  <x18tc:threadedComment ref="J43" dT="2022-07-01T16:50:29.00" personId="{b039a132-29ef-4779-bad6-d0bc59876ee2}" id="{daaa3921-5c4f-450d-a7c9-6baa6756b149}" done="1">
    <x18tc:text xml:space="preserve">X</x18tc:text>
  </x18tc:threadedComment>
  <x18tc:threadedComment ref="B16" dT="2022-05-16T21:53:23.00" personId="{6826beb8-5060-45ff-b4fb-49387bcbdfb8}" id="{a4f4fbfa-5ec6-428b-9a9e-635dd5cb2889}" done="1">
    <x18tc:text xml:space="preserve">X</x18tc:text>
  </x18tc:threadedComment>
  <x18tc:threadedComment ref="B16" dT="2022-05-21T13:57:18.00" personId="{32632bf5-7f0e-4526-aa21-b3bf43748c14}" id="{f288c0e0-571d-49d2-b9c0-5a06ae82a3ec}" parentId="{a4f4fbfa-5ec6-428b-9a9e-635dd5cb2889}">
    <x18tc:text xml:space="preserve">X</x18tc:text>
  </x18tc:threadedComment>
  <x18tc:threadedComment ref="B14" dT="2022-05-16T21:33:23.00" personId="{6826beb8-5060-45ff-b4fb-49387bcbdfb8}" id="{11c14671-ad55-407b-ae7a-0ea9f9ecb1b5}" done="1">
    <x18tc:text xml:space="preserve">X</x18tc:text>
  </x18tc:threadedComment>
  <x18tc:threadedComment ref="B14" dT="2022-05-21T13:57:10.00" personId="{32632bf5-7f0e-4526-aa21-b3bf43748c14}" id="{02f6b082-c742-4105-814a-e49cae57e792}" parentId="{11c14671-ad55-407b-ae7a-0ea9f9ecb1b5}">
    <x18tc:text xml:space="preserve">X</x18tc:text>
  </x18tc:threadedComment>
  <x18tc:threadedComment ref="J37" dT="2022-07-01T16:49:27.00" personId="{b039a132-29ef-4779-bad6-d0bc59876ee2}" id="{6565cbf1-9d9b-4142-afe5-869bb31e5d99}" done="1">
    <x18tc:text xml:space="preserve">X</x18tc:text>
  </x18tc:threadedComment>
  <x18tc:threadedComment ref="B13" dT="2023-01-22T07:50:28.00" personId="{7d3fab4d-4ec3-48eb-ae3d-c29f489f62a2}" id="{de32e7f4-0a38-43fe-8e9d-e5c33198c4e5}" done="1">
    <x18tc:text xml:space="preserve">✅</x18tc:text>
  </x18tc:threadedComment>
  <x18tc:threadedComment ref="B3" dT="2022-05-16T22:04:58.00" personId="{6826beb8-5060-45ff-b4fb-49387bcbdfb8}" id="{6709d172-3dd0-4a25-bdcc-62a044ec7958}" done="1">
    <x18tc:text xml:space="preserve">C</x18tc:text>
  </x18tc:threadedComment>
  <x18tc:threadedComment ref="B6" dT="2023-01-22T07:38:48.00" personId="{7d3fab4d-4ec3-48eb-ae3d-c29f489f62a2}" id="{31c6b178-be29-495b-9a3c-e54c2a205a18}" done="1">
    <x18tc:text xml:space="preserve">✅</x18tc:text>
  </x18tc:threadedComment>
  <x18tc:threadedComment ref="A1" dT="2024-02-27T15:46:06.00" personId="{0f4ffdaa-77ef-4fb5-96ac-10c8ac484c98}" id="{370cc073-c146-4e28-9dbe-fe31b633a6dc}" done="1">
    <x18tc:text xml:space="preserve">will you make one of these for the new dlc when it comes out?</x18tc:text>
  </x18tc:threadedComment>
  <x18tc:threadedComment ref="J27" dT="2022-07-01T16:48:32.00" personId="{b039a132-29ef-4779-bad6-d0bc59876ee2}" id="{b8f91fd0-7353-4e60-abf7-ce6b748c56df}" done="1">
    <x18tc:text xml:space="preserve">X</x18tc:text>
  </x18tc:threadedComment>
  <x18tc:threadedComment ref="N59" dT="2022-07-01T16:19:11.00" personId="{b039a132-29ef-4779-bad6-d0bc59876ee2}" id="{680b61d2-cc12-486a-82cd-8fae2bdf39f9}" done="1">
    <x18tc:text xml:space="preserve">X</x18tc:text>
  </x18tc:threadedComment>
  <x18tc:threadedComment ref="B7" dT="2022-05-16T22:11:27.00" personId="{6826beb8-5060-45ff-b4fb-49387bcbdfb8}" id="{f39b04fa-f1fb-445c-826d-18d0c269df0d}" done="1">
    <x18tc:text xml:space="preserve">X</x18tc:text>
  </x18tc:threadedComment>
  <x18tc:threadedComment ref="J23" dT="2022-07-01T16:47:32.00" personId="{b039a132-29ef-4779-bad6-d0bc59876ee2}" id="{2bfa59e9-621a-4ca1-bf7f-6b85d345604d}" done="1">
    <x18tc:text xml:space="preserve">X</x18tc:text>
  </x18tc:threadedComment>
  <x18tc:threadedComment ref="N58" dT="2022-07-01T16:19:07.00" personId="{b039a132-29ef-4779-bad6-d0bc59876ee2}" id="{cb0f4ec2-41d1-4c9c-ac19-4a5b77353dff}" done="1">
    <x18tc:text xml:space="preserve">X</x18tc:text>
  </x18tc:threadedComment>
  <x18tc:threadedComment ref="B2" dT="2022-05-16T22:11:16.00" personId="{6826beb8-5060-45ff-b4fb-49387bcbdfb8}" id="{74331404-b2bd-4eb6-b3b1-99a7ad935ec0}" done="1">
    <x18tc:text xml:space="preserve">X</x18tc:text>
  </x18tc:threadedComment>
  <x18tc:threadedComment ref="B2" dT="2022-05-17T06:24:15.00" personId="{1ebf2f9e-f61c-426c-b2a4-5f501c750665}" id="{97349d07-b138-4031-bc29-7163572506e1}" parentId="{74331404-b2bd-4eb6-b3b1-99a7ad935ec0}">
    <x18tc:text xml:space="preserve">Done</x18tc:text>
  </x18tc:threadedComment>
  <x18tc:threadedComment ref="J16" dT="2022-07-01T16:46:20.00" personId="{b039a132-29ef-4779-bad6-d0bc59876ee2}" id="{262eb4d7-8aae-4216-bcff-c90c074b402d}" done="1">
    <x18tc:text xml:space="preserve">X</x18tc:text>
  </x18tc:threadedComment>
  <x18tc:threadedComment ref="J7" dT="2022-07-01T16:45:38.00" personId="{b039a132-29ef-4779-bad6-d0bc59876ee2}" id="{2d1abd8a-931d-4454-9c2a-fbf3e310d2b0}" done="1">
    <x18tc:text xml:space="preserve">X</x18tc:text>
  </x18tc:threadedComment>
  <x18tc:threadedComment ref="J9" dT="2023-01-17T00:16:08.00" personId="{51cc46d2-5b8e-492f-a852-c6967fc01817}" id="{e456286b-c896-46d0-a982-7c9f46b350bf}" done="1">
    <x18tc:text xml:space="preserve">D</x18tc:text>
  </x18tc:threadedComment>
  <x18tc:threadedComment ref="J6" dT="2022-07-01T16:43:37.00" personId="{b039a132-29ef-4779-bad6-d0bc59876ee2}" id="{07aa21d5-2ab5-4ea0-8045-949b63695f8b}" done="1">
    <x18tc:text xml:space="preserve">X</x18tc:text>
  </x18tc:threadedComment>
  <x18tc:threadedComment ref="B10" dT="2023-01-22T07:33:21.00" personId="{7d3fab4d-4ec3-48eb-ae3d-c29f489f62a2}" id="{f8db591c-a73b-469a-8109-93b0b356cf06}" done="1">
    <x18tc:text xml:space="preserve">✅</x18tc:text>
  </x18tc:threadedComment>
  <x18tc:threadedComment ref="J2" dT="2022-07-01T16:41:53.00" personId="{b039a132-29ef-4779-bad6-d0bc59876ee2}" id="{9517b4bd-4619-450d-997d-87189258791a}" done="1">
    <x18tc:text xml:space="preserve">X</x18tc:text>
  </x18tc:threadedComment>
  <x18tc:threadedComment ref="B8" dT="2022-05-16T21:34:15.00" personId="{6826beb8-5060-45ff-b4fb-49387bcbdfb8}" id="{b649c1f3-6b81-43ec-b79c-39cf7d385530}" done="1">
    <x18tc:text xml:space="preserve">X</x18tc:text>
  </x18tc:threadedComment>
  <x18tc:threadedComment ref="B8" dT="2022-05-21T13:56:28.00" personId="{32632bf5-7f0e-4526-aa21-b3bf43748c14}" id="{afa6f269-878f-4382-8adc-dec0e472c1dc}" parentId="{b649c1f3-6b81-43ec-b79c-39cf7d385530}">
    <x18tc:text xml:space="preserve">X</x18tc:text>
  </x18tc:threadedComment>
  <x18tc:threadedComment ref="F41" dT="2022-07-01T16:39:58.00" personId="{b039a132-29ef-4779-bad6-d0bc59876ee2}" id="{2dbc8250-4530-4cc8-b8a3-91bd8da86f9d}" done="1">
    <x18tc:text xml:space="preserve">X</x18tc:text>
  </x18tc:threadedComment>
  <x18tc:threadedComment ref="B9" dT="2022-05-16T21:34:10.00" personId="{6826beb8-5060-45ff-b4fb-49387bcbdfb8}" id="{f7198cc3-88ad-4160-96d3-745acd5a1f91}" done="1">
    <x18tc:text xml:space="preserve">X</x18tc:text>
  </x18tc:threadedComment>
  <x18tc:threadedComment ref="B5" dT="2022-05-16T21:34:37.00" personId="{6826beb8-5060-45ff-b4fb-49387bcbdfb8}" id="{45198be0-bab5-4ef3-8b6c-cc000463cae4}" done="1">
    <x18tc:text xml:space="preserve">X</x18tc:text>
  </x18tc:threadedComment>
  <x18tc:threadedComment ref="N3" dT="2022-07-01T16:53:27.00" personId="{b039a132-29ef-4779-bad6-d0bc59876ee2}" id="{e5e73c3f-04d2-406d-bad6-b0f711d35c0c}" done="1">
    <x18tc:text xml:space="preserve">X</x18tc:text>
  </x18tc:threadedComment>
  <x18tc:threadedComment ref="B6" dT="2022-05-16T21:34:25.00" personId="{6826beb8-5060-45ff-b4fb-49387bcbdfb8}" id="{c81829f3-a8bc-4521-9def-a5843067e799}" done="1">
    <x18tc:text xml:space="preserve">X</x18tc:text>
  </x18tc:threadedComment>
  <x18tc:threadedComment ref="B6" dT="2022-05-21T13:55:55.00" personId="{32632bf5-7f0e-4526-aa21-b3bf43748c14}" id="{a50a8485-0762-4356-bf5b-c473cfeb7d0d}" parentId="{c81829f3-a8bc-4521-9def-a5843067e799}">
    <x18tc:text xml:space="preserve">!</x18tc:text>
  </x18tc:threadedComment>
  <x18tc:threadedComment ref="N7" dT="2022-07-01T16:52:55.00" personId="{b039a132-29ef-4779-bad6-d0bc59876ee2}" id="{0d805276-ae85-4c86-abea-cf90c2de761c}" done="1">
    <x18tc:text xml:space="preserve">X</x18tc:text>
  </x18tc:threadedComment>
  <x18tc:threadedComment ref="B23" dT="2022-05-16T21:53:05.00" personId="{6826beb8-5060-45ff-b4fb-49387bcbdfb8}" id="{cec34288-2c0f-4ec7-8a18-72b751cbdd9f}" done="1">
    <x18tc:text xml:space="preserve">X</x18tc:text>
  </x18tc:threadedComment>
  <x18tc:threadedComment ref="B23" dT="2022-05-21T13:56:30.00" personId="{32632bf5-7f0e-4526-aa21-b3bf43748c14}" id="{3966648a-e23b-460c-97de-590078e17837}" parentId="{cec34288-2c0f-4ec7-8a18-72b751cbdd9f}">
    <x18tc:text xml:space="preserve">!</x18tc:text>
  </x18tc:threadedComment>
  <x18tc:threadedComment ref="B20" dT="2023-01-22T07:30:04.00" personId="{7d3fab4d-4ec3-48eb-ae3d-c29f489f62a2}" id="{ef595f17-90bc-4dba-b29b-74a08c7868ee}" done="1">
    <x18tc:text xml:space="preserve">✅</x18tc:text>
  </x18tc:threadedComment>
  <x18tc:threadedComment ref="B15" dT="2022-05-16T21:33:18.00" personId="{6826beb8-5060-45ff-b4fb-49387bcbdfb8}" id="{b38115d4-72d0-4bdb-a162-0ebcd3a6750b}" done="1">
    <x18tc:text xml:space="preserve">X</x18tc:text>
  </x18tc:threadedComment>
  <x18tc:threadedComment ref="B15" dT="2022-05-21T13:57:14.00" personId="{32632bf5-7f0e-4526-aa21-b3bf43748c14}" id="{6de4535a-a1bc-415d-855d-b790b14fd122}" parentId="{b38115d4-72d0-4bdb-a162-0ebcd3a6750b}">
    <x18tc:text xml:space="preserve">X</x18tc:text>
  </x18tc:threadedComment>
  <x18tc:threadedComment ref="N5" dT="2022-07-01T16:52:34.00" personId="{b039a132-29ef-4779-bad6-d0bc59876ee2}" id="{7197eb7a-d5dd-4c55-922a-32e373c194b1}" done="1">
    <x18tc:text xml:space="preserve">X</x18tc:text>
  </x18tc:threadedComment>
  <x18tc:threadedComment ref="B4" dT="2022-05-16T21:48:02.00" personId="{6826beb8-5060-45ff-b4fb-49387bcbdfb8}" id="{91f50f8e-384e-49e0-80db-14b3ceff8d06}" done="1">
    <x18tc:text xml:space="preserve">X</x18tc:text>
  </x18tc:threadedComment>
  <x18tc:threadedComment ref="B5" dT="2023-01-22T06:40:53.00" personId="{7d3fab4d-4ec3-48eb-ae3d-c29f489f62a2}" id="{7fb43083-b003-48e6-834d-85112a07c7d5}" done="1">
    <x18tc:text xml:space="preserve">✅</x18tc:text>
  </x18tc:threadedComment>
  <x18tc:threadedComment ref="B18" dT="2022-05-16T21:33:11.00" personId="{6826beb8-5060-45ff-b4fb-49387bcbdfb8}" id="{75bf655b-53b3-4f42-9904-67c8acd703b3}" done="1">
    <x18tc:text xml:space="preserve">X</x18tc:text>
  </x18tc:threadedComment>
  <x18tc:threadedComment ref="B18" dT="2022-05-21T13:57:30.00" personId="{32632bf5-7f0e-4526-aa21-b3bf43748c14}" id="{ea229b5c-0335-42e4-a9cb-b85a5e9f05bf}" parentId="{75bf655b-53b3-4f42-9904-67c8acd703b3}">
    <x18tc:text xml:space="preserve">X</x18tc:text>
  </x18tc:threadedComment>
  <x18tc:threadedComment ref="B2" dT="2024-06-15T19:29:13.00" personId="{f7a602c3-1ca1-4267-af39-d69152e28636}" id="{230a00c6-257a-42e0-b8ad-c59b352794c6}" done="1">
    <x18tc:text xml:space="preserve">x</x18tc:text>
  </x18tc:threadedComment>
  <x18tc:threadedComment ref="N4" dT="2022-07-01T16:52:24.00" personId="{b039a132-29ef-4779-bad6-d0bc59876ee2}" id="{9f6e5de1-d30c-4e7b-b192-4cc0ff4aaa3a}" done="1">
    <x18tc:text xml:space="preserve">X</x18tc:text>
  </x18tc:threadedComment>
  <x18tc:threadedComment ref="N2" dT="2022-07-01T16:52:09.00" personId="{b039a132-29ef-4779-bad6-d0bc59876ee2}" id="{081386d5-e2c2-42af-857a-18db18ae2ada}" done="1">
    <x18tc:text xml:space="preserve">X</x18tc:text>
  </x18tc:threadedComment>
  <x18tc:threadedComment ref="J58" dT="2022-07-01T16:51:20.00" personId="{b039a132-29ef-4779-bad6-d0bc59876ee2}" id="{e09c106c-7d31-4b62-a291-8c3c870d15da}" done="1">
    <x18tc:text xml:space="preserve">X</x18tc:text>
  </x18tc:threadedComment>
  <x18tc:threadedComment ref="J50" dT="2022-07-01T16:51:08.00" personId="{b039a132-29ef-4779-bad6-d0bc59876ee2}" id="{ec18c903-8c46-4389-985a-0819093c852b}" done="1">
    <x18tc:text xml:space="preserve">X</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3-01-22T07:55:21.00" personId="{7d3fab4d-4ec3-48eb-ae3d-c29f489f62a2}" id="{bd41a67e-3b84-406e-a454-c92df0e00d0e}" done="1">
    <x18tc:text xml:space="preser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1" dT="2022-05-10T02:31:03.00" personId="{ce10826d-69de-482e-9b36-3ed0ab96560a}" id="{ee8a5c1d-1b37-4b1a-91ae-4142887465ef}" done="1">
    <x18tc:text xml:space="preserve">x</x18tc:text>
  </x18tc:threadedComment>
  <x18tc:threadedComment ref="C76" dT="2022-05-10T02:31:25.00" personId="{ce10826d-69de-482e-9b36-3ed0ab96560a}" id="{4469afea-de6c-4c99-88b7-9489fa16960b}" done="1">
    <x18tc:text xml:space="preserve">x</x18tc:text>
  </x18tc:threadedComment>
  <x18tc:threadedComment ref="C150" dT="2022-07-01T20:38:23.00" personId="{b039a132-29ef-4779-bad6-d0bc59876ee2}" id="{86e87306-a290-4e48-87e9-2ec81211d032}" done="1">
    <x18tc:text xml:space="preserve">X</x18tc:text>
  </x18tc:threadedComment>
  <x18tc:threadedComment ref="G116" dT="2022-05-17T19:23:59.00" personId="{6826beb8-5060-45ff-b4fb-49387bcbdfb8}" id="{4ac90810-ac85-423e-b221-60490d1fd128}" done="1">
    <x18tc:text xml:space="preserve">B</x18tc:text>
  </x18tc:threadedComment>
  <x18tc:threadedComment ref="G129" dT="2022-05-17T19:26:07.00" personId="{6826beb8-5060-45ff-b4fb-49387bcbdfb8}" id="{13003429-8351-4e15-bae7-ed0fc8480e51}" done="1">
    <x18tc:text xml:space="preserve">F</x18tc:text>
  </x18tc:threadedComment>
  <x18tc:threadedComment ref="G106" dT="2022-05-17T19:23:47.00" personId="{6826beb8-5060-45ff-b4fb-49387bcbdfb8}" id="{48be9e06-8cdf-4d14-8590-7db8a6ac2488}" done="1">
    <x18tc:text xml:space="preserve">B</x18tc:text>
  </x18tc:threadedComment>
  <x18tc:threadedComment ref="G132" dT="2022-05-17T19:25:51.00" personId="{6826beb8-5060-45ff-b4fb-49387bcbdfb8}" id="{735a6dff-196a-45ba-ac0f-05fa01caec59}" done="1">
    <x18tc:text xml:space="preserve">C</x18tc:text>
  </x18tc:threadedComment>
  <x18tc:threadedComment ref="G111" dT="2022-05-17T19:24:17.00" personId="{6826beb8-5060-45ff-b4fb-49387bcbdfb8}" id="{2ab72307-1143-40a1-8bb8-bed062720aa3}" done="1">
    <x18tc:text xml:space="preserve">H</x18tc:text>
  </x18tc:threadedComment>
  <x18tc:threadedComment ref="G140" dT="2022-05-17T19:26:27.00" personId="{6826beb8-5060-45ff-b4fb-49387bcbdfb8}" id="{35e94ed3-9272-4164-8288-acdd19626d1c}" done="1">
    <x18tc:text xml:space="preserve">F</x18tc:text>
  </x18tc:threadedComment>
  <x18tc:threadedComment ref="G108" dT="2022-05-17T19:23:15.00" personId="{6826beb8-5060-45ff-b4fb-49387bcbdfb8}" id="{eb5a702e-63bd-4754-838d-7794b15bc687}" done="1">
    <x18tc:text xml:space="preserve">C</x18tc:text>
  </x18tc:threadedComment>
  <x18tc:threadedComment ref="G97" dT="2022-05-17T19:25:04.00" personId="{6826beb8-5060-45ff-b4fb-49387bcbdfb8}" id="{06ea12f2-8537-47f4-81c2-21ee71868bc1}" done="1">
    <x18tc:text xml:space="preserve">V</x18tc:text>
  </x18tc:threadedComment>
  <x18tc:threadedComment ref="G105" dT="2022-05-17T19:24:53.00" personId="{6826beb8-5060-45ff-b4fb-49387bcbdfb8}" id="{984bad79-3b55-4220-a546-0ef6710a07c1}" done="1">
    <x18tc:text xml:space="preserve">F</x18tc:text>
  </x18tc:threadedComment>
  <x18tc:threadedComment ref="G93" dT="2022-05-17T19:23:39.00" personId="{6826beb8-5060-45ff-b4fb-49387bcbdfb8}" id="{bb36d825-129f-4ee4-a3f4-c66fb33bc426}" done="1">
    <x18tc:text xml:space="preserve">H</x18tc:text>
  </x18tc:threadedComment>
  <x18tc:threadedComment ref="G124" dT="2022-05-17T19:25:38.00" personId="{6826beb8-5060-45ff-b4fb-49387bcbdfb8}" id="{182c21ea-2cd4-4325-8ef8-ba791c6bc5ac}" done="1">
    <x18tc:text xml:space="preserve">V</x18tc:text>
  </x18tc:threadedComment>
  <x18tc:threadedComment ref="C108" dT="2022-07-01T20:34:23.00" personId="{b039a132-29ef-4779-bad6-d0bc59876ee2}" id="{49b73f7a-4a58-4de4-a424-2a5f318f5215}" done="1">
    <x18tc:text xml:space="preserve">X</x18tc:text>
  </x18tc:threadedComment>
  <x18tc:threadedComment ref="C106" dT="2022-05-17T21:01:50.00" personId="{6826beb8-5060-45ff-b4fb-49387bcbdfb8}" id="{f18cfa29-794e-4113-810e-2a80b31b73d4}" done="1">
    <x18tc:text xml:space="preserve">H</x18tc:text>
  </x18tc:threadedComment>
  <x18tc:threadedComment ref="G92" dT="2022-05-17T19:23:35.00" personId="{6826beb8-5060-45ff-b4fb-49387bcbdfb8}" id="{b372e8bc-276d-4fc8-a5b5-8480a07d55c9}" done="1">
    <x18tc:text xml:space="preserve">H</x18tc:text>
  </x18tc:threadedComment>
  <x18tc:threadedComment ref="G143" dT="2022-05-17T19:25:21.00" personId="{6826beb8-5060-45ff-b4fb-49387bcbdfb8}" id="{f7787b08-317d-4ce8-9729-14efcc2bfc3e}" done="1">
    <x18tc:text xml:space="preserve">V</x18tc:text>
  </x18tc:threadedComment>
  <x18tc:threadedComment ref="C100" dT="2022-07-01T20:33:32.00" personId="{b039a132-29ef-4779-bad6-d0bc59876ee2}" id="{cf8cab0e-55af-41fb-8bee-284b6a3d92b6}" done="1">
    <x18tc:text xml:space="preserve">X</x18tc:text>
  </x18tc:threadedComment>
  <x18tc:threadedComment ref="G122" dT="2022-05-17T19:28:16.00" personId="{6826beb8-5060-45ff-b4fb-49387bcbdfb8}" id="{761d8708-7d3b-46f3-bed8-c142a930d546}" done="1">
    <x18tc:text xml:space="preserve">B</x18tc:text>
  </x18tc:threadedComment>
  <x18tc:threadedComment ref="C92" dT="2022-07-01T20:32:30.00" personId="{b039a132-29ef-4779-bad6-d0bc59876ee2}" id="{5fc69cd8-065c-408f-bde6-38eb129751d9}" done="1">
    <x18tc:text xml:space="preserve">X</x18tc:text>
  </x18tc:threadedComment>
  <x18tc:threadedComment ref="G125" dT="2022-05-17T19:27:45.00" personId="{6826beb8-5060-45ff-b4fb-49387bcbdfb8}" id="{cf907905-d1df-45bc-a575-6e605bcb22b6}" done="1">
    <x18tc:text xml:space="preserve">V</x18tc:text>
  </x18tc:threadedComment>
  <x18tc:threadedComment ref="G56" dT="2022-12-18T22:27:37.00" personId="{4e2edec3-a001-4bdd-9e62-5738d2ed9322}" id="{c300f5b2-1031-4d09-89ae-d1303242a41d}" done="1">
    <x18tc:text xml:space="preserve">X</x18tc:text>
  </x18tc:threadedComment>
  <x18tc:threadedComment ref="C68" dT="2022-07-01T20:30:16.00" personId="{b039a132-29ef-4779-bad6-d0bc59876ee2}" id="{87d97589-1fdb-4e42-b29e-37350776c237}" done="1">
    <x18tc:text xml:space="preserve">X</x18tc:text>
  </x18tc:threadedComment>
  <x18tc:threadedComment ref="C27" dT="2022-07-01T20:27:42.00" personId="{b039a132-29ef-4779-bad6-d0bc59876ee2}" id="{d841d6ad-ad3e-4357-8176-226f865250e1}" done="1">
    <x18tc:text xml:space="preserve">X</x18tc:text>
  </x18tc:threadedComment>
  <x18tc:threadedComment ref="G127" dT="2022-05-17T19:28:35.00" personId="{6826beb8-5060-45ff-b4fb-49387bcbdfb8}" id="{ae0bd4f4-a979-4001-b112-29b5eaa0635d}" done="1">
    <x18tc:text xml:space="preserve">J</x18tc:text>
  </x18tc:threadedComment>
  <x18tc:threadedComment ref="C18" dT="2022-07-01T20:26:23.00" personId="{b039a132-29ef-4779-bad6-d0bc59876ee2}" id="{396ceb58-d022-432c-985f-6e449a29cb42}" done="1">
    <x18tc:text xml:space="preserve">X</x18tc:text>
  </x18tc:threadedComment>
  <x18tc:threadedComment ref="G126" dT="2022-05-17T19:26:37.00" personId="{6826beb8-5060-45ff-b4fb-49387bcbdfb8}" id="{1e148c94-5127-4e7c-a7b5-83af9ef6d1fb}" done="1">
    <x18tc:text xml:space="preserve">C</x18tc:text>
  </x18tc:threadedComment>
  <x18tc:threadedComment ref="C40" dT="2024-04-04T12:33:15.00" personId="{52659139-c3b5-4e59-9a98-ac6fa5d82858}" id="{e09b981a-faed-4f56-938c-3f01dbd35d1d}" done="1">
    <x18tc:text xml:space="preserve">X</x18tc:text>
  </x18tc:threadedComment>
  <x18tc:threadedComment ref="C40" dT="2024-04-04T12:35:00.00" personId="{52659139-c3b5-4e59-9a98-ac6fa5d82858}" id="{6f5627ca-88fc-4867-8f46-86ccd6ced06f}" parentId="{e09b981a-faed-4f56-938c-3f01dbd35d1d}">
    <x18tc:text xml:space="preserve">Marked as resolved</x18tc:text>
  </x18tc:threadedComment>
  <x18tc:threadedComment ref="G123" dT="2022-05-17T19:27:21.00" personId="{6826beb8-5060-45ff-b4fb-49387bcbdfb8}" id="{cc8652a7-a9ef-47f3-a947-9327693cd6a8}" done="1">
    <x18tc:text xml:space="preserve">C</x18tc:text>
  </x18tc:threadedComment>
  <x18tc:threadedComment ref="C11" dT="2022-07-01T20:24:53.00" personId="{b039a132-29ef-4779-bad6-d0bc59876ee2}" id="{7bd0c690-13b8-44af-bf63-f3881d7dfb87}" done="1">
    <x18tc:text xml:space="preserve">X</x18tc:text>
  </x18tc:threadedComment>
  <x18tc:threadedComment ref="G133" dT="2022-05-17T19:27:01.00" personId="{6826beb8-5060-45ff-b4fb-49387bcbdfb8}" id="{66878b1f-876c-4474-a34d-1cd3c8878ecd}" done="1">
    <x18tc:text xml:space="preserve">F</x18tc:text>
  </x18tc:threadedComment>
  <x18tc:threadedComment ref="C236" dT="2024-09-09T05:51:06.00" personId="{e0a213db-63b6-4adf-8272-442078122e38}" id="{2c8b3c8f-68ec-4260-85c7-4f67d048f94d}" done="1">
    <x18tc:text xml:space="preserve">1</x18tc:text>
  </x18tc:threadedComment>
  <x18tc:threadedComment ref="G61" dT="2022-05-17T19:19:05.00" personId="{6826beb8-5060-45ff-b4fb-49387bcbdfb8}" id="{1553907a-b623-40b2-96e6-f4f167d5649a}" done="1">
    <x18tc:text xml:space="preserve">D</x18tc:text>
  </x18tc:threadedComment>
  <x18tc:threadedComment ref="C268" dT="2024-09-09T05:51:24.00" personId="{e0a213db-63b6-4adf-8272-442078122e38}" id="{b22c6378-9316-4795-b5f3-1576d97ce2e0}" done="0">
    <x18tc:text xml:space="preserve">1</x18tc:text>
  </x18tc:threadedComment>
  <x18tc:threadedComment ref="G64" dT="2022-05-17T19:19:14.00" personId="{6826beb8-5060-45ff-b4fb-49387bcbdfb8}" id="{d5e40a56-c4aa-49cd-99a4-e91c8529b97b}" done="1">
    <x18tc:text xml:space="preserve">X</x18tc:text>
  </x18tc:threadedComment>
  <x18tc:threadedComment ref="G62" dT="2022-05-17T19:19:09.00" personId="{6826beb8-5060-45ff-b4fb-49387bcbdfb8}" id="{cdb97a1c-1057-4785-bc7a-c4bc6eb07919}" done="1">
    <x18tc:text xml:space="preserve">D</x18tc:text>
  </x18tc:threadedComment>
  <x18tc:threadedComment ref="G77" dT="2022-05-17T19:21:24.00" personId="{6826beb8-5060-45ff-b4fb-49387bcbdfb8}" id="{065d0455-8fa6-475c-b7fc-02809d93483f}" done="1">
    <x18tc:text xml:space="preserve">G</x18tc:text>
  </x18tc:threadedComment>
  <x18tc:threadedComment ref="G88" dT="2022-05-17T19:21:49.00" personId="{6826beb8-5060-45ff-b4fb-49387bcbdfb8}" id="{9641729b-5a95-43b2-884d-148315c25ef3}" done="1">
    <x18tc:text xml:space="preserve">B</x18tc:text>
  </x18tc:threadedComment>
  <x18tc:threadedComment ref="G82" dT="2022-05-17T19:21:34.00" personId="{6826beb8-5060-45ff-b4fb-49387bcbdfb8}" id="{cf1cad14-bf03-45a2-b221-5f91e29dcfbc}" done="1">
    <x18tc:text xml:space="preserve">H</x18tc:text>
  </x18tc:threadedComment>
  <x18tc:threadedComment ref="G147" dT="2022-05-17T19:20:08.00" personId="{6826beb8-5060-45ff-b4fb-49387bcbdfb8}" id="{99abeb69-1381-4990-8e14-f577793e4fdc}" done="1">
    <x18tc:text xml:space="preserve">C</x18tc:text>
  </x18tc:threadedComment>
  <x18tc:threadedComment ref="G149" dT="2022-05-17T19:20:19.00" personId="{6826beb8-5060-45ff-b4fb-49387bcbdfb8}" id="{9e7a766a-bad4-4b3f-863b-cf8c18fa33ed}" done="1">
    <x18tc:text xml:space="preserve">C</x18tc:text>
  </x18tc:threadedComment>
  <x18tc:threadedComment ref="G148" dT="2022-05-17T19:20:12.00" personId="{6826beb8-5060-45ff-b4fb-49387bcbdfb8}" id="{30f23d00-ff50-416f-9689-3602820eff20}" done="1">
    <x18tc:text xml:space="preserve">C</x18tc:text>
  </x18tc:threadedComment>
  <x18tc:threadedComment ref="G67" dT="2022-05-17T19:19:28.00" personId="{6826beb8-5060-45ff-b4fb-49387bcbdfb8}" id="{c8adb998-efde-4075-a844-d3c1269fcf4e}" done="1">
    <x18tc:text xml:space="preserve">D</x18tc:text>
  </x18tc:threadedComment>
  <x18tc:threadedComment ref="G65" dT="2022-05-17T19:19:23.00" personId="{6826beb8-5060-45ff-b4fb-49387bcbdfb8}" id="{0d846dea-3b58-4fd1-a25e-0b82747e6e43}" done="1">
    <x18tc:text xml:space="preserve">F</x18tc:text>
  </x18tc:threadedComment>
  <x18tc:threadedComment ref="G152" dT="2022-05-17T19:20:03.00" personId="{6826beb8-5060-45ff-b4fb-49387bcbdfb8}" id="{46cd658d-bfbd-4658-ab52-e18f7877a238}" done="1">
    <x18tc:text xml:space="preserve">C</x18tc:text>
  </x18tc:threadedComment>
  <x18tc:threadedComment ref="G151" dT="2022-05-17T19:20:00.00" personId="{6826beb8-5060-45ff-b4fb-49387bcbdfb8}" id="{3bc8a2cb-450a-4a44-8ef3-d4ac07e12bad}" done="1">
    <x18tc:text xml:space="preserve">C</x18tc:text>
  </x18tc:threadedComment>
  <x18tc:threadedComment ref="C26" dT="2024-09-09T05:50:14.00" personId="{e0a213db-63b6-4adf-8272-442078122e38}" id="{2a934558-eec3-4dc8-9944-3788166e798c}" done="1">
    <x18tc:text xml:space="preserve">1</x18tc:text>
  </x18tc:threadedComment>
  <x18tc:threadedComment ref="C23" dT="2024-09-09T05:50:33.00" personId="{e0a213db-63b6-4adf-8272-442078122e38}" id="{e8ab919e-9944-469a-98cc-b5ea37bcba0a}" done="1">
    <x18tc:text xml:space="preserve">1</x18tc:text>
  </x18tc:threadedComment>
  <x18tc:threadedComment ref="G116" dT="2024-09-09T05:52:33.00" personId="{e0a213db-63b6-4adf-8272-442078122e38}" id="{450dd553-eea6-48bd-9d2d-0302c368037c}" done="1">
    <x18tc:text xml:space="preserve">1</x18tc:text>
  </x18tc:threadedComment>
  <x18tc:threadedComment ref="C248" dT="2024-09-09T05:51:41.00" personId="{e0a213db-63b6-4adf-8272-442078122e38}" id="{1ff67f4e-387b-4820-a643-c9835459e65d}" done="0">
    <x18tc:text xml:space="preserve">1</x18tc:text>
  </x18tc:threadedComment>
  <x18tc:threadedComment ref="G147" dT="2024-09-09T05:50:51.00" personId="{e0a213db-63b6-4adf-8272-442078122e38}" id="{6e0206e4-89c4-4238-a351-e33f40a16c73}" done="0">
    <x18tc:text xml:space="preserve">1</x18tc:text>
  </x18tc:threadedComment>
  <x18tc:threadedComment ref="C169" dT="2022-05-17T19:05:17.00" personId="{6826beb8-5060-45ff-b4fb-49387bcbdfb8}" id="{4327acd6-1ef3-4cab-b27c-45a45e611f3f}" done="1">
    <x18tc:text xml:space="preserve">D</x18tc:text>
  </x18tc:threadedComment>
  <x18tc:threadedComment ref="C189" dT="2022-05-17T19:07:09.00" personId="{6826beb8-5060-45ff-b4fb-49387bcbdfb8}" id="{6d528a7b-294b-4a3f-b0c3-6dab06c93aa1}" done="1">
    <x18tc:text xml:space="preserve">C</x18tc:text>
  </x18tc:threadedComment>
  <x18tc:threadedComment ref="C167" dT="2022-05-17T19:05:11.00" personId="{6826beb8-5060-45ff-b4fb-49387bcbdfb8}" id="{b32cbdf9-ee4d-42bd-bac0-aa2bacc2f17d}" done="1">
    <x18tc:text xml:space="preserve">C</x18tc:text>
  </x18tc:threadedComment>
  <x18tc:threadedComment ref="C186" dT="2022-05-17T19:07:05.00" personId="{6826beb8-5060-45ff-b4fb-49387bcbdfb8}" id="{9a915292-cb11-4d14-b143-4524127db504}" done="1">
    <x18tc:text xml:space="preserve">C</x18tc:text>
  </x18tc:threadedComment>
  <x18tc:threadedComment ref="C171" dT="2022-05-17T19:05:35.00" personId="{6826beb8-5060-45ff-b4fb-49387bcbdfb8}" id="{5254582d-6cc4-4ef7-ab55-fc49526a6332}" done="1">
    <x18tc:text xml:space="preserve">X</x18tc:text>
  </x18tc:threadedComment>
  <x18tc:threadedComment ref="C197" dT="2022-05-17T19:07:34.00" personId="{6826beb8-5060-45ff-b4fb-49387bcbdfb8}" id="{4fe48a2e-24f9-4897-a4fd-0d2377ffcd11}" done="1">
    <x18tc:text xml:space="preserve">C</x18tc:text>
  </x18tc:threadedComment>
  <x18tc:threadedComment ref="C257" dT="2022-05-17T19:11:35.00" personId="{6826beb8-5060-45ff-b4fb-49387bcbdfb8}" id="{e1b19004-30a4-41dd-a431-d1145058ce75}" done="1">
    <x18tc:text xml:space="preserve">C</x18tc:text>
  </x18tc:threadedComment>
  <x18tc:threadedComment ref="C170" dT="2022-05-17T19:05:23.00" personId="{6826beb8-5060-45ff-b4fb-49387bcbdfb8}" id="{a16971ad-608f-4c30-81d4-cfca8ffc5f58}" done="1">
    <x18tc:text xml:space="preserve">X</x18tc:text>
  </x18tc:threadedComment>
  <x18tc:threadedComment ref="C190" dT="2022-05-17T19:07:14.00" personId="{6826beb8-5060-45ff-b4fb-49387bcbdfb8}" id="{dd772330-3c09-407b-a0a9-7da96816e571}" done="1">
    <x18tc:text xml:space="preserve">C</x18tc:text>
  </x18tc:threadedComment>
  <x18tc:threadedComment ref="C251" dT="2022-05-17T19:11:20.00" personId="{6826beb8-5060-45ff-b4fb-49387bcbdfb8}" id="{53b40569-4a2e-4098-8506-1ae59805e796}" done="1">
    <x18tc:text xml:space="preserve">D</x18tc:text>
  </x18tc:threadedComment>
  <x18tc:threadedComment ref="C217" dT="2022-05-17T19:09:01.00" personId="{6826beb8-5060-45ff-b4fb-49387bcbdfb8}" id="{2736359b-4686-455a-9a79-e9dc81eeafac}" done="1">
    <x18tc:text xml:space="preserve">C</x18tc:text>
  </x18tc:threadedComment>
  <x18tc:threadedComment ref="C144" dT="2022-05-17T19:03:30.00" personId="{6826beb8-5060-45ff-b4fb-49387bcbdfb8}" id="{0505a5e0-633c-4a34-8e2a-25844b34beb0}" done="1">
    <x18tc:text xml:space="preserve">X</x18tc:text>
  </x18tc:threadedComment>
  <x18tc:threadedComment ref="C165" dT="2022-05-17T19:04:57.00" personId="{6826beb8-5060-45ff-b4fb-49387bcbdfb8}" id="{0db67a18-23f4-496f-a5e1-7a9479704e71}" done="1">
    <x18tc:text xml:space="preserve">X</x18tc:text>
  </x18tc:threadedComment>
  <x18tc:threadedComment ref="C214" dT="2022-05-17T19:08:52.00" personId="{6826beb8-5060-45ff-b4fb-49387bcbdfb8}" id="{cac5e533-e0b0-47a2-af46-e100f36822a7}" done="1">
    <x18tc:text xml:space="preserve">F</x18tc:text>
  </x18tc:threadedComment>
  <x18tc:threadedComment ref="C143" dT="2022-05-17T19:03:22.00" personId="{6826beb8-5060-45ff-b4fb-49387bcbdfb8}" id="{9ff394cd-cc79-48bd-9fad-335033634ef5}" done="1">
    <x18tc:text xml:space="preserve">X</x18tc:text>
  </x18tc:threadedComment>
  <x18tc:threadedComment ref="C164" dT="2022-05-17T19:04:53.00" personId="{6826beb8-5060-45ff-b4fb-49387bcbdfb8}" id="{1b2c4234-a1e9-4927-b193-19766ac527cd}" done="1">
    <x18tc:text xml:space="preserve">X</x18tc:text>
  </x18tc:threadedComment>
  <x18tc:threadedComment ref="C181" dT="2022-05-17T19:06:42.00" personId="{6826beb8-5060-45ff-b4fb-49387bcbdfb8}" id="{4431a0c0-fecb-4165-9eee-968103fea0b3}" done="1">
    <x18tc:text xml:space="preserve">X</x18tc:text>
  </x18tc:threadedComment>
  <x18tc:threadedComment ref="C229" dT="2022-05-17T19:09:37.00" personId="{6826beb8-5060-45ff-b4fb-49387bcbdfb8}" id="{c2ff6a59-47b9-4d39-9eb9-d05f89869fb0}" done="1">
    <x18tc:text xml:space="preserve">C</x18tc:text>
  </x18tc:threadedComment>
  <x18tc:threadedComment ref="C203" dT="2022-05-17T19:08:07.00" personId="{6826beb8-5060-45ff-b4fb-49387bcbdfb8}" id="{8cc4d5f6-0353-4b73-9bda-f6fc398dab52}" done="1">
    <x18tc:text xml:space="preserve">D</x18tc:text>
  </x18tc:threadedComment>
  <x18tc:threadedComment ref="C224" dT="2022-05-17T19:09:16.00" personId="{6826beb8-5060-45ff-b4fb-49387bcbdfb8}" id="{b78749fe-0b33-4dc4-8b63-7e7498dbb4ea}" done="1">
    <x18tc:text xml:space="preserve">D</x18tc:text>
  </x18tc:threadedComment>
  <x18tc:threadedComment ref="C202" dT="2022-05-17T19:08:04.00" personId="{6826beb8-5060-45ff-b4fb-49387bcbdfb8}" id="{7d53879d-a50c-4a5d-b491-b654168366ca}" done="1">
    <x18tc:text xml:space="preserve">D</x18tc:text>
  </x18tc:threadedComment>
  <x18tc:threadedComment ref="C233" dT="2022-05-17T19:09:48.00" personId="{6826beb8-5060-45ff-b4fb-49387bcbdfb8}" id="{c0d7a3ec-38bf-4a66-8945-767a5fa1e359}" done="1">
    <x18tc:text xml:space="preserve">D</x18tc:text>
  </x18tc:threadedComment>
  <x18tc:threadedComment ref="C12" dT="2022-05-17T18:49:10.00" personId="{6826beb8-5060-45ff-b4fb-49387bcbdfb8}" id="{b3f3723b-5e4f-44ea-9409-eb86429d0c1f}" done="1">
    <x18tc:text xml:space="preserve">C</x18tc:text>
  </x18tc:threadedComment>
  <x18tc:threadedComment ref="C288" dT="2022-05-17T19:14:08.00" personId="{6826beb8-5060-45ff-b4fb-49387bcbdfb8}" id="{dbb968ef-ecbb-484e-98b2-980701b59ef6}" done="1">
    <x18tc:text xml:space="preserve">C</x18tc:text>
  </x18tc:threadedComment>
  <x18tc:threadedComment ref="C206" dT="2022-05-17T19:08:25.00" personId="{6826beb8-5060-45ff-b4fb-49387bcbdfb8}" id="{ddfeb9fd-f282-48b8-a899-83d6a8adaeb7}" done="1">
    <x18tc:text xml:space="preserve">C</x18tc:text>
  </x18tc:threadedComment>
  <x18tc:threadedComment ref="C230" dT="2022-05-17T19:09:40.00" personId="{6826beb8-5060-45ff-b4fb-49387bcbdfb8}" id="{ccc78bca-b60f-4888-a564-5c12c58f2f22}" done="1">
    <x18tc:text xml:space="preserve">F</x18tc:text>
  </x18tc:threadedComment>
  <x18tc:threadedComment ref="C9" dT="2022-05-17T18:48:58.00" personId="{6826beb8-5060-45ff-b4fb-49387bcbdfb8}" id="{41a4f0d0-c0cc-451e-8043-07831d07a3ef}" done="1">
    <x18tc:text xml:space="preserve">C</x18tc:text>
  </x18tc:threadedComment>
  <x18tc:threadedComment ref="C289" dT="2022-05-17T19:14:05.00" personId="{6826beb8-5060-45ff-b4fb-49387bcbdfb8}" id="{2d503282-4e07-47c6-98c0-1b7148995191}" done="1">
    <x18tc:text xml:space="preserve">F</x18tc:text>
  </x18tc:threadedComment>
  <x18tc:threadedComment ref="C205" dT="2022-05-17T19:08:21.00" personId="{6826beb8-5060-45ff-b4fb-49387bcbdfb8}" id="{5ead8b5c-240f-4342-86d5-b0fb71fe0c2a}" done="1">
    <x18tc:text xml:space="preserve">C</x18tc:text>
  </x18tc:threadedComment>
  <x18tc:threadedComment ref="C173" dT="2022-05-17T19:05:42.00" personId="{6826beb8-5060-45ff-b4fb-49387bcbdfb8}" id="{02ff82ce-9c3c-4091-98ce-f357520662e0}" done="1">
    <x18tc:text xml:space="preserve">X</x18tc:text>
  </x18tc:threadedComment>
  <x18tc:threadedComment ref="C199" dT="2022-05-17T19:07:46.00" personId="{6826beb8-5060-45ff-b4fb-49387bcbdfb8}" id="{8e1aaf69-bc03-48c2-ad37-d1c1b69c6d5d}" done="1">
    <x18tc:text xml:space="preserve">C</x18tc:text>
  </x18tc:threadedComment>
  <x18tc:threadedComment ref="C172" dT="2022-05-17T19:05:39.00" personId="{6826beb8-5060-45ff-b4fb-49387bcbdfb8}" id="{ba9c4b17-a803-446e-a990-4e726c918a61}" done="1">
    <x18tc:text xml:space="preserve">X</x18tc:text>
  </x18tc:threadedComment>
  <x18tc:threadedComment ref="C198" dT="2022-05-17T19:07:42.00" personId="{6826beb8-5060-45ff-b4fb-49387bcbdfb8}" id="{ddb2ab98-dc85-42a8-a446-89d9bfb8346d}" done="1">
    <x18tc:text xml:space="preserve">C</x18tc:text>
  </x18tc:threadedComment>
  <x18tc:threadedComment ref="C260" dT="2022-05-17T19:12:15.00" personId="{6826beb8-5060-45ff-b4fb-49387bcbdfb8}" id="{bf0d0653-fc5b-4b1f-b7d1-6c12c0a79b3e}" done="1">
    <x18tc:text xml:space="preserve">C</x18tc:text>
  </x18tc:threadedComment>
  <x18tc:threadedComment ref="C220" dT="2022-05-17T19:09:06.00" personId="{6826beb8-5060-45ff-b4fb-49387bcbdfb8}" id="{abbb7052-da2c-451f-b9e0-a7f269c6401c}" done="1">
    <x18tc:text xml:space="preserve">C</x18tc:text>
  </x18tc:threadedComment>
  <x18tc:threadedComment ref="C200" dT="2022-05-17T19:07:59.00" personId="{6826beb8-5060-45ff-b4fb-49387bcbdfb8}" id="{4543e838-5d35-445e-8955-508be3a3af0d}" done="1">
    <x18tc:text xml:space="preserve">X</x18tc:text>
  </x18tc:threadedComment>
  <x18tc:threadedComment ref="C101" dT="2022-05-17T18:59:22.00" personId="{6826beb8-5060-45ff-b4fb-49387bcbdfb8}" id="{eb6d0c4e-f11f-4b97-9c81-de1f7cb4683b}" done="1">
    <x18tc:text xml:space="preserve">X</x18tc:text>
  </x18tc:threadedComment>
  <x18tc:threadedComment ref="C118" dT="2022-05-17T19:01:07.00" personId="{6826beb8-5060-45ff-b4fb-49387bcbdfb8}" id="{53ed5d84-edab-4abe-9a8b-d021ab393eb3}" done="1">
    <x18tc:text xml:space="preserve">C</x18tc:text>
  </x18tc:threadedComment>
  <x18tc:threadedComment ref="C99" dT="2022-05-17T18:59:08.00" personId="{6826beb8-5060-45ff-b4fb-49387bcbdfb8}" id="{950abfae-5d90-4ac8-90b2-f2a49d5d38d2}" done="1">
    <x18tc:text xml:space="preserve">C</x18tc:text>
  </x18tc:threadedComment>
  <x18tc:threadedComment ref="C117" dT="2022-05-17T19:01:01.00" personId="{6826beb8-5060-45ff-b4fb-49387bcbdfb8}" id="{96d6a53a-9dc3-4af8-bbcc-644e6fc3e0f3}" done="1">
    <x18tc:text xml:space="preserve">C</x18tc:text>
  </x18tc:threadedComment>
  <x18tc:threadedComment ref="C179" dT="2022-05-17T19:06:13.00" personId="{6826beb8-5060-45ff-b4fb-49387bcbdfb8}" id="{a30a29d9-81ca-44e5-8fbe-6e926d5f3627}" done="1">
    <x18tc:text xml:space="preserve">X</x18tc:text>
  </x18tc:threadedComment>
  <x18tc:threadedComment ref="C103" dT="2022-05-17T18:59:29.00" personId="{6826beb8-5060-45ff-b4fb-49387bcbdfb8}" id="{6505efbf-af29-41a8-b4b5-d54a38945592}" done="1">
    <x18tc:text xml:space="preserve">X</x18tc:text>
  </x18tc:threadedComment>
  <x18tc:threadedComment ref="C127" dT="2022-05-17T19:01:28.00" personId="{6826beb8-5060-45ff-b4fb-49387bcbdfb8}" id="{95eaba3b-76ce-4020-8e5f-864d6e410e0b}" done="1">
    <x18tc:text xml:space="preserve">C</x18tc:text>
  </x18tc:threadedComment>
  <x18tc:threadedComment ref="C102" dT="2022-05-17T18:59:25.00" personId="{6826beb8-5060-45ff-b4fb-49387bcbdfb8}" id="{24db3f96-8bad-4d00-a59e-3c6440725832}" done="1">
    <x18tc:text xml:space="preserve">X</x18tc:text>
  </x18tc:threadedComment>
  <x18tc:threadedComment ref="C129" dT="2022-05-17T19:01:22.00" personId="{6826beb8-5060-45ff-b4fb-49387bcbdfb8}" id="{ff6c078e-300d-4cf2-a7a9-4fc23eede6e6}" done="1">
    <x18tc:text xml:space="preserve">C</x18tc:text>
  </x18tc:threadedComment>
  <x18tc:threadedComment ref="C95" dT="2022-05-17T18:58:52.00" personId="{6826beb8-5060-45ff-b4fb-49387bcbdfb8}" id="{cac2e409-6769-4164-90de-fef5a9a7f5bd}" done="1">
    <x18tc:text xml:space="preserve">C</x18tc:text>
  </x18tc:threadedComment>
  <x18tc:threadedComment ref="C151" dT="2022-05-17T19:03:55.00" personId="{6826beb8-5060-45ff-b4fb-49387bcbdfb8}" id="{8b28d49f-f4e1-4618-a6e1-920e5ce46b96}" done="1">
    <x18tc:text xml:space="preserve">X</x18tc:text>
  </x18tc:threadedComment>
  <x18tc:threadedComment ref="C79" dT="2022-05-17T18:57:22.00" personId="{6826beb8-5060-45ff-b4fb-49387bcbdfb8}" id="{b373a1e7-6d2a-40c0-a238-52eb66d7fb0c}" done="1">
    <x18tc:text xml:space="preserve">X</x18tc:text>
  </x18tc:threadedComment>
  <x18tc:threadedComment ref="C91" dT="2022-05-17T18:58:34.00" personId="{6826beb8-5060-45ff-b4fb-49387bcbdfb8}" id="{bf605edf-ebc7-4c15-a404-2e46a45ee4c1}" done="1">
    <x18tc:text xml:space="preserve">X</x18tc:text>
  </x18tc:threadedComment>
  <x18tc:threadedComment ref="C148" dT="2022-05-17T19:03:49.00" personId="{6826beb8-5060-45ff-b4fb-49387bcbdfb8}" id="{fddaeeab-6180-4406-a0a8-ab7029c61ffb}" done="1">
    <x18tc:text xml:space="preserve">X</x18tc:text>
  </x18tc:threadedComment>
  <x18tc:threadedComment ref="C76" dT="2022-05-17T18:56:15.00" personId="{6826beb8-5060-45ff-b4fb-49387bcbdfb8}" id="{71fa1bf5-bebf-422c-8415-d499ab8e0a89}" done="1">
    <x18tc:text xml:space="preserve">X</x18tc:text>
  </x18tc:threadedComment>
  <x18tc:threadedComment ref="A225" dT="2022-04-24T13:18:49.00" personId="{bff3ba3b-f906-44d1-859f-7a4cd7e0e07f}" id="{1014c204-1cbb-4efa-98f5-0aaa7129d008}" done="1">
    <x18tc:text xml:space="preserve">Can be permanently lost if not obtained before beating maliketh</x18tc:text>
  </x18tc:threadedComment>
  <x18tc:threadedComment ref="C122" dT="2022-05-17T19:00:52.00" personId="{6826beb8-5060-45ff-b4fb-49387bcbdfb8}" id="{dc555e6c-6047-4a2b-a5f2-bee4da78bec1}" done="1">
    <x18tc:text xml:space="preserve">X</x18tc:text>
  </x18tc:threadedComment>
  <x18tc:threadedComment ref="C96" dT="2022-05-17T18:59:02.00" personId="{6826beb8-5060-45ff-b4fb-49387bcbdfb8}" id="{560beba6-9b5e-4037-bb93-2a22df14967b}" done="1">
    <x18tc:text xml:space="preserve">C</x18tc:text>
  </x18tc:threadedComment>
  <x18tc:threadedComment ref="C137" dT="2022-05-17T19:02:55.00" personId="{6826beb8-5060-45ff-b4fb-49387bcbdfb8}" id="{1e623e78-a5c5-4f86-a4b1-5bf065252ed9}" done="1">
    <x18tc:text xml:space="preserve">X</x18tc:text>
  </x18tc:threadedComment>
  <x18tc:threadedComment ref="C154" dT="2022-05-17T19:04:28.00" personId="{6826beb8-5060-45ff-b4fb-49387bcbdfb8}" id="{b136a674-14ec-48c9-83d4-edd241f429f3}" done="1">
    <x18tc:text xml:space="preserve">X</x18tc:text>
  </x18tc:threadedComment>
  <x18tc:threadedComment ref="C134" dT="2022-05-17T19:02:49.00" personId="{6826beb8-5060-45ff-b4fb-49387bcbdfb8}" id="{26b7c579-0d7c-4a37-9a12-81d8f3e4bcf0}" done="1">
    <x18tc:text xml:space="preserve">X</x18tc:text>
  </x18tc:threadedComment>
  <x18tc:threadedComment ref="C152" dT="2022-05-17T19:04:22.00" personId="{6826beb8-5060-45ff-b4fb-49387bcbdfb8}" id="{f5942254-9590-4ae0-b646-c54b58056d26}" done="1">
    <x18tc:text xml:space="preserve">X</x18tc:text>
  </x18tc:threadedComment>
  <x18tc:threadedComment ref="C212" dT="2022-05-17T19:08:48.00" personId="{6826beb8-5060-45ff-b4fb-49387bcbdfb8}" id="{b1caa58c-da40-4f58-b3ce-88abd86c3f44}" done="1">
    <x18tc:text xml:space="preserve">D</x18tc:text>
  </x18tc:threadedComment>
  <x18tc:threadedComment ref="C140" dT="2022-05-17T19:03:16.00" personId="{6826beb8-5060-45ff-b4fb-49387bcbdfb8}" id="{43f2da54-caa2-47e9-9c04-eed83595cace}" done="1">
    <x18tc:text xml:space="preserve">C</x18tc:text>
  </x18tc:threadedComment>
  <x18tc:threadedComment ref="C160" dT="2022-05-17T19:04:47.00" personId="{6826beb8-5060-45ff-b4fb-49387bcbdfb8}" id="{253eaab2-ef27-4d3c-958b-5a1dc4faaf3b}" done="1">
    <x18tc:text xml:space="preserve">C</x18tc:text>
  </x18tc:threadedComment>
  <x18tc:threadedComment ref="C138" dT="2022-05-17T19:03:09.00" personId="{6826beb8-5060-45ff-b4fb-49387bcbdfb8}" id="{13849dcd-2c85-4b96-ba1c-c11f13ff5502}" done="1">
    <x18tc:text xml:space="preserve">C</x18tc:text>
  </x18tc:threadedComment>
  <x18tc:threadedComment ref="C155" dT="2022-05-17T19:04:32.00" personId="{6826beb8-5060-45ff-b4fb-49387bcbdfb8}" id="{a2bdb974-e15e-45f0-87ed-716160f4918a}" done="1">
    <x18tc:text xml:space="preserve">X</x18tc:text>
  </x18tc:threadedComment>
  <x18tc:threadedComment ref="C185" dT="2022-05-17T19:06:37.00" personId="{6826beb8-5060-45ff-b4fb-49387bcbdfb8}" id="{9ee35ddc-e593-4f4b-a5b8-22befa7b58fe}" done="1">
    <x18tc:text xml:space="preserve">X</x18tc:text>
  </x18tc:threadedComment>
  <x18tc:threadedComment ref="C110" dT="2022-05-17T19:00:19.00" personId="{6826beb8-5060-45ff-b4fb-49387bcbdfb8}" id="{44d36ec8-dbd1-4499-92e9-b3637d6bb18d}" done="1">
    <x18tc:text xml:space="preserve">X</x18tc:text>
  </x18tc:threadedComment>
  <x18tc:threadedComment ref="C133" dT="2022-05-17T19:02:39.00" personId="{6826beb8-5060-45ff-b4fb-49387bcbdfb8}" id="{8371c9d6-35b6-47be-9032-ff9fb2c25b8a}" done="1">
    <x18tc:text xml:space="preserve">C</x18tc:text>
  </x18tc:threadedComment>
  <x18tc:threadedComment ref="C180" dT="2022-05-17T19:06:28.00" personId="{6826beb8-5060-45ff-b4fb-49387bcbdfb8}" id="{9651a939-5fe5-467b-a35e-1049c8cde0b9}" done="1">
    <x18tc:text xml:space="preserve">X</x18tc:text>
  </x18tc:threadedComment>
  <x18tc:threadedComment ref="C107" dT="2022-05-17T19:00:11.00" personId="{6826beb8-5060-45ff-b4fb-49387bcbdfb8}" id="{40842753-3a4a-48ac-b117-f23ba2e59ced}" done="1">
    <x18tc:text xml:space="preserve">C</x18tc:text>
  </x18tc:threadedComment>
  <x18tc:threadedComment ref="C126" dT="2022-05-17T19:01:32.00" personId="{6826beb8-5060-45ff-b4fb-49387bcbdfb8}" id="{de994af3-7c6a-411f-9f6f-1cc0b3aa202d}" done="1">
    <x18tc:text xml:space="preserve">C</x18tc:text>
  </x18tc:threadedComment>
  <x18tc:threadedComment ref="C153" dT="2022-05-17T19:04:17.00" personId="{6826beb8-5060-45ff-b4fb-49387bcbdfb8}" id="{66211899-b7ea-4f68-a896-79dc03774bbd}" done="1">
    <x18tc:text xml:space="preserve">D</x18tc:text>
  </x18tc:threadedComment>
  <x18tc:threadedComment ref="C50" dT="2022-05-17T18:53:22.00" personId="{6826beb8-5060-45ff-b4fb-49387bcbdfb8}" id="{cc865805-a96f-4a69-9d0e-5adbfe4289df}" done="1">
    <x18tc:text xml:space="preserve">X</x18tc:text>
  </x18tc:threadedComment>
  <x18tc:threadedComment ref="C62" dT="2022-05-17T18:55:03.00" personId="{6826beb8-5060-45ff-b4fb-49387bcbdfb8}" id="{11cf3a2b-35b2-4820-b503-6a3dea7ec6a4}" done="1">
    <x18tc:text xml:space="preserve">C</x18tc:text>
  </x18tc:threadedComment>
  <x18tc:threadedComment ref="C61" dT="2022-05-17T18:54:53.00" personId="{6826beb8-5060-45ff-b4fb-49387bcbdfb8}" id="{c3f792a5-3955-44f6-88b8-377d701f9497}" done="1">
    <x18tc:text xml:space="preserve">X</x18tc:text>
  </x18tc:threadedComment>
  <x18tc:threadedComment ref="C52" dT="2022-05-17T18:53:42.00" personId="{6826beb8-5060-45ff-b4fb-49387bcbdfb8}" id="{fca31cda-c81b-4bc3-b58d-6a66fd013ca1}" done="1">
    <x18tc:text xml:space="preserve">X</x18tc:text>
  </x18tc:threadedComment>
  <x18tc:threadedComment ref="C66" dT="2022-05-17T18:55:23.00" personId="{6826beb8-5060-45ff-b4fb-49387bcbdfb8}" id="{d5c963fb-bc6e-476a-b0e2-58bd8e63e402}" done="1">
    <x18tc:text xml:space="preserve">C</x18tc:text>
  </x18tc:threadedComment>
  <x18tc:threadedComment ref="C111" dT="2022-05-17T19:00:23.00" personId="{6826beb8-5060-45ff-b4fb-49387bcbdfb8}" id="{1cc2acdf-d5b7-49e9-bbd7-4b2c3340a2fa}" done="1">
    <x18tc:text xml:space="preserve">X</x18tc:text>
  </x18tc:threadedComment>
  <x18tc:threadedComment ref="C51" dT="2022-05-17T18:53:38.00" personId="{6826beb8-5060-45ff-b4fb-49387bcbdfb8}" id="{9bdd1b50-cc20-4b41-bed2-09b040c009ac}" done="1">
    <x18tc:text xml:space="preserve">X</x18tc:text>
  </x18tc:threadedComment>
  <x18tc:threadedComment ref="C63" dT="2022-05-17T18:55:07.00" personId="{6826beb8-5060-45ff-b4fb-49387bcbdfb8}" id="{9766710a-eeff-4370-b96b-cf48928b4c3b}" done="1">
    <x18tc:text xml:space="preserve">C</x18tc:text>
  </x18tc:threadedComment>
  <x18tc:threadedComment ref="C81" dT="2022-05-17T18:57:29.00" personId="{6826beb8-5060-45ff-b4fb-49387bcbdfb8}" id="{c57cab86-20d8-4ac0-8323-70d64adb43e6}" done="1">
    <x18tc:text xml:space="preserve">X</x18tc:text>
  </x18tc:threadedComment>
  <x18tc:threadedComment ref="C48" dT="2022-05-17T18:53:15.00" personId="{6826beb8-5060-45ff-b4fb-49387bcbdfb8}" id="{cc483d02-230f-4dab-951e-321f59560df2}" done="1">
    <x18tc:text xml:space="preserve">X</x18tc:text>
  </x18tc:threadedComment>
  <x18tc:threadedComment ref="C80" dT="2022-05-17T18:57:25.00" personId="{6826beb8-5060-45ff-b4fb-49387bcbdfb8}" id="{9608d989-da6f-4faa-8022-02992e8d0512}" done="1">
    <x18tc:text xml:space="preserve">X</x18tc:text>
  </x18tc:threadedComment>
  <x18tc:threadedComment ref="C47" dT="2022-05-17T18:52:59.00" personId="{6826beb8-5060-45ff-b4fb-49387bcbdfb8}" id="{d006e32c-7432-42e9-a152-c7337d039659}" done="1">
    <x18tc:text xml:space="preserve">X</x18tc:text>
  </x18tc:threadedComment>
  <x18tc:threadedComment ref="C84" dT="2022-05-17T18:57:45.00" personId="{6826beb8-5060-45ff-b4fb-49387bcbdfb8}" id="{e70ab4be-1dc0-4cdd-9cec-58a791e7045a}" done="1">
    <x18tc:text xml:space="preserve">X</x18tc:text>
  </x18tc:threadedComment>
  <x18tc:threadedComment ref="C49" dT="2022-05-17T18:53:19.00" personId="{6826beb8-5060-45ff-b4fb-49387bcbdfb8}" id="{e8759280-00c6-4599-a3d5-e663c88bf85f}" done="1">
    <x18tc:text xml:space="preserve">X</x18tc:text>
  </x18tc:threadedComment>
  <x18tc:threadedComment ref="C86" dT="2022-05-17T18:57:53.00" personId="{6826beb8-5060-45ff-b4fb-49387bcbdfb8}" id="{670d58f2-3616-40f3-90ef-376ac66e3393}" done="1">
    <x18tc:text xml:space="preserve">X</x18tc:text>
  </x18tc:threadedComment>
  <x18tc:threadedComment ref="C73" dT="2022-05-17T18:56:05.00" personId="{6826beb8-5060-45ff-b4fb-49387bcbdfb8}" id="{8b012a51-977a-47ee-a379-ce165a8b8c00}" done="1">
    <x18tc:text xml:space="preserve">X</x18tc:text>
  </x18tc:threadedComment>
  <x18tc:threadedComment ref="C85" dT="2022-05-17T18:57:50.00" personId="{6826beb8-5060-45ff-b4fb-49387bcbdfb8}" id="{175a6483-120b-4662-858b-ffcd2fa4b698}" done="1">
    <x18tc:text xml:space="preserve">X</x18tc:text>
  </x18tc:threadedComment>
  <x18tc:threadedComment ref="C72" dT="2022-05-17T18:56:01.00" personId="{6826beb8-5060-45ff-b4fb-49387bcbdfb8}" id="{6d65fdb5-4cb9-48c2-8470-c23387849eea}" done="1">
    <x18tc:text xml:space="preserve">X</x18tc:text>
  </x18tc:threadedComment>
  <x18tc:threadedComment ref="C89" dT="2022-05-17T18:58:27.00" personId="{6826beb8-5060-45ff-b4fb-49387bcbdfb8}" id="{4d0e5697-229e-4952-9e25-ebe05528c593}" done="1">
    <x18tc:text xml:space="preserve">X</x18tc:text>
  </x18tc:threadedComment>
  <x18tc:threadedComment ref="C147" dT="2022-05-17T19:03:46.00" personId="{6826beb8-5060-45ff-b4fb-49387bcbdfb8}" id="{2e7b5ea0-8f95-4354-8107-6ae7aee0b1a1}" done="1">
    <x18tc:text xml:space="preserve">X</x18tc:text>
  </x18tc:threadedComment>
  <x18tc:threadedComment ref="C75" dT="2022-05-17T18:56:12.00" personId="{6826beb8-5060-45ff-b4fb-49387bcbdfb8}" id="{a0dc9ea5-fb56-479a-a12b-43010593d749}" done="1">
    <x18tc:text xml:space="preserve">X</x18tc:text>
  </x18tc:threadedComment>
  <x18tc:threadedComment ref="C93" dT="2022-05-17T18:58:21.00" personId="{6826beb8-5060-45ff-b4fb-49387bcbdfb8}" id="{c813cd18-4938-42e0-b1ae-268fab58d831}" done="1">
    <x18tc:text xml:space="preserve">X</x18tc:text>
  </x18tc:threadedComment>
  <x18tc:threadedComment ref="C74" dT="2022-05-17T18:56:08.00" personId="{6826beb8-5060-45ff-b4fb-49387bcbdfb8}" id="{908718cf-ddf7-4b9b-9d44-0f5893cfc414}" done="1">
    <x18tc:text xml:space="preserve">X</x18tc:text>
  </x18tc:threadedComment>
  <x18tc:threadedComment ref="C54" dT="2022-05-17T18:54:14.00" personId="{6826beb8-5060-45ff-b4fb-49387bcbdfb8}" id="{10fac7f8-ed16-41bf-9523-342caa8b35e4}" done="1">
    <x18tc:text xml:space="preserve">X</x18tc:text>
  </x18tc:threadedComment>
  <x18tc:threadedComment ref="C69" dT="2022-05-17T18:55:34.00" personId="{6826beb8-5060-45ff-b4fb-49387bcbdfb8}" id="{b2a40211-8016-4ba0-92d8-7c1fc48dc7bd}" done="1">
    <x18tc:text xml:space="preserve">X</x18tc:text>
  </x18tc:threadedComment>
  <x18tc:threadedComment ref="C114" dT="2022-05-17T19:00:37.00" personId="{6826beb8-5060-45ff-b4fb-49387bcbdfb8}" id="{a2e3d554-8ed7-45c0-92ac-fa1c356fe144}" done="1">
    <x18tc:text xml:space="preserve">C</x18tc:text>
  </x18tc:threadedComment>
  <x18tc:threadedComment ref="C53" dT="2022-05-17T18:53:46.00" personId="{6826beb8-5060-45ff-b4fb-49387bcbdfb8}" id="{8a3d2dd2-bc27-4bfd-9a86-2678c587df8d}" done="1">
    <x18tc:text xml:space="preserve">X</x18tc:text>
  </x18tc:threadedComment>
  <x18tc:threadedComment ref="C67" dT="2022-05-17T18:55:26.00" personId="{6826beb8-5060-45ff-b4fb-49387bcbdfb8}" id="{914e0afa-5f44-49cb-8811-3f2ffed06e22}" done="1">
    <x18tc:text xml:space="preserve">C</x18tc:text>
  </x18tc:threadedComment>
  <x18tc:threadedComment ref="C113" dT="2022-05-17T19:00:34.00" personId="{6826beb8-5060-45ff-b4fb-49387bcbdfb8}" id="{904c2a88-6cc7-4b27-8371-525ee971d205}" done="1">
    <x18tc:text xml:space="preserve">C</x18tc:text>
  </x18tc:threadedComment>
  <x18tc:threadedComment ref="C55" dT="2022-05-17T18:54:17.00" personId="{6826beb8-5060-45ff-b4fb-49387bcbdfb8}" id="{45acab27-4b05-4a79-91f1-a66666e280d3}" done="1">
    <x18tc:text xml:space="preserve">X</x18tc:text>
  </x18tc:threadedComment>
  <x18tc:threadedComment ref="C70" dT="2022-05-17T18:55:37.00" personId="{6826beb8-5060-45ff-b4fb-49387bcbdfb8}" id="{7e266373-676f-4e3a-9b9f-e6620586a9de}" done="1">
    <x18tc:text xml:space="preserve">X</x18tc:text>
  </x18tc:threadedComment>
  <x18tc:threadedComment ref="G80" dT="2022-05-17T19:21:02.00" personId="{6826beb8-5060-45ff-b4fb-49387bcbdfb8}" id="{6a785959-132b-4064-8b3a-72da36bf18bc}" done="1">
    <x18tc:text xml:space="preserve">G</x18tc:text>
  </x18tc:threadedComment>
  <x18tc:threadedComment ref="G75" dT="2022-05-17T19:20:34.00" personId="{6826beb8-5060-45ff-b4fb-49387bcbdfb8}" id="{11fbef30-7cd4-422e-9836-65546d0bf213}" done="1">
    <x18tc:text xml:space="preserve">C</x18tc:text>
  </x18tc:threadedComment>
  <x18tc:threadedComment ref="G78" dT="2022-05-17T19:21:17.00" personId="{6826beb8-5060-45ff-b4fb-49387bcbdfb8}" id="{7af0238d-8b77-4ccf-b353-39eb18dd3a37}" done="1">
    <x18tc:text xml:space="preserve">H</x18tc:text>
  </x18tc:threadedComment>
  <x18tc:threadedComment ref="C39" dT="2022-05-17T18:52:26.00" personId="{6826beb8-5060-45ff-b4fb-49387bcbdfb8}" id="{c2c868a0-fb23-46c7-9cda-d2da8efc569b}" done="1">
    <x18tc:text xml:space="preserve">X</x18tc:text>
  </x18tc:threadedComment>
  <x18tc:threadedComment ref="C37" dT="2022-05-17T18:52:20.00" personId="{6826beb8-5060-45ff-b4fb-49387bcbdfb8}" id="{5fa92592-8697-4fcb-adaf-40eb6dec6b25}" done="1">
    <x18tc:text xml:space="preserve">C</x18tc:text>
  </x18tc:threadedComment>
  <x18tc:threadedComment ref="C45" dT="2022-05-17T18:52:54.00" personId="{6826beb8-5060-45ff-b4fb-49387bcbdfb8}" id="{ac280d7c-6d90-445e-afa7-01c435a483e8}" done="1">
    <x18tc:text xml:space="preserve">C</x18tc:text>
  </x18tc:threadedComment>
  <x18tc:threadedComment ref="C44" dT="2022-05-17T18:52:49.00" personId="{6826beb8-5060-45ff-b4fb-49387bcbdfb8}" id="{c070ee7d-561a-4ae7-a02e-24f3ba267590}" done="1">
    <x18tc:text xml:space="preserve">C</x18tc:text>
  </x18tc:threadedComment>
  <x18tc:threadedComment ref="C59" dT="2022-05-17T18:54:46.00" personId="{6826beb8-5060-45ff-b4fb-49387bcbdfb8}" id="{7f65570e-d50a-48dc-83b3-897408c158d2}" done="1">
    <x18tc:text xml:space="preserve">C</x18tc:text>
  </x18tc:threadedComment>
  <x18tc:threadedComment ref="C57" dT="2022-05-17T18:54:28.00" personId="{6826beb8-5060-45ff-b4fb-49387bcbdfb8}" id="{1742e75a-6285-4c15-b03f-08535857bd1d}" done="1">
    <x18tc:text xml:space="preserve">D</x18tc:text>
  </x18tc:threadedComment>
  <x18tc:threadedComment ref="C60" dT="2022-05-17T18:54:49.00" personId="{6826beb8-5060-45ff-b4fb-49387bcbdfb8}" id="{1fb5d324-1b77-404f-a2c0-89b44922a485}" done="1">
    <x18tc:text xml:space="preserve">X</x18tc:text>
  </x18tc:threadedComment>
  <x18tc:threadedComment ref="G91" dT="2022-05-17T19:24:40.00" personId="{6826beb8-5060-45ff-b4fb-49387bcbdfb8}" id="{598deea6-a3bc-48fc-bca2-1969304012e6}" done="1">
    <x18tc:text xml:space="preserve">G</x18tc:text>
  </x18tc:threadedComment>
  <x18tc:threadedComment ref="G115" dT="2022-05-17T19:24:23.00" personId="{6826beb8-5060-45ff-b4fb-49387bcbdfb8}" id="{d1e93a2c-7180-47a5-99dc-a320e67abd28}" done="1">
    <x18tc:text xml:space="preserve">C</x18tc:text>
  </x18tc:threadedComment>
  <x18tc:threadedComment ref="G102" dT="2022-05-17T19:24:46.00" personId="{6826beb8-5060-45ff-b4fb-49387bcbdfb8}" id="{a8ba49a6-80cf-4865-8693-f3c21558c1b7}" done="1">
    <x18tc:text xml:space="preserve">C</x18tc:text>
  </x18tc:threadedComment>
  <x18tc:threadedComment ref="G79" dT="2022-05-17T19:33:42.00" personId="{6826beb8-5060-45ff-b4fb-49387bcbdfb8}" id="{62975d7c-3d9e-4477-bac1-308ed0af566f}" done="1">
    <x18tc:text xml:space="preserve">G</x18tc:text>
  </x18tc:threadedComment>
  <x18tc:threadedComment ref="G109" dT="2022-05-17T19:23:04.00" personId="{6826beb8-5060-45ff-b4fb-49387bcbdfb8}" id="{cf861612-83ff-4789-a47b-5564211a4927}" done="1">
    <x18tc:text xml:space="preserve">C</x18tc:text>
  </x18tc:threadedComment>
  <x18tc:threadedComment ref="G101" dT="2022-05-17T19:33:27.00" personId="{6826beb8-5060-45ff-b4fb-49387bcbdfb8}" id="{742068e2-fc43-47fb-b763-15a0ef0adce4}" done="1">
    <x18tc:text xml:space="preserve">G</x18tc:text>
  </x18tc:threadedComment>
  <x18tc:threadedComment ref="G110" dT="2022-05-17T19:22:51.00" personId="{6826beb8-5060-45ff-b4fb-49387bcbdfb8}" id="{e7cde5fe-f231-4f47-9004-0cd5c276c221}" done="1">
    <x18tc:text xml:space="preserve">C</x18tc:text>
  </x18tc:threadedComment>
  <x18tc:threadedComment ref="C132" dT="2022-05-17T19:34:03.00" personId="{6826beb8-5060-45ff-b4fb-49387bcbdfb8}" id="{8eef6fae-c504-4362-b266-48535a4f9d52}" done="1">
    <x18tc:text xml:space="preserve">F</x18tc:text>
  </x18tc:threadedComment>
  <x18tc:threadedComment ref="C132" dT="2022-05-22T19:55:49.00" personId="{1079b35d-dcac-412e-a202-275d4367c4af}" id="{520eed97-9eb6-402f-8d58-0f98466888b0}" parentId="{8eef6fae-c504-4362-b266-48535a4f9d52}">
    <x18tc:text xml:space="preserve">Marked as resolved</x18tc:text>
  </x18tc:threadedComment>
  <x18tc:threadedComment ref="C132" dT="2022-05-22T19:55:50.00" personId="{1079b35d-dcac-412e-a202-275d4367c4af}" id="{b6a3eee5-cd4c-4528-86ab-1ae9321cad65}" parentId="{8eef6fae-c504-4362-b266-48535a4f9d52}">
    <x18tc:text xml:space="preserve">Re-opened</x18tc:text>
  </x18tc:threadedComment>
  <x18tc:threadedComment ref="G107" dT="2022-05-17T19:23:11.00" personId="{6826beb8-5060-45ff-b4fb-49387bcbdfb8}" id="{3573b309-ad0e-4d73-99db-2f1cce92a167}" done="1">
    <x18tc:text xml:space="preserve">F</x18tc:text>
  </x18tc:threadedComment>
  <x18tc:threadedComment ref="G83" dT="2022-05-17T19:22:06.00" personId="{6826beb8-5060-45ff-b4fb-49387bcbdfb8}" id="{1e39765c-9acb-4293-b61d-4617e377f221}" done="1">
    <x18tc:text xml:space="preserve">H</x18tc:text>
  </x18tc:threadedComment>
  <x18tc:threadedComment ref="G85" dT="2022-05-17T19:21:56.00" personId="{6826beb8-5060-45ff-b4fb-49387bcbdfb8}" id="{656fb479-7340-4407-ab9b-6a33d5a55f6d}" done="1">
    <x18tc:text xml:space="preserve">B</x18tc:text>
  </x18tc:threadedComment>
  <x18tc:threadedComment ref="G84" dT="2022-05-17T19:22:34.00" personId="{6826beb8-5060-45ff-b4fb-49387bcbdfb8}" id="{252c74f3-f7de-49e9-9df3-e0d805937ea4}" done="1">
    <x18tc:text xml:space="preserve">G</x18tc:text>
  </x18tc:threadedComment>
  <x18tc:threadedComment ref="G74" dT="2022-05-17T19:22:21.00" personId="{6826beb8-5060-45ff-b4fb-49387bcbdfb8}" id="{48fbe31b-1ea0-4044-8477-ab3baf7b85ae}" done="1">
    <x18tc:text xml:space="preserve">G</x18tc:text>
  </x18tc:threadedComment>
  <x18tc:threadedComment ref="C62" dT="2022-12-21T04:09:04.00" personId="{147d54b1-3979-4677-b4fd-11d08d525bff}" id="{1a7d41a0-ad45-4318-9ede-cd87fd4cfa93}" done="1">
    <x18tc:text xml:space="preserve">D</x18tc:text>
  </x18tc:threadedComment>
  <x18tc:threadedComment ref="C4" dT="2022-07-18T15:56:02.00" personId="{c5412507-531b-4ce2-9e28-58e619501494}" id="{9828f409-c65e-40cc-98f7-20423e96a9d0}" done="1">
    <x18tc:text xml:space="preserve">✓</x18tc:text>
  </x18tc:threadedComment>
  <x18tc:threadedComment ref="G16" dT="2022-05-17T19:15:37.00" personId="{6826beb8-5060-45ff-b4fb-49387bcbdfb8}" id="{5c5a2774-32e6-4834-a784-5f427d0ebf9a}" done="1">
    <x18tc:text xml:space="preserve">F</x18tc:text>
  </x18tc:threadedComment>
  <x18tc:threadedComment ref="G41" dT="2022-05-17T19:17:10.00" personId="{6826beb8-5060-45ff-b4fb-49387bcbdfb8}" id="{13003de7-d13d-46f4-b575-ee9b552db479}" done="1">
    <x18tc:text xml:space="preserve">C</x18tc:text>
  </x18tc:threadedComment>
  <x18tc:threadedComment ref="C29" dT="2022-05-17T18:51:27.00" personId="{6826beb8-5060-45ff-b4fb-49387bcbdfb8}" id="{7d14f123-63cc-4374-90d7-d5e787a13f47}" done="1">
    <x18tc:text xml:space="preserve">C</x18tc:text>
  </x18tc:threadedComment>
  <x18tc:threadedComment ref="G17" dT="2022-05-17T19:15:33.00" personId="{6826beb8-5060-45ff-b4fb-49387bcbdfb8}" id="{91d92010-dce4-4701-927b-4f08b823225a}" done="1">
    <x18tc:text xml:space="preserve">F</x18tc:text>
  </x18tc:threadedComment>
  <x18tc:threadedComment ref="G40" dT="2022-05-17T19:16:59.00" personId="{6826beb8-5060-45ff-b4fb-49387bcbdfb8}" id="{e46e3804-991a-44d0-a3b9-46553cce503f}" done="1">
    <x18tc:text xml:space="preserve">C</x18tc:text>
  </x18tc:threadedComment>
  <x18tc:threadedComment ref="C28" dT="2022-05-17T18:51:14.00" personId="{6826beb8-5060-45ff-b4fb-49387bcbdfb8}" id="{b0d5667e-01b1-464d-aaa5-ae501715edbc}" done="1">
    <x18tc:text xml:space="preserve">C</x18tc:text>
  </x18tc:threadedComment>
  <x18tc:threadedComment ref="G23" dT="2022-05-17T19:15:58.00" personId="{6826beb8-5060-45ff-b4fb-49387bcbdfb8}" id="{ca75f012-c8b2-451c-b87c-bc1256aed5f0}" done="1">
    <x18tc:text xml:space="preserve">F</x18tc:text>
  </x18tc:threadedComment>
  <x18tc:threadedComment ref="G43" dT="2022-05-17T19:17:19.00" personId="{6826beb8-5060-45ff-b4fb-49387bcbdfb8}" id="{5e3be9a8-4f69-44c3-ace6-bd254e28966a}" done="1">
    <x18tc:text xml:space="preserve">C</x18tc:text>
  </x18tc:threadedComment>
  <x18tc:threadedComment ref="C32" dT="2022-05-17T18:51:39.00" personId="{6826beb8-5060-45ff-b4fb-49387bcbdfb8}" id="{409ad6e9-84c4-4015-a826-12109c6ae3fd}" done="1">
    <x18tc:text xml:space="preserve">C</x18tc:text>
  </x18tc:threadedComment>
  <x18tc:threadedComment ref="G21" dT="2022-05-17T19:15:54.00" personId="{6826beb8-5060-45ff-b4fb-49387bcbdfb8}" id="{34f6c199-d0ec-4fe6-9dc2-e6c79e3242b0}" done="1">
    <x18tc:text xml:space="preserve">G</x18tc:text>
  </x18tc:threadedComment>
  <x18tc:threadedComment ref="G42" dT="2022-05-17T19:17:14.00" personId="{6826beb8-5060-45ff-b4fb-49387bcbdfb8}" id="{9142fdc2-86a4-4239-92b1-280127301b0b}" done="1">
    <x18tc:text xml:space="preserve">F</x18tc:text>
  </x18tc:threadedComment>
  <x18tc:threadedComment ref="C31" dT="2022-05-17T18:51:34.00" personId="{6826beb8-5060-45ff-b4fb-49387bcbdfb8}" id="{634fa129-b086-4eec-83d0-5debf73407dc}" done="1">
    <x18tc:text xml:space="preserve">C</x18tc:text>
  </x18tc:threadedComment>
  <x18tc:threadedComment ref="G60" dT="2022-05-17T19:19:01.00" personId="{6826beb8-5060-45ff-b4fb-49387bcbdfb8}" id="{14de8732-6c0c-4e01-905e-e47abcb368e9}" done="1">
    <x18tc:text xml:space="preserve">X</x18tc:text>
  </x18tc:threadedComment>
  <x18tc:threadedComment ref="C25" dT="2022-05-17T18:50:26.00" personId="{6826beb8-5060-45ff-b4fb-49387bcbdfb8}" id="{c55721eb-7f4d-4970-90ec-17ec1c2a5933}" done="1">
    <x18tc:text xml:space="preserve">C</x18tc:text>
  </x18tc:threadedComment>
  <x18tc:threadedComment ref="C283" dT="2022-05-17T19:13:50.00" personId="{6826beb8-5060-45ff-b4fb-49387bcbdfb8}" id="{e8d5efd1-4720-4fb5-a680-b1fb16a75d43}" done="1">
    <x18tc:text xml:space="preserve">D</x18tc:text>
  </x18tc:threadedComment>
  <x18tc:threadedComment ref="G11" dT="2022-05-17T19:15:24.00" personId="{6826beb8-5060-45ff-b4fb-49387bcbdfb8}" id="{a5561b08-f3ac-4623-b4db-17f606cd8e39}" done="1">
    <x18tc:text xml:space="preserve">C</x18tc:text>
  </x18tc:threadedComment>
  <x18tc:threadedComment ref="G14" dT="2022-05-17T19:15:30.00" personId="{6826beb8-5060-45ff-b4fb-49387bcbdfb8}" id="{d039b694-37f4-40ce-87a3-071e7663a135}" done="1">
    <x18tc:text xml:space="preserve">F</x18tc:text>
  </x18tc:threadedComment>
  <x18tc:threadedComment ref="G35" dT="2022-05-17T19:16:41.00" personId="{6826beb8-5060-45ff-b4fb-49387bcbdfb8}" id="{9aa14e9c-8a3a-4fde-bc19-312d659927a5}" done="1">
    <x18tc:text xml:space="preserve">D</x18tc:text>
  </x18tc:threadedComment>
  <x18tc:threadedComment ref="C27" dT="2022-05-17T18:51:10.00" personId="{6826beb8-5060-45ff-b4fb-49387bcbdfb8}" id="{0d093ed1-5afb-4436-9085-61d33affa4c3}" done="1">
    <x18tc:text xml:space="preserve">C</x18tc:text>
  </x18tc:threadedComment>
  <x18tc:threadedComment ref="G36" dT="2022-05-17T19:16:37.00" personId="{6826beb8-5060-45ff-b4fb-49387bcbdfb8}" id="{d85a2421-fe8d-449a-88f3-88cfa3feeeca}" done="1">
    <x18tc:text xml:space="preserve">D</x18tc:text>
  </x18tc:threadedComment>
  <x18tc:threadedComment ref="C26" dT="2022-05-17T18:51:06.00" personId="{6826beb8-5060-45ff-b4fb-49387bcbdfb8}" id="{032e2054-f9e0-437e-b360-6546d2a61e49}" done="1">
    <x18tc:text xml:space="preserve">C</x18tc:text>
  </x18tc:threadedComment>
  <x18tc:threadedComment ref="G50" dT="2022-05-17T19:18:14.00" personId="{6826beb8-5060-45ff-b4fb-49387bcbdfb8}" id="{e2f75395-68d3-4a70-9195-e6ac05cccbcf}" done="1">
    <x18tc:text xml:space="preserve">C</x18tc:text>
  </x18tc:threadedComment>
  <x18tc:threadedComment ref="G47" dT="2022-05-17T19:17:57.00" personId="{6826beb8-5060-45ff-b4fb-49387bcbdfb8}" id="{5bbd2d78-c08d-417d-86cb-00579d525df0}" done="1">
    <x18tc:text xml:space="preserve">D</x18tc:text>
  </x18tc:threadedComment>
  <x18tc:threadedComment ref="G54" dT="2022-05-17T19:18:24.00" personId="{6826beb8-5060-45ff-b4fb-49387bcbdfb8}" id="{e433378c-c435-4cce-aba0-a8b06e62d974}" done="1">
    <x18tc:text xml:space="preserve">D</x18tc:text>
  </x18tc:threadedComment>
  <x18tc:threadedComment ref="G51" dT="2022-05-17T19:18:18.00" personId="{6826beb8-5060-45ff-b4fb-49387bcbdfb8}" id="{5d34599d-1a98-4ad8-8789-1555734ca9d8}" done="1">
    <x18tc:text xml:space="preserve">X</x18tc:text>
  </x18tc:threadedComment>
  <x18tc:threadedComment ref="G32" dT="2022-05-17T19:16:11.00" personId="{6826beb8-5060-45ff-b4fb-49387bcbdfb8}" id="{700cea5f-ceee-4d34-b494-f4f816904912}" done="1">
    <x18tc:text xml:space="preserve">F</x18tc:text>
  </x18tc:threadedComment>
  <x18tc:threadedComment ref="G45" dT="2022-05-17T19:17:33.00" personId="{6826beb8-5060-45ff-b4fb-49387bcbdfb8}" id="{cec41b8c-cbfe-4335-af2d-97ee2922cfdf}" done="1">
    <x18tc:text xml:space="preserve">X</x18tc:text>
  </x18tc:threadedComment>
  <x18tc:threadedComment ref="G46" dT="2022-05-17T19:17:52.00" personId="{6826beb8-5060-45ff-b4fb-49387bcbdfb8}" id="{13957544-928e-483a-9e97-a9cc1e3be385}" done="1">
    <x18tc:text xml:space="preserve">F</x18tc:text>
  </x18tc:threadedComment>
  <x18tc:threadedComment ref="G44" dT="2022-05-17T19:17:44.00" personId="{6826beb8-5060-45ff-b4fb-49387bcbdfb8}" id="{d6efdd2d-aa0c-431e-8ae7-5dddd7926544}" done="1">
    <x18tc:text xml:space="preserve">D</x18tc:text>
  </x18tc:threadedComment>
  <x18tc:threadedComment ref="C245" dT="2022-05-17T19:10:59.00" personId="{6826beb8-5060-45ff-b4fb-49387bcbdfb8}" id="{9736193c-ac39-41a5-8fc7-83455e7d678d}" done="1">
    <x18tc:text xml:space="preserve">C</x18tc:text>
  </x18tc:threadedComment>
  <x18tc:threadedComment ref="C264" dT="2022-05-17T19:12:29.00" personId="{6826beb8-5060-45ff-b4fb-49387bcbdfb8}" id="{9f1e2abf-82ff-4c95-9219-98cb224b532c}" done="1">
    <x18tc:text xml:space="preserve">X</x18tc:text>
  </x18tc:threadedComment>
  <x18tc:threadedComment ref="C33" dT="2022-05-17T18:51:57.00" personId="{6826beb8-5060-45ff-b4fb-49387bcbdfb8}" id="{67b2c5cb-6920-4559-adb6-7942380dc51c}" done="1">
    <x18tc:text xml:space="preserve">X</x18tc:text>
  </x18tc:threadedComment>
  <x18tc:threadedComment ref="C243" dT="2022-05-17T19:10:37.00" personId="{6826beb8-5060-45ff-b4fb-49387bcbdfb8}" id="{702bef72-2678-4169-bc8f-fc8c515e748e}" done="1">
    <x18tc:text xml:space="preserve">C</x18tc:text>
  </x18tc:threadedComment>
  <x18tc:threadedComment ref="C262" dT="2022-05-17T19:12:25.00" personId="{6826beb8-5060-45ff-b4fb-49387bcbdfb8}" id="{043812fe-46f7-4feb-9e8f-a9d512af9622}" done="1">
    <x18tc:text xml:space="preserve">C</x18tc:text>
  </x18tc:threadedComment>
  <x18tc:threadedComment ref="G26" dT="2022-05-17T19:16:27.00" personId="{6826beb8-5060-45ff-b4fb-49387bcbdfb8}" id="{a32aec1e-806c-4356-89be-1ec758aa5da7}" done="1">
    <x18tc:text xml:space="preserve">F</x18tc:text>
  </x18tc:threadedComment>
  <x18tc:threadedComment ref="C248" dT="2022-05-17T19:11:06.00" personId="{6826beb8-5060-45ff-b4fb-49387bcbdfb8}" id="{c90005ec-e84f-4820-906b-c4f1bb3cab44}" done="1">
    <x18tc:text xml:space="preserve">F</x18tc:text>
  </x18tc:threadedComment>
  <x18tc:threadedComment ref="C268" dT="2022-05-17T19:13:01.00" personId="{6826beb8-5060-45ff-b4fb-49387bcbdfb8}" id="{558927cf-a143-4dcf-829f-a3d107cbd8b5}" done="1">
    <x18tc:text xml:space="preserve">D</x18tc:text>
  </x18tc:threadedComment>
  <x18tc:threadedComment ref="C35" dT="2022-05-17T18:52:07.00" personId="{6826beb8-5060-45ff-b4fb-49387bcbdfb8}" id="{6278f177-746b-4a73-8a66-d0c0d709dffd}" done="1">
    <x18tc:text xml:space="preserve">X</x18tc:text>
  </x18tc:threadedComment>
  <x18tc:threadedComment ref="G31" dT="2022-05-17T19:16:16.00" personId="{6826beb8-5060-45ff-b4fb-49387bcbdfb8}" id="{f40c3b71-33c3-4158-9a8d-8d5f16e73472}" done="1">
    <x18tc:text xml:space="preserve">F</x18tc:text>
  </x18tc:threadedComment>
  <x18tc:threadedComment ref="C246" dT="2022-05-17T19:11:02.00" personId="{6826beb8-5060-45ff-b4fb-49387bcbdfb8}" id="{95432e78-215b-48a0-97eb-2a533dff9502}" done="1">
    <x18tc:text xml:space="preserve">F</x18tc:text>
  </x18tc:threadedComment>
  <x18tc:threadedComment ref="C265" dT="2022-05-17T19:12:33.00" personId="{6826beb8-5060-45ff-b4fb-49387bcbdfb8}" id="{e2747d94-6deb-477b-a43f-6d49a9a03aa3}" done="1">
    <x18tc:text xml:space="preserve">X</x18tc:text>
  </x18tc:threadedComment>
  <x18tc:threadedComment ref="C34" dT="2022-05-17T18:52:03.00" personId="{6826beb8-5060-45ff-b4fb-49387bcbdfb8}" id="{3f83fb96-3b3d-498b-99a7-87b60427d26f}" done="1">
    <x18tc:text xml:space="preserve">X</x18tc:text>
  </x18tc:threadedComment>
  <x18tc:threadedComment ref="C237" dT="2022-05-17T19:10:22.00" personId="{6826beb8-5060-45ff-b4fb-49387bcbdfb8}" id="{f85e971f-8189-4139-ab57-d1cd83a0f119}" done="1">
    <x18tc:text xml:space="preserve">F</x18tc:text>
  </x18tc:threadedComment>
  <x18tc:threadedComment ref="C54" dT="2024-04-04T11:46:53.00" personId="{52659139-c3b5-4e59-9a98-ac6fa5d82858}" id="{a59da0eb-0fb4-4933-b0b8-f0b34cec8d0c}" done="1">
    <x18tc:text xml:space="preserve">True</x18tc:text>
  </x18tc:threadedComment>
  <x18tc:threadedComment ref="C240" dT="2022-05-17T19:10:14.00" personId="{6826beb8-5060-45ff-b4fb-49387bcbdfb8}" id="{f6e69caa-05f3-4139-87fe-0dcb1469ea8f}" done="1">
    <x18tc:text xml:space="preserve">F</x18tc:text>
  </x18tc:threadedComment>
  <x18tc:threadedComment ref="C13" dT="2022-05-17T18:49:18.00" personId="{6826beb8-5060-45ff-b4fb-49387bcbdfb8}" id="{ea1f758c-5c5d-4e76-ad13-8d81bc7b37c8}" done="1">
    <x18tc:text xml:space="preserve">C</x18tc:text>
  </x18tc:threadedComment>
  <x18tc:threadedComment ref="C286" dT="2022-05-17T19:14:12.00" personId="{6826beb8-5060-45ff-b4fb-49387bcbdfb8}" id="{d41bea73-b657-4ae3-8348-f8b9e5a318f9}" done="1">
    <x18tc:text xml:space="preserve">D</x18tc:text>
  </x18tc:threadedComment>
  <x18tc:threadedComment ref="C210" dT="2022-05-17T19:08:42.00" personId="{6826beb8-5060-45ff-b4fb-49387bcbdfb8}" id="{5b924aa7-cc44-4c3a-80ec-1149b74fabca}" done="1">
    <x18tc:text xml:space="preserve">D</x18tc:text>
  </x18tc:threadedComment>
  <x18tc:threadedComment ref="C4" dT="2022-05-14T22:26:58.00" personId="{ee36ae62-b9a9-4933-8b64-82f90986ae55}" id="{3220cb72-e452-4481-a47f-76fca97d0db4}" done="1">
    <x18tc:text xml:space="preserve">X</x18tc:text>
  </x18tc:threadedComment>
  <x18tc:threadedComment ref="C244" dT="2022-05-17T19:10:33.00" personId="{6826beb8-5060-45ff-b4fb-49387bcbdfb8}" id="{39edc295-0f85-4f79-ad38-c1ecb85637de}" done="1">
    <x18tc:text xml:space="preserve">C</x18tc:text>
  </x18tc:threadedComment>
  <x18tc:threadedComment ref="C263" dT="2022-05-17T19:12:22.00" personId="{6826beb8-5060-45ff-b4fb-49387bcbdfb8}" id="{a2fc33b5-a95f-49bc-adf8-ab80f0b5c615}" done="1">
    <x18tc:text xml:space="preserve">X</x18tc:text>
  </x18tc:threadedComment>
  <x18tc:threadedComment ref="C261" dT="2022-05-17T19:12:19.00" personId="{6826beb8-5060-45ff-b4fb-49387bcbdfb8}" id="{5ebc367e-c365-4edb-a6a9-6d8742a84626}" done="1">
    <x18tc:text xml:space="preserve">C</x18tc:text>
  </x18tc:threadedComment>
  <x18tc:threadedComment ref="C19" dT="2022-05-17T18:49:56.00" personId="{6826beb8-5060-45ff-b4fb-49387bcbdfb8}" id="{16c27ab2-a556-47e9-b664-fa5a8d0a08f6}" done="1">
    <x18tc:text xml:space="preserve">C</x18tc:text>
  </x18tc:threadedComment>
  <x18tc:threadedComment ref="C280" dT="2022-05-17T19:13:31.00" personId="{6826beb8-5060-45ff-b4fb-49387bcbdfb8}" id="{ea1c0555-be5f-49fd-8ce9-a92d1e89bcf5}" done="1">
    <x18tc:text xml:space="preserve">C</x18tc:text>
  </x18tc:threadedComment>
  <x18tc:threadedComment ref="C295" dT="2022-05-17T19:14:40.00" personId="{6826beb8-5060-45ff-b4fb-49387bcbdfb8}" id="{4a6aecdd-b721-47c7-acd1-22ffad4536f2}" done="1">
    <x18tc:text xml:space="preserve">F</x18tc:text>
  </x18tc:threadedComment>
  <x18tc:threadedComment ref="C6" dT="2022-05-17T18:48:30.00" personId="{6826beb8-5060-45ff-b4fb-49387bcbdfb8}" id="{7e3eaf9d-a34d-4cca-9559-03770aba190d}" done="1">
    <x18tc:text xml:space="preserve">C</x18tc:text>
  </x18tc:threadedComment>
  <x18tc:threadedComment ref="C17" dT="2022-05-17T18:49:49.00" personId="{6826beb8-5060-45ff-b4fb-49387bcbdfb8}" id="{421fd29d-bc5e-4859-bf41-c7dc2b3716f7}" done="1">
    <x18tc:text xml:space="preserve">C</x18tc:text>
  </x18tc:threadedComment>
  <x18tc:threadedComment ref="C272" dT="2022-05-17T19:13:10.00" personId="{6826beb8-5060-45ff-b4fb-49387bcbdfb8}" id="{33c0276d-487c-44b4-ba3f-64afcc913d7f}" done="1">
    <x18tc:text xml:space="preserve">D</x18tc:text>
  </x18tc:threadedComment>
  <x18tc:threadedComment ref="C294" dT="2022-05-17T19:14:36.00" personId="{6826beb8-5060-45ff-b4fb-49387bcbdfb8}" id="{5632c7b4-5cd8-4844-a70f-ba0ba0760aa1}" done="1">
    <x18tc:text xml:space="preserve">F</x18tc:text>
  </x18tc:threadedComment>
  <x18tc:threadedComment ref="C5" dT="2022-05-17T18:48:22.00" personId="{6826beb8-5060-45ff-b4fb-49387bcbdfb8}" id="{d476a2bf-dbdf-4208-b96f-ae9633ca8915}" done="1">
    <x18tc:text xml:space="preserve">X</x18tc:text>
  </x18tc:threadedComment>
  <x18tc:threadedComment ref="G59" dT="2022-05-17T19:18:58.00" personId="{6826beb8-5060-45ff-b4fb-49387bcbdfb8}" id="{b7f4e2ad-eb6d-411e-aef1-cfb7a9c43566}" done="1">
    <x18tc:text xml:space="preserve">F</x18tc:text>
  </x18tc:threadedComment>
  <x18tc:threadedComment ref="C24" dT="2022-05-17T18:50:20.00" personId="{6826beb8-5060-45ff-b4fb-49387bcbdfb8}" id="{1792c74d-a733-4fd0-8d74-1c6a54dcbf8e}" done="1">
    <x18tc:text xml:space="preserve">C</x18tc:text>
  </x18tc:threadedComment>
  <x18tc:threadedComment ref="C282" dT="2022-05-17T19:13:46.00" personId="{6826beb8-5060-45ff-b4fb-49387bcbdfb8}" id="{091adb08-49c6-4959-bee9-673d61d5d138}" done="1">
    <x18tc:text xml:space="preserve">D</x18tc:text>
  </x18tc:threadedComment>
  <x18tc:threadedComment ref="G4" dT="2022-05-17T19:15:09.00" personId="{6826beb8-5060-45ff-b4fb-49387bcbdfb8}" id="{388db6da-e338-4efc-9105-116f5106f918}" done="1">
    <x18tc:text xml:space="preserve">F</x18tc:text>
  </x18tc:threadedComment>
  <x18tc:threadedComment ref="G56" dT="2022-05-17T19:18:34.00" personId="{6826beb8-5060-45ff-b4fb-49387bcbdfb8}" id="{cd1c1b2f-088e-48b0-9909-05038d15f25d}" done="1">
    <x18tc:text xml:space="preserve">D</x18tc:text>
  </x18tc:threadedComment>
  <x18tc:threadedComment ref="C23" dT="2022-05-17T18:50:13.00" personId="{6826beb8-5060-45ff-b4fb-49387bcbdfb8}" id="{0c8da38d-baaf-4dba-9f46-42ce05e9cb4b}" done="1">
    <x18tc:text xml:space="preserve">C</x18tc:text>
  </x18tc:threadedComment>
  <x18tc:threadedComment ref="C281" dT="2022-05-17T19:13:43.00" personId="{6826beb8-5060-45ff-b4fb-49387bcbdfb8}" id="{17d0da78-df8e-4754-9b01-ac210201b8e5}" done="1">
    <x18tc:text xml:space="preserve">C</x18tc:text>
  </x18tc:threadedComment>
  <x18tc:threadedComment ref="G8" dT="2022-05-17T19:15:05.00" personId="{6826beb8-5060-45ff-b4fb-49387bcbdfb8}" id="{576cc65b-3cc0-43cd-ad45-51679debcb60}" done="1">
    <x18tc:text xml:space="preserve">G</x18tc:text>
  </x18tc:threadedComment>
  <x18tc:threadedComment ref="G30" dT="2022-05-17T19:16:34.00" personId="{6826beb8-5060-45ff-b4fb-49387bcbdfb8}" id="{141fa62b-a9bf-47b7-99be-30754d1757e9}" done="1">
    <x18tc:text xml:space="preserve">D</x18tc:text>
  </x18tc:threadedComment>
  <x18tc:threadedComment ref="C250" dT="2022-05-17T19:11:17.00" personId="{6826beb8-5060-45ff-b4fb-49387bcbdfb8}" id="{25cfda76-b70b-4d8d-84a4-535d32bc6f1b}" done="1">
    <x18tc:text xml:space="preserve">C</x18tc:text>
  </x18tc:threadedComment>
  <x18tc:threadedComment ref="C269" dT="2022-05-17T19:13:04.00" personId="{6826beb8-5060-45ff-b4fb-49387bcbdfb8}" id="{1391b9ef-5597-457d-ba48-0eec0a29850f}" done="1">
    <x18tc:text xml:space="preserve">X</x18tc:text>
  </x18tc:threadedComment>
  <x18tc:threadedComment ref="C16" dT="2022-05-17T18:49:41.00" personId="{6826beb8-5060-45ff-b4fb-49387bcbdfb8}" id="{c0902eb1-9f74-4731-b9c3-ed5ae24afafe}" done="1">
    <x18tc:text xml:space="preserve">C</x18tc:text>
  </x18tc:threadedComment>
  <x18tc:threadedComment ref="C271" dT="2022-05-17T19:13:07.00" personId="{6826beb8-5060-45ff-b4fb-49387bcbdfb8}" id="{2a523826-3378-4d72-a52f-4dc906f46ae1}" done="1">
    <x18tc:text xml:space="preserve">D</x18tc:text>
  </x18tc:threadedComment>
  <x18tc:threadedComment ref="C292" dT="2022-05-17T19:14:33.00" personId="{6826beb8-5060-45ff-b4fb-49387bcbdfb8}" id="{850a7a98-7933-4525-859e-bbdb04b15a07}" done="1">
    <x18tc:text xml:space="preserve">C</x18tc:text>
  </x18tc:threadedComment>
  <x18tc:threadedComment ref="C4" dT="2022-05-17T18:48:14.00" personId="{6826beb8-5060-45ff-b4fb-49387bcbdfb8}" id="{b09af7f6-1b27-4337-947e-2ccc264ed3e3}" done="1">
    <x18tc:text xml:space="preserve">X</x18tc:text>
  </x18tc:threadedComment>
  <x18tc:threadedComment ref="C14" dT="2022-05-17T18:49:28.00" personId="{6826beb8-5060-45ff-b4fb-49387bcbdfb8}" id="{fb64e644-b404-490b-884d-b723ee6e7dc0}" done="1">
    <x18tc:text xml:space="preserve">C</x18tc:text>
  </x18tc:threadedComment>
  <x18tc:threadedComment ref="C297" dT="2022-05-17T19:14:23.00" personId="{6826beb8-5060-45ff-b4fb-49387bcbdfb8}" id="{6599c5eb-f74b-4c47-9416-4e14acc78cdb}" done="1">
    <x18tc:text xml:space="preserve">C</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6" dT="2024-09-09T05:39:54.00" personId="{e0a213db-63b6-4adf-8272-442078122e38}" id="{f3048e4d-bc95-49f6-afd5-19cd805fd966}" done="0">
    <x18tc:text xml:space="preserve">1</x18tc:text>
  </x18tc:threadedComment>
  <x18tc:threadedComment ref="C4" dT="2024-09-09T05:38:55.00" personId="{e0a213db-63b6-4adf-8272-442078122e38}" id="{f7ff3691-be7d-474b-8255-b263973955f9}" done="0">
    <x18tc:text xml:space="preserve">1</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2-05-16T22:22:33.00" personId="{6826beb8-5060-45ff-b4fb-49387bcbdfb8}" id="{1789e71b-38c4-411c-98af-6ceb001316b7}" done="1">
    <x18tc:text xml:space="preserve">X</x18tc:text>
  </x18tc:threadedComment>
  <x18tc:threadedComment ref="C13" dT="2022-05-16T22:22:25.00" personId="{6826beb8-5060-45ff-b4fb-49387bcbdfb8}" id="{7bbfa1e7-26b6-4a8b-a5a6-1ae703abf908}" done="1">
    <x18tc:text xml:space="preserve">X</x18tc:text>
  </x18tc:threadedComment>
  <x18tc:threadedComment ref="C18" dT="2022-05-16T22:22:50.00" personId="{6826beb8-5060-45ff-b4fb-49387bcbdfb8}" id="{866ee341-f202-4545-b910-5f3a3267d9e3}" done="1">
    <x18tc:text xml:space="preserve">X</x18tc:text>
  </x18tc:threadedComment>
  <x18tc:threadedComment ref="C16" dT="2022-05-16T22:22:43.00" personId="{6826beb8-5060-45ff-b4fb-49387bcbdfb8}" id="{6f82c371-315d-45e2-ad1d-b87fad8a955b}" done="1">
    <x18tc:text xml:space="preserve">X</x18tc:text>
  </x18tc:threadedComment>
  <x18tc:threadedComment ref="C25" dT="2022-05-16T22:23:16.00" personId="{6826beb8-5060-45ff-b4fb-49387bcbdfb8}" id="{da1a90e3-a2a6-4ad8-856a-51d1b8c0954d}" done="1">
    <x18tc:text xml:space="preserve">X</x18tc:text>
  </x18tc:threadedComment>
  <x18tc:threadedComment ref="C20" dT="2022-05-16T22:23:04.00" personId="{6826beb8-5060-45ff-b4fb-49387bcbdfb8}" id="{0591e9cf-88d8-4dc5-a170-bc46b24e67a4}" done="1">
    <x18tc:text xml:space="preserve">X</x18tc:text>
  </x18tc:threadedComment>
  <x18tc:threadedComment ref="C28" dT="2022-05-16T22:23:25.00" personId="{6826beb8-5060-45ff-b4fb-49387bcbdfb8}" id="{2a35154f-199d-4ed4-9ca1-7dca61544e57}" done="1">
    <x18tc:text xml:space="preserve">X</x18tc:text>
  </x18tc:threadedComment>
  <x18tc:threadedComment ref="C35" dT="2022-05-16T22:24:30.00" personId="{6826beb8-5060-45ff-b4fb-49387bcbdfb8}" id="{2d850eb8-5ad8-4841-b71b-770ca3a200ad}" done="1">
    <x18tc:text xml:space="preserve">X</x18tc:text>
  </x18tc:threadedComment>
  <x18tc:threadedComment ref="C12" dT="2022-05-16T22:22:13.00" personId="{6826beb8-5060-45ff-b4fb-49387bcbdfb8}" id="{be691e4b-da2a-4ce1-9933-c9766ee7cbe1}" done="1">
    <x18tc:text xml:space="preserve">X</x18tc:text>
  </x18tc:threadedComment>
  <x18tc:threadedComment ref="C31" dT="2022-05-16T22:23:43.00" personId="{6826beb8-5060-45ff-b4fb-49387bcbdfb8}" id="{57e199ec-1b08-479e-89da-1950675a41d0}" done="1">
    <x18tc:text xml:space="preserve">X</x18tc:text>
  </x18tc:threadedComment>
  <x18tc:threadedComment ref="C29" dT="2022-05-16T22:23:32.00" personId="{6826beb8-5060-45ff-b4fb-49387bcbdfb8}" id="{39b9921b-b663-4396-92c3-7a677867de9b}" done="1">
    <x18tc:text xml:space="preserve">X</x18tc:text>
  </x18tc:threadedComment>
  <x18tc:threadedComment ref="C33" dT="2022-05-16T22:24:04.00" personId="{6826beb8-5060-45ff-b4fb-49387bcbdfb8}" id="{cd10ec6b-9bc8-4cf1-b47f-bd475b9f0b8c}" done="1">
    <x18tc:text xml:space="preserve">X</x18tc:text>
  </x18tc:threadedComment>
  <x18tc:threadedComment ref="C32" dT="2022-05-16T22:23:53.00" personId="{6826beb8-5060-45ff-b4fb-49387bcbdfb8}" id="{de5b96e6-0f4b-4a97-8430-ebd7a50d937a}" done="1">
    <x18tc:text xml:space="preserve">X</x18tc:text>
  </x18tc:threadedComment>
  <x18tc:threadedComment ref="C34" dT="2022-05-16T22:24:22.00" personId="{6826beb8-5060-45ff-b4fb-49387bcbdfb8}" id="{db473347-d1de-44bf-ae83-288edbf9c525}" done="1">
    <x18tc:text xml:space="preserve">X</x18tc:text>
  </x18tc:threadedComment>
  <x18tc:threadedComment ref="C7" dT="2022-05-16T22:21:28.00" personId="{6826beb8-5060-45ff-b4fb-49387bcbdfb8}" id="{9db50e6d-02dc-40fe-b3cb-b30eca2f54c5}" done="1">
    <x18tc:text xml:space="preserve">X</x18tc:text>
  </x18tc:threadedComment>
  <x18tc:threadedComment ref="G3" dT="2022-05-16T22:25:32.00" personId="{6826beb8-5060-45ff-b4fb-49387bcbdfb8}" id="{0c5d3f56-19c6-4ea3-a760-c4d003125494}" done="1">
    <x18tc:text xml:space="preserve">X</x18tc:text>
  </x18tc:threadedComment>
  <x18tc:threadedComment ref="G7" dT="2022-05-16T22:26:07.00" personId="{6826beb8-5060-45ff-b4fb-49387bcbdfb8}" id="{4f265040-e3d7-4baa-8beb-dda971667f10}" done="1">
    <x18tc:text xml:space="preserve">X</x18tc:text>
  </x18tc:threadedComment>
  <x18tc:threadedComment ref="G9" dT="2022-05-16T22:26:27.00" personId="{6826beb8-5060-45ff-b4fb-49387bcbdfb8}" id="{bf6ea8b2-1991-41bf-807d-24b3d2f3669a}" done="1">
    <x18tc:text xml:space="preserve">X</x18tc:text>
  </x18tc:threadedComment>
  <x18tc:threadedComment ref="C39" dT="2022-05-16T22:24:38.00" personId="{6826beb8-5060-45ff-b4fb-49387bcbdfb8}" id="{462672b8-6ee3-475e-ac86-30ba1dafe103}" done="1">
    <x18tc:text xml:space="preserve">X</x18tc:text>
  </x18tc:threadedComment>
  <x18tc:threadedComment ref="G4" dT="2022-05-16T22:25:41.00" personId="{6826beb8-5060-45ff-b4fb-49387bcbdfb8}" id="{af753ba5-c2f3-4cf4-aa8a-9347a7e5bd03}" done="1">
    <x18tc:text xml:space="preserve">X</x18tc:text>
  </x18tc:threadedComment>
  <x18tc:threadedComment ref="G5" dT="2022-05-16T22:25:55.00" personId="{6826beb8-5060-45ff-b4fb-49387bcbdfb8}" id="{74969f1c-e106-4049-add5-788cc0ad01a9}" done="1">
    <x18tc:text xml:space="preserve">X</x18tc:text>
  </x18tc:threadedComment>
  <x18tc:threadedComment ref="C44" dT="2022-05-16T22:25:05.00" personId="{6826beb8-5060-45ff-b4fb-49387bcbdfb8}" id="{71ed9211-9dfd-4cfc-a2ee-cb8d81984611}" done="1">
    <x18tc:text xml:space="preserve">X</x18tc:text>
  </x18tc:threadedComment>
  <x18tc:threadedComment ref="C45" dT="2022-05-16T22:25:14.00" personId="{6826beb8-5060-45ff-b4fb-49387bcbdfb8}" id="{97df85fa-86dd-49a0-b414-51196ed804d4}" done="1">
    <x18tc:text xml:space="preserve">X</x18tc:text>
  </x18tc:threadedComment>
  <x18tc:threadedComment ref="G20" dT="2022-05-16T22:28:02.00" personId="{6826beb8-5060-45ff-b4fb-49387bcbdfb8}" id="{24310fac-e1d6-4485-9d04-ed44b51d377c}" done="1">
    <x18tc:text xml:space="preserve">C</x18tc:text>
  </x18tc:threadedComment>
  <x18tc:threadedComment ref="G21" dT="2022-05-16T22:28:08.00" personId="{6826beb8-5060-45ff-b4fb-49387bcbdfb8}" id="{e5b37080-06e1-458a-9498-284165945c90}" done="1">
    <x18tc:text xml:space="preserve">X</x18tc:text>
  </x18tc:threadedComment>
  <x18tc:threadedComment ref="G17" dT="2022-05-16T22:27:33.00" personId="{6826beb8-5060-45ff-b4fb-49387bcbdfb8}" id="{db9ca158-fd41-4531-9ea4-d840442a4f48}" done="1">
    <x18tc:text xml:space="preserve">C</x18tc:text>
  </x18tc:threadedComment>
  <x18tc:threadedComment ref="C11" dT="2022-05-16T22:22:02.00" personId="{6826beb8-5060-45ff-b4fb-49387bcbdfb8}" id="{b87af7aa-c465-41d0-9678-a832cdf858b1}" done="1">
    <x18tc:text xml:space="preserve">X</x18tc:text>
  </x18tc:threadedComment>
  <x18tc:threadedComment ref="C8" dT="2022-05-16T22:21:43.00" personId="{6826beb8-5060-45ff-b4fb-49387bcbdfb8}" id="{a6e51c7c-e5d6-4423-befb-da6972de072c}" done="1">
    <x18tc:text xml:space="preserve">X</x18tc:text>
  </x18tc:threadedComment>
  <x18tc:threadedComment ref="G12" dT="2022-05-16T22:27:01.00" personId="{6826beb8-5060-45ff-b4fb-49387bcbdfb8}" id="{97a6865b-9d54-46de-9935-64d1c22704bd}" done="1">
    <x18tc:text xml:space="preserve">X</x18tc:text>
  </x18tc:threadedComment>
  <x18tc:threadedComment ref="G10" dT="2022-05-16T22:26:38.00" personId="{6826beb8-5060-45ff-b4fb-49387bcbdfb8}" id="{3c9621f9-d656-4b16-9a6b-d0ad97bb4e53}" done="1">
    <x18tc:text xml:space="preserve">X</x18tc:text>
  </x18tc:threadedComment>
  <x18tc:threadedComment ref="C42" dT="2022-05-16T22:24:47.00" personId="{6826beb8-5060-45ff-b4fb-49387bcbdfb8}" id="{1e4c89f6-024d-477b-a299-1a139dd2608e}" done="1">
    <x18tc:text xml:space="preserve">X</x18tc:text>
  </x18tc:threadedComment>
  <x18tc:threadedComment ref="G11" dT="2022-05-16T22:26:48.00" personId="{6826beb8-5060-45ff-b4fb-49387bcbdfb8}" id="{aabe359f-6519-4028-b822-8f9cce1ed0d8}" done="1">
    <x18tc:text xml:space="preserve">X</x18tc:text>
  </x18tc:threadedComment>
  <x18tc:threadedComment ref="G15" dT="2022-05-16T22:27:26.00" personId="{6826beb8-5060-45ff-b4fb-49387bcbdfb8}" id="{143d4c69-6b33-40f5-8c2c-5ef7fe77c6dd}" done="1">
    <x18tc:text xml:space="preserve">X</x18tc:text>
  </x18tc:threadedComment>
  <x18tc:threadedComment ref="G16" dT="2022-05-16T22:27:30.00" personId="{6826beb8-5060-45ff-b4fb-49387bcbdfb8}" id="{791e0760-6a55-4d17-a5e8-0f930ea338a1}" done="1">
    <x18tc:text xml:space="preserve">X</x18tc:text>
  </x18tc:threadedComment>
  <x18tc:threadedComment ref="G13" dT="2022-05-16T22:27:06.00" personId="{6826beb8-5060-45ff-b4fb-49387bcbdfb8}" id="{55b19fd2-0b2f-46ce-bf69-96ae715912b0}" done="1">
    <x18tc:text xml:space="preserve">X</x18tc:text>
  </x18tc:threadedComment>
  <x18tc:threadedComment ref="G14" dT="2022-05-16T22:27:13.00" personId="{6826beb8-5060-45ff-b4fb-49387bcbdfb8}" id="{671e31fa-39e5-41be-98ff-41c7c98dbb63}" done="1">
    <x18tc:text xml:space="preserve">X</x18tc:text>
  </x18tc:threadedComment>
  <x18tc:threadedComment ref="C3" dT="2022-05-16T22:19:24.00" personId="{6826beb8-5060-45ff-b4fb-49387bcbdfb8}" id="{77f8bd4d-c2bf-4f4c-8dae-8f5954c952ed}" done="1">
    <x18tc:text xml:space="preserve">X</x18tc:text>
  </x18tc:threadedComment>
  <x18tc:threadedComment ref="C2" dT="2022-05-16T22:19:09.00" personId="{6826beb8-5060-45ff-b4fb-49387bcbdfb8}" id="{70050085-81c2-4adc-9e69-7251180d8b39}" done="1">
    <x18tc:text xml:space="preserve">X</x18tc:text>
  </x18tc:threadedComment>
  <x18tc:threadedComment ref="C43" dT="2022-05-16T22:24:56.00" personId="{6826beb8-5060-45ff-b4fb-49387bcbdfb8}" id="{a368678d-2ef1-4777-8bf1-dd44777d641c}" done="1">
    <x18tc:text xml:space="preserve">X</x18tc:text>
  </x18tc:threadedComment>
  <x18tc:threadedComment ref="C6" dT="2022-05-16T22:21:13.00" personId="{6826beb8-5060-45ff-b4fb-49387bcbdfb8}" id="{3ce9ea02-935a-424b-bf27-519f071d26db}" done="1">
    <x18tc:text xml:space="preserve">X</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4" dT="2023-05-23T18:17:50.00" personId="{591b2e71-3076-4573-8ab8-e7144a91e000}" id="{fc3d5f7a-e28a-4c3d-9b5b-6ad1abc2bd37}" done="1">
    <x18tc:text xml:space="preserve">&gt; a chance for it to drop from Godrick Foot Soldiers.</x18tc:text>
  </x18tc:threadedComment>
  <x18tc:threadedComment ref="E62" dT="2023-05-23T18:17:14.00" personId="{591b2e71-3076-4573-8ab8-e7144a91e000}" id="{eb4a707b-29cc-4401-8ae9-fb6218773140}" done="1">
    <x18tc:text xml:space="preserve">&gt; drop from Raya Lucaria Foot Soldiers, found in Liurnia.</x18tc:text>
  </x18tc:threadedComment>
  <x18tc:threadedComment ref="E63" dT="2023-05-23T18:17:31.00" personId="{591b2e71-3076-4573-8ab8-e7144a91e000}" id="{9c4d1292-084a-4584-aaee-784a09baa319}" done="1">
    <x18tc:text xml:space="preserve">&gt; drop from Leyndell Foot Soldiers found in Leyndell, Royal Capital</x18tc:text>
  </x18tc:threadedComment>
  <x18tc:threadedComment ref="O57" dT="2024-09-09T05:53:47.00" personId="{e0a213db-63b6-4adf-8272-442078122e38}" id="{2662e24b-ce97-4d2a-bd06-6fcf4b3af850}" done="0">
    <x18tc:text xml:space="preserve">1</x18tc:text>
  </x18tc:threadedComment>
  <x18tc:threadedComment ref="G102" dT="2024-09-09T05:53:18.00" personId="{e0a213db-63b6-4adf-8272-442078122e38}" id="{72bef342-2053-43e3-bccb-fb5857e57aa1}" done="0">
    <x18tc:text xml:space="preserve">1</x18tc:text>
  </x18tc:threadedComment>
  <x18tc:threadedComment ref="K71" dT="2024-09-09T05:53:29.00" personId="{e0a213db-63b6-4adf-8272-442078122e38}" id="{2b45a1c8-233f-4143-a43d-efcc7e45fe45}" done="0">
    <x18tc:text xml:space="preserve">1</x18tc:text>
  </x18tc:threadedComment>
  <x18tc:threadedComment ref="C118" dT="2024-09-09T05:52:59.00" personId="{e0a213db-63b6-4adf-8272-442078122e38}" id="{8f2f8927-0add-4d66-9061-ddd8b698ad08}" done="0">
    <x18tc:text xml:space="preserve">1</x18tc:text>
  </x18tc:threadedComment>
  <x18tc:threadedComment ref="C97" dT="2024-09-09T05:35:26.00" personId="{e0a213db-63b6-4adf-8272-442078122e38}" id="{31b6395f-dc7f-402f-8ba8-35de113bc03e}" done="0">
    <x18tc:text xml:space="preserve">1</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3" dT="2022-05-17T20:46:59.00" personId="{6826beb8-5060-45ff-b4fb-49387bcbdfb8}" id="{4c73ef19-3aa0-434d-bd89-d0b629b22075}" done="1">
    <x18tc:text xml:space="preserve">F</x18tc:text>
  </x18tc:threadedComment>
  <x18tc:threadedComment ref="D112" dT="2022-05-17T20:46:56.00" personId="{6826beb8-5060-45ff-b4fb-49387bcbdfb8}" id="{ad6aebf7-66ec-4580-bb17-6834576559dd}" done="1">
    <x18tc:text xml:space="preserve">G</x18tc:text>
  </x18tc:threadedComment>
  <x18tc:threadedComment ref="D114" dT="2022-05-17T20:47:15.00" personId="{6826beb8-5060-45ff-b4fb-49387bcbdfb8}" id="{5c5a8134-6b8a-4740-82ae-0864f184c183}" done="1">
    <x18tc:text xml:space="preserve">G</x18tc:text>
  </x18tc:threadedComment>
  <x18tc:threadedComment ref="D109" dT="2022-05-17T20:46:34.00" personId="{6826beb8-5060-45ff-b4fb-49387bcbdfb8}" id="{cdb006f6-16a4-4794-bba4-4a93dc7577ed}" done="1">
    <x18tc:text xml:space="preserve">H</x18tc:text>
  </x18tc:threadedComment>
  <x18tc:threadedComment ref="D111" dT="2022-05-17T20:46:52.00" personId="{6826beb8-5060-45ff-b4fb-49387bcbdfb8}" id="{72f2b1fc-14ba-4096-bd69-649007d15c13}" done="1">
    <x18tc:text xml:space="preserve">G</x18tc:text>
  </x18tc:threadedComment>
  <x18tc:threadedComment ref="D110" dT="2022-05-17T20:46:37.00" personId="{6826beb8-5060-45ff-b4fb-49387bcbdfb8}" id="{26792aca-9d4e-472b-8944-126b066ba1d6}" done="1">
    <x18tc:text xml:space="preserve">C</x18tc:text>
  </x18tc:threadedComment>
  <x18tc:threadedComment ref="D36" dT="2024-09-09T05:58:13.00" personId="{e0a213db-63b6-4adf-8272-442078122e38}" id="{7d3b3a39-abd6-467a-b115-1169add4910a}" done="0">
    <x18tc:text xml:space="preserve">1</x18tc:text>
  </x18tc:threadedComment>
  <x18tc:threadedComment ref="D17" dT="2022-05-17T20:33:03.00" personId="{6826beb8-5060-45ff-b4fb-49387bcbdfb8}" id="{39f7e17b-3862-47a9-897d-39514eaa9caa}" done="1">
    <x18tc:text xml:space="preserve">F</x18tc:text>
  </x18tc:threadedComment>
  <x18tc:threadedComment ref="D33" dT="2022-05-17T20:35:07.00" personId="{6826beb8-5060-45ff-b4fb-49387bcbdfb8}" id="{b2e579c5-e584-4d4a-b181-16f4cb5a31d1}" done="1">
    <x18tc:text xml:space="preserve">F</x18tc:text>
  </x18tc:threadedComment>
  <x18tc:threadedComment ref="D15" dT="2022-05-17T20:32:57.00" personId="{6826beb8-5060-45ff-b4fb-49387bcbdfb8}" id="{bd321590-9559-4154-a286-cdb56c5b279c}" done="1">
    <x18tc:text xml:space="preserve">G</x18tc:text>
  </x18tc:threadedComment>
  <x18tc:threadedComment ref="D32" dT="2022-05-17T20:34:47.00" personId="{6826beb8-5060-45ff-b4fb-49387bcbdfb8}" id="{134bdf86-2385-4e38-8b61-9b26e6c53cf1}" done="1">
    <x18tc:text xml:space="preserve">G</x18tc:text>
  </x18tc:threadedComment>
  <x18tc:threadedComment ref="D73" dT="2022-05-17T20:41:28.00" personId="{6826beb8-5060-45ff-b4fb-49387bcbdfb8}" id="{6af2ee76-ce2b-43af-96b2-8cb09643f6a5}" done="1">
    <x18tc:text xml:space="preserve">J</x18tc:text>
  </x18tc:threadedComment>
  <x18tc:threadedComment ref="D21" dT="2022-05-17T20:33:35.00" personId="{6826beb8-5060-45ff-b4fb-49387bcbdfb8}" id="{93a3110e-69ae-4308-9e07-c52093ab7944}" done="1">
    <x18tc:text xml:space="preserve">G</x18tc:text>
  </x18tc:threadedComment>
  <x18tc:threadedComment ref="D35" dT="2022-05-17T20:35:19.00" personId="{6826beb8-5060-45ff-b4fb-49387bcbdfb8}" id="{6fe62252-3cfb-4a94-a398-7aeb048be096}" done="1">
    <x18tc:text xml:space="preserve">M</x18tc:text>
  </x18tc:threadedComment>
  <x18tc:threadedComment ref="D71" dT="2022-05-17T20:41:10.00" personId="{6826beb8-5060-45ff-b4fb-49387bcbdfb8}" id="{1f7e5545-51c3-4228-9cc1-8e3b093d37a5}" done="1">
    <x18tc:text xml:space="preserve">G</x18tc:text>
  </x18tc:threadedComment>
  <x18tc:threadedComment ref="D19" dT="2022-05-17T20:33:16.00" personId="{6826beb8-5060-45ff-b4fb-49387bcbdfb8}" id="{f7baa890-aeae-4f58-ba15-d838f0807119}" done="1">
    <x18tc:text xml:space="preserve">G</x18tc:text>
  </x18tc:threadedComment>
  <x18tc:threadedComment ref="D34" dT="2022-05-17T20:35:12.00" personId="{6826beb8-5060-45ff-b4fb-49387bcbdfb8}" id="{e9868bb0-8087-4e90-968e-b25f64b0b00e}" done="1">
    <x18tc:text xml:space="preserve">F</x18tc:text>
  </x18tc:threadedComment>
  <x18tc:threadedComment ref="D13" dT="2022-05-17T20:32:18.00" personId="{6826beb8-5060-45ff-b4fb-49387bcbdfb8}" id="{4c0f7c89-31ec-49bf-9c09-0f93fa6a2246}" done="1">
    <x18tc:text xml:space="preserve">G</x18tc:text>
  </x18tc:threadedComment>
  <x18tc:threadedComment ref="D7" dT="2022-05-17T20:31:47.00" personId="{6826beb8-5060-45ff-b4fb-49387bcbdfb8}" id="{e4f54429-e196-4e3b-83b1-7392fc65e01c}" done="1">
    <x18tc:text xml:space="preserve">G</x18tc:text>
  </x18tc:threadedComment>
  <x18tc:threadedComment ref="D48" dT="2022-05-17T20:38:12.00" personId="{6826beb8-5060-45ff-b4fb-49387bcbdfb8}" id="{80aa7c93-e4c3-4751-84e9-801ab3960694}" done="1">
    <x18tc:text xml:space="preserve">G</x18tc:text>
  </x18tc:threadedComment>
  <x18tc:threadedComment ref="D14" dT="2022-05-17T20:32:38.00" personId="{6826beb8-5060-45ff-b4fb-49387bcbdfb8}" id="{cdf25538-5c39-4fbb-a071-d9a7701a8add}" done="1">
    <x18tc:text xml:space="preserve">H</x18tc:text>
  </x18tc:threadedComment>
  <x18tc:threadedComment ref="D31" dT="2022-05-17T20:34:40.00" personId="{6826beb8-5060-45ff-b4fb-49387bcbdfb8}" id="{ac9938aa-e682-478c-ad97-861743a058f7}" done="1">
    <x18tc:text xml:space="preserve">F</x18tc:text>
  </x18tc:threadedComment>
  <x18tc:threadedComment ref="D30" dT="2022-05-17T20:34:35.00" personId="{6826beb8-5060-45ff-b4fb-49387bcbdfb8}" id="{1e1b7614-f150-4bc7-a93f-5a8fb7e8435e}" done="1">
    <x18tc:text xml:space="preserve">F</x18tc:text>
  </x18tc:threadedComment>
  <x18tc:threadedComment ref="D40" dT="2022-05-17T20:36:02.00" personId="{6826beb8-5060-45ff-b4fb-49387bcbdfb8}" id="{680fd4e3-b78b-49cc-bde6-07f751b3c338}" done="1">
    <x18tc:text xml:space="preserve">F</x18tc:text>
  </x18tc:threadedComment>
  <x18tc:threadedComment ref="D39" dT="2022-05-17T20:35:57.00" personId="{6826beb8-5060-45ff-b4fb-49387bcbdfb8}" id="{969b2c47-6fc8-434a-86a6-11d3c0e22616}" done="1">
    <x18tc:text xml:space="preserve">G</x18tc:text>
  </x18tc:threadedComment>
  <x18tc:threadedComment ref="D56" dT="2022-05-17T20:38:51.00" personId="{6826beb8-5060-45ff-b4fb-49387bcbdfb8}" id="{383e8a88-bab1-475d-8a88-102cb26cb4ee}" done="1">
    <x18tc:text xml:space="preserve">G</x18tc:text>
  </x18tc:threadedComment>
  <x18tc:threadedComment ref="D97" dT="2022-05-17T20:44:54.00" personId="{6826beb8-5060-45ff-b4fb-49387bcbdfb8}" id="{92142d04-fbb9-4b12-8436-8d92724f29a2}" done="1">
    <x18tc:text xml:space="preserve">B</x18tc:text>
  </x18tc:threadedComment>
  <x18tc:threadedComment ref="D45" dT="2022-05-17T20:36:26.00" personId="{6826beb8-5060-45ff-b4fb-49387bcbdfb8}" id="{9b00a837-a949-47e2-91bd-d042aa9a9d9d}" done="1">
    <x18tc:text xml:space="preserve">H</x18tc:text>
  </x18tc:threadedComment>
  <x18tc:threadedComment ref="D58" dT="2022-05-17T20:39:44.00" personId="{6826beb8-5060-45ff-b4fb-49387bcbdfb8}" id="{494d610c-0be6-4cfb-b04a-045a92cc06d6}" done="1">
    <x18tc:text xml:space="preserve">G</x18tc:text>
  </x18tc:threadedComment>
  <x18tc:threadedComment ref="D96" dT="2022-05-17T20:44:43.00" personId="{6826beb8-5060-45ff-b4fb-49387bcbdfb8}" id="{1d3fc43e-c692-41fb-8b4b-8013c7d44ae7}" done="1">
    <x18tc:text xml:space="preserve">H</x18tc:text>
  </x18tc:threadedComment>
  <x18tc:threadedComment ref="D65" dT="2022-05-17T20:39:24.00" personId="{6826beb8-5060-45ff-b4fb-49387bcbdfb8}" id="{efebdadf-a085-4cf9-ba93-ef2f027097f0}" done="1">
    <x18tc:text xml:space="preserve">H</x18tc:text>
  </x18tc:threadedComment>
  <x18tc:threadedComment ref="D75" dT="2022-05-17T20:41:38.00" personId="{6826beb8-5060-45ff-b4fb-49387bcbdfb8}" id="{2e077cf2-bb75-4e50-8730-4a421f312eaa}" done="1">
    <x18tc:text xml:space="preserve">G</x18tc:text>
  </x18tc:threadedComment>
  <x18tc:threadedComment ref="D22" dT="2022-05-17T20:33:39.00" personId="{6826beb8-5060-45ff-b4fb-49387bcbdfb8}" id="{5fbcbae4-15da-486d-8346-d491a397df02}" done="1">
    <x18tc:text xml:space="preserve">G</x18tc:text>
  </x18tc:threadedComment>
  <x18tc:threadedComment ref="D36" dT="2022-05-17T20:35:34.00" personId="{6826beb8-5060-45ff-b4fb-49387bcbdfb8}" id="{5f737398-b5eb-4d18-9d88-cee6c25c05ac}" done="1">
    <x18tc:text xml:space="preserve">H</x18tc:text>
  </x18tc:threadedComment>
  <x18tc:threadedComment ref="D37" dT="2022-05-17T20:35:39.00" personId="{6826beb8-5060-45ff-b4fb-49387bcbdfb8}" id="{6fc336ce-7349-4bac-97b3-d126ae14e58b}" done="1">
    <x18tc:text xml:space="preserve">H</x18tc:text>
  </x18tc:threadedComment>
  <x18tc:threadedComment ref="D54" dT="2022-05-17T20:38:33.00" personId="{6826beb8-5060-45ff-b4fb-49387bcbdfb8}" id="{bb5bc5ef-275b-45a6-9225-2096aaa286dc}" done="1">
    <x18tc:text xml:space="preserve">H</x18tc:text>
  </x18tc:threadedComment>
  <x18tc:threadedComment ref="D52" dT="2022-05-17T20:38:22.00" personId="{6826beb8-5060-45ff-b4fb-49387bcbdfb8}" id="{48d54b60-f75f-467c-9e4c-5a78663ad86b}" done="1">
    <x18tc:text xml:space="preserve">G</x18tc:text>
  </x18tc:threadedComment>
  <x18tc:threadedComment ref="D26" dT="2022-05-17T20:33:59.00" personId="{6826beb8-5060-45ff-b4fb-49387bcbdfb8}" id="{5a9cfb64-5dc2-4737-b634-87f437fa6af9}" done="1">
    <x18tc:text xml:space="preserve">G</x18tc:text>
  </x18tc:threadedComment>
  <x18tc:threadedComment ref="D24" dT="2022-05-17T20:33:44.00" personId="{6826beb8-5060-45ff-b4fb-49387bcbdfb8}" id="{71fdf96e-807a-4237-be6d-0170f131ce41}" done="1">
    <x18tc:text xml:space="preserve">G</x18tc:text>
  </x18tc:threadedComment>
  <x18tc:threadedComment ref="D5" dT="2022-05-17T20:30:47.00" personId="{6826beb8-5060-45ff-b4fb-49387bcbdfb8}" id="{974f826f-f594-4380-bb82-77b66c992dd2}" done="1">
    <x18tc:text xml:space="preserve">C</x18tc:text>
  </x18tc:threadedComment>
  <x18tc:threadedComment ref="D3" dT="2022-05-17T20:30:32.00" personId="{6826beb8-5060-45ff-b4fb-49387bcbdfb8}" id="{1ca871b6-d7ec-4e98-942f-82209e2a8a04}" done="1">
    <x18tc:text xml:space="preserve">D</x18tc:text>
  </x18tc:threadedComment>
  <x18tc:threadedComment ref="D10" dT="2022-05-17T20:31:36.00" personId="{6826beb8-5060-45ff-b4fb-49387bcbdfb8}" id="{dfd96532-93cf-4bed-a606-a80611a2e227}" done="1">
    <x18tc:text xml:space="preserve">F</x18tc:text>
  </x18tc:threadedComment>
  <x18tc:threadedComment ref="D44" dT="2022-05-17T20:37:08.00" personId="{6826beb8-5060-45ff-b4fb-49387bcbdfb8}" id="{efcebccc-ddbe-450b-b053-015d638cafa4}" done="1">
    <x18tc:text xml:space="preserve">H</x18tc:text>
  </x18tc:threadedComment>
  <x18tc:threadedComment ref="D6" dT="2022-05-17T20:31:21.00" personId="{6826beb8-5060-45ff-b4fb-49387bcbdfb8}" id="{9f94514f-cfcc-4f58-8965-1798be000176}" done="1">
    <x18tc:text xml:space="preserve">D</x18tc:text>
  </x18tc:threadedComment>
  <x18tc:threadedComment ref="D47" dT="2022-05-17T20:36:38.00" personId="{6826beb8-5060-45ff-b4fb-49387bcbdfb8}" id="{8ee6a0b3-0b45-42b9-9814-1f8c224b99cf}" done="1">
    <x18tc:text xml:space="preserve">H</x18tc:text>
  </x18tc:threadedComment>
  <x18tc:threadedComment ref="D27" dT="2022-05-17T20:34:04.00" personId="{6826beb8-5060-45ff-b4fb-49387bcbdfb8}" id="{81db2793-a9b5-45d7-90cb-fe26ac9b8828}" done="1">
    <x18tc:text xml:space="preserve">G</x18tc:text>
  </x18tc:threadedComment>
  <x18tc:threadedComment ref="D2" dT="2022-05-17T20:30:27.00" personId="{6826beb8-5060-45ff-b4fb-49387bcbdfb8}" id="{6e602002-6953-45b5-a80f-c0efd60da661}" done="1">
    <x18tc:text xml:space="preserve">D</x18tc:text>
  </x18tc:threadedComment>
  <x18tc:threadedComment ref="A10" dT="2022-05-04T20:52:35.00" personId="{17a77095-1b96-4a1a-9210-531eea85b8bb}" id="{fbd1127a-6d9a-46ee-8bb9-114fc417e785}" done="1">
    <x18tc:text xml:space="preserve">Typo? This should be Cerulean Seed Talisman</x18tc:text>
  </x18tc:threadedComment>
  <x18tc:threadedComment ref="A116" dT="2022-05-04T21:01:45.00" personId="{17a77095-1b96-4a1a-9210-531eea85b8bb}" id="{287c6155-e6b6-4f24-8f0a-e49f88a6d2b4}" done="1">
    <x18tc:text xml:space="preserve">Since these are kinda consumables and you can only get a limited number per playthrough, does it make sense perhaps to list all the Twigs you can get individually just like is done for Key Items?</x18tc:text>
  </x18tc:threadedComment>
  <x18tc:threadedComment ref="A116" dT="2022-05-06T02:29:37.00" personId="{bd3c9ad9-82ad-4ae1-a8f6-c065395c8d3d}" id="{4cbf0b41-1f42-45c4-8b64-eca66a30755f}" parentId="{287c6155-e6b6-4f24-8f0a-e49f88a6d2b4}">
    <x18tc:text xml:space="preserve">I guess that makes sense. That's also a good idea. I will create a separate section for those on this sheet.</x18tc:text>
  </x18tc:threadedComment>
  <x18tc:threadedComment ref="D116" dT="2022-05-17T20:47:23.00" personId="{6826beb8-5060-45ff-b4fb-49387bcbdfb8}" id="{4150a089-887f-45e3-8cdd-72873217f2ea}" done="1">
    <x18tc:text xml:space="preserve">G</x18tc:text>
  </x18tc:threadedComment>
  <x18tc:threadedComment ref="D115" dT="2022-05-17T20:47:19.00" personId="{6826beb8-5060-45ff-b4fb-49387bcbdfb8}" id="{0170cbfc-f6a6-495a-bcff-86242aaa3315}" done="1">
    <x18tc:text xml:space="preserve">S</x18tc:text>
  </x18tc:threadedComment>
  <x18tc:threadedComment ref="D107" dT="2022-05-17T20:46:18.00" personId="{6826beb8-5060-45ff-b4fb-49387bcbdfb8}" id="{7aad7d3a-f36b-4786-adba-803a959c29d9}" done="1">
    <x18tc:text xml:space="preserve">F</x18tc:text>
  </x18tc:threadedComment>
  <x18tc:threadedComment ref="D106" dT="2022-05-17T20:46:01.00" personId="{6826beb8-5060-45ff-b4fb-49387bcbdfb8}" id="{0252a8ba-5881-43d0-955d-7f1be5f91eeb}" done="1">
    <x18tc:text xml:space="preserve">F</x18tc:text>
  </x18tc:threadedComment>
  <x18tc:threadedComment ref="D108" dT="2022-05-17T20:46:22.00" personId="{6826beb8-5060-45ff-b4fb-49387bcbdfb8}" id="{b6f133c8-18e4-4d37-983b-cb9ed6ea85b1}" done="1">
    <x18tc:text xml:space="preserve">F</x18tc:text>
  </x18tc:threadedComment>
  <x18tc:threadedComment ref="D103" dT="2022-05-17T20:45:39.00" personId="{6826beb8-5060-45ff-b4fb-49387bcbdfb8}" id="{e834a85a-a2b1-492d-beed-e7f5291986d8}" done="1">
    <x18tc:text xml:space="preserve">F</x18tc:text>
  </x18tc:threadedComment>
  <x18tc:threadedComment ref="D100" dT="2022-05-17T20:45:14.00" personId="{6826beb8-5060-45ff-b4fb-49387bcbdfb8}" id="{fd9cf136-c0be-4f90-bef2-f8d012abc845}" done="1">
    <x18tc:text xml:space="preserve">J</x18tc:text>
  </x18tc:threadedComment>
  <x18tc:threadedComment ref="D105" dT="2022-05-17T20:45:58.00" personId="{6826beb8-5060-45ff-b4fb-49387bcbdfb8}" id="{77904234-2d24-47be-b9bc-67f55f10e74c}" done="1">
    <x18tc:text xml:space="preserve">F</x18tc:text>
  </x18tc:threadedComment>
  <x18tc:threadedComment ref="D104" dT="2022-05-17T20:45:45.00" personId="{6826beb8-5060-45ff-b4fb-49387bcbdfb8}" id="{e40e7a80-3d8d-47cd-833e-03f3250253f2}" done="1">
    <x18tc:text xml:space="preserve">H</x18tc:text>
  </x18tc:threadedComment>
  <x18tc:threadedComment ref="D62" dT="2022-05-17T20:40:12.00" personId="{6826beb8-5060-45ff-b4fb-49387bcbdfb8}" id="{9136514a-6af2-4ec8-9d67-3893f9bc9a1b}" done="1">
    <x18tc:text xml:space="preserve">G</x18tc:text>
  </x18tc:threadedComment>
  <x18tc:threadedComment ref="D82" dT="2022-05-17T20:42:43.00" personId="{6826beb8-5060-45ff-b4fb-49387bcbdfb8}" id="{dc2297eb-f932-467e-bd78-23cf8d073489}" done="1">
    <x18tc:text xml:space="preserve">J</x18tc:text>
  </x18tc:threadedComment>
  <x18tc:threadedComment ref="D61" dT="2022-05-17T20:39:55.00" personId="{6826beb8-5060-45ff-b4fb-49387bcbdfb8}" id="{33186903-9c59-40aa-a57f-cdde5820fd29}" done="1">
    <x18tc:text xml:space="preserve">G</x18tc:text>
  </x18tc:threadedComment>
  <x18tc:threadedComment ref="D80" dT="2022-05-17T20:42:35.00" personId="{6826beb8-5060-45ff-b4fb-49387bcbdfb8}" id="{c3ebdcc0-242d-4fec-a711-1446f3528379}" done="1">
    <x18tc:text xml:space="preserve">H</x18tc:text>
  </x18tc:threadedComment>
  <x18tc:threadedComment ref="D68" dT="2022-05-17T20:40:34.00" personId="{6826beb8-5060-45ff-b4fb-49387bcbdfb8}" id="{57eb3dc0-3c67-4dbc-810a-ab20e1a18c3a}" done="1">
    <x18tc:text xml:space="preserve">H</x18tc:text>
  </x18tc:threadedComment>
  <x18tc:threadedComment ref="D85" dT="2022-05-17T20:43:13.00" personId="{6826beb8-5060-45ff-b4fb-49387bcbdfb8}" id="{a45b8981-1609-4a76-bd55-be386416bea8}" done="1">
    <x18tc:text xml:space="preserve">H</x18tc:text>
  </x18tc:threadedComment>
  <x18tc:threadedComment ref="D66" dT="2022-05-17T20:40:22.00" personId="{6826beb8-5060-45ff-b4fb-49387bcbdfb8}" id="{44f2cbfe-e369-407b-9d2c-72ae39cb5283}" done="1">
    <x18tc:text xml:space="preserve">G</x18tc:text>
  </x18tc:threadedComment>
  <x18tc:threadedComment ref="D83" dT="2022-05-17T20:42:55.00" personId="{6826beb8-5060-45ff-b4fb-49387bcbdfb8}" id="{157b1420-6aea-4597-8938-57939ea75fb2}" done="1">
    <x18tc:text xml:space="preserve">H</x18tc:text>
  </x18tc:threadedComment>
  <x18tc:threadedComment ref="D99" dT="2022-05-17T20:45:11.00" personId="{6826beb8-5060-45ff-b4fb-49387bcbdfb8}" id="{1102b9e0-ca69-4cec-a5bf-127ce92fdcff}" done="1">
    <x18tc:text xml:space="preserve">J</x18tc:text>
  </x18tc:threadedComment>
  <x18tc:threadedComment ref="D46" dT="2022-05-17T20:36:31.00" personId="{6826beb8-5060-45ff-b4fb-49387bcbdfb8}" id="{efee528b-1b2c-47fa-88b2-89bd5887a6f4}" done="1">
    <x18tc:text xml:space="preserve">H</x18tc:text>
  </x18tc:threadedComment>
  <x18tc:threadedComment ref="D59" dT="2022-05-17T20:39:48.00" personId="{6826beb8-5060-45ff-b4fb-49387bcbdfb8}" id="{bdfd1746-cf6f-471a-8c49-4d4cd33be1f1}" done="1">
    <x18tc:text xml:space="preserve">F</x18tc:text>
  </x18tc:threadedComment>
  <x18tc:threadedComment ref="D60" dT="2022-05-17T20:39:51.00" personId="{6826beb8-5060-45ff-b4fb-49387bcbdfb8}" id="{08cd9719-77cb-48c0-8ad5-053e020d5d44}" done="1">
    <x18tc:text xml:space="preserve">G</x18tc:text>
  </x18tc:threadedComment>
  <x18tc:threadedComment ref="D78" dT="2022-05-17T20:42:27.00" personId="{6826beb8-5060-45ff-b4fb-49387bcbdfb8}" id="{6bc66653-f00e-49d1-85a3-499e002a192e}" done="1">
    <x18tc:text xml:space="preserve">H</x18tc:text>
  </x18tc:threadedComment>
  <x18tc:threadedComment ref="D77" dT="2022-05-17T20:42:04.00" personId="{6826beb8-5060-45ff-b4fb-49387bcbdfb8}" id="{38511b2b-6b8f-480b-8e76-5dc2e9da28ea}" done="1">
    <x18tc:text xml:space="preserve">H</x18tc:text>
  </x18tc:threadedComment>
  <x18tc:threadedComment ref="D92" dT="2022-05-17T20:43:59.00" personId="{6826beb8-5060-45ff-b4fb-49387bcbdfb8}" id="{8be5d4ee-0380-4dc4-814f-ebdaf9004ea4}" done="1">
    <x18tc:text xml:space="preserve">H</x18tc:text>
  </x18tc:threadedComment>
  <x18tc:threadedComment ref="D90" dT="2022-05-17T20:43:55.00" personId="{6826beb8-5060-45ff-b4fb-49387bcbdfb8}" id="{4e6fe0eb-0b91-4b94-8c09-5c19c760eb6e}" done="1">
    <x18tc:text xml:space="preserve">H</x18tc:text>
  </x18tc:threadedComment>
  <x18tc:threadedComment ref="D94" dT="2022-05-17T20:44:29.00" personId="{6826beb8-5060-45ff-b4fb-49387bcbdfb8}" id="{7f2a5979-5678-49ea-ab03-813fe135a99d}" done="1">
    <x18tc:text xml:space="preserve">D</x18tc:text>
  </x18tc:threadedComment>
  <x18tc:threadedComment ref="D93" dT="2022-05-17T20:44:26.00" personId="{6826beb8-5060-45ff-b4fb-49387bcbdfb8}" id="{fdae69ed-036b-4bae-ace8-a9bffdcd178a}" done="1">
    <x18tc:text xml:space="preserve">D</x18tc:text>
  </x18tc:threadedComment>
  <x18tc:threadedComment ref="D70" dT="2022-05-17T20:40:54.00" personId="{6826beb8-5060-45ff-b4fb-49387bcbdfb8}" id="{707bfc78-0f70-4c2f-a8fe-946ffe8eb648}" done="1">
    <x18tc:text xml:space="preserve">G</x18tc:text>
  </x18tc:threadedComment>
  <x18tc:threadedComment ref="D87" dT="2022-05-17T20:43:31.00" personId="{6826beb8-5060-45ff-b4fb-49387bcbdfb8}" id="{4cf33b9d-2fc8-4f24-bb3b-7a02d6439c6b}" done="1">
    <x18tc:text xml:space="preserve">G</x18tc:text>
  </x18tc:threadedComment>
  <x18tc:threadedComment ref="D89" dT="2022-05-17T20:43:38.00" personId="{6826beb8-5060-45ff-b4fb-49387bcbdfb8}" id="{0e50d807-b43e-439f-b9af-1357d3ffa6d5}" done="1">
    <x18tc:text xml:space="preserve">Sh</x18tc:text>
  </x18tc:threadedComment>
  <x18tc:threadedComment ref="D88" dT="2022-05-17T20:43:35.00" personId="{6826beb8-5060-45ff-b4fb-49387bcbdfb8}" id="{fe74f67f-059c-4271-9a77-877e6ac66d16}" done="1">
    <x18tc:text xml:space="preserve">H</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9" dT="2022-05-03T15:23:52.00" personId="{17a77095-1b96-4a1a-9210-531eea85b8bb}" id="{ce0c819d-69d9-4b16-a785-0604674654ac}" done="1">
    <x18tc:text xml:space="preserve">There are 3 Golden Seeds missing, there are 43 total (44 if you count the bugged one in Moghwin Palace). All are found under a Golden Sapling, their locations are 1) West of the Academy courtyard, 2) southwest of the Ravine-Veiled Village and 3) in Mountaintops East in a valley northeast of the Minor Erdtree.</x18tc:text>
  </x18tc:threadedComment>
  <x18tc:threadedComment ref="E99" dT="2022-05-03T19:52:48.00" personId="{bd3c9ad9-82ad-4ae1-a8f6-c065395c8d3d}" id="{96849fd6-135c-4f2e-bb6a-300bf7518482}" parentId="{ce0c819d-69d9-4b16-a785-0604674654ac}">
    <x18tc:text xml:space="preserve">Ah thank you. I felt like some were missing from the wiki. I will add those.</x18tc:text>
  </x18tc:threadedComment>
  <x18tc:threadedComment ref="E99" dT="2022-05-04T20:33:50.00" personId="{17a77095-1b96-4a1a-9210-531eea85b8bb}" id="{e9df554b-700d-4b85-950e-7bed02c81208}" parentId="{ce0c819d-69d9-4b16-a785-0604674654ac}">
    <x18tc:text xml:space="preserve">Yeah, I updated the wiki after figuring out which were missing there so Fextralife should be good now. Map Genie helped me figure out which were missing.</x18tc:text>
  </x18tc:threadedComment>
  <x18tc:threadedComment ref="E182" dT="2022-05-03T13:11:45.00" personId="{17a77095-1b96-4a1a-9210-531eea85b8bb}" id="{b1f0adaf-2f72-43e4-992e-492a859c7aea}" done="1">
    <x18tc:text xml:space="preserve">There are 2 Lost Ashes missing, there are 14 total. The missing ones are one in Leyndell slums' sewer tunnels (not the one near the Sewer Gaol) and the other missing one is at the bottom of the Sellia Hideaway cave.</x18tc:text>
  </x18tc:threadedComment>
  <x18tc:threadedComment ref="E182" dT="2022-05-03T19:56:43.00" personId="{bd3c9ad9-82ad-4ae1-a8f6-c065395c8d3d}" id="{c8fd3920-baaf-4427-9af6-862cf2aee4b6}" parentId="{b1f0adaf-2f72-43e4-992e-492a859c7aea}">
    <x18tc:text xml:space="preserve">I knew I shouldn't have trusted the wiki with these counts. I should have looked how many I had in game. I have 28 from two playthroughs so that checks out. Thanks for the correction!
Marked as resolved</x18tc:text>
  </x18tc:threadedComment>
  <x18tc:threadedComment ref="K2" dT="2024-09-09T05:49:50.00" personId="{e0a213db-63b6-4adf-8272-442078122e38}" id="{8f2b3b8a-9cfd-4d2b-af83-e00b09d7b123}" done="0">
    <x18tc:text xml:space="preserve">1</x18tc:text>
  </x18tc:threadedComment>
  <x18tc:threadedComment ref="K3" dT="2024-09-09T05:49:59.00" personId="{e0a213db-63b6-4adf-8272-442078122e38}" id="{c21d1027-e455-4a57-b42e-54d2bfc79911}" done="0">
    <x18tc:text xml:space="preserve">1</x18tc:text>
  </x18tc:threadedComment>
  <x18tc:threadedComment ref="E166" dT="2022-05-03T12:23:06.00" personId="{17a77095-1b96-4a1a-9210-531eea85b8bb}" id="{8aae57e3-9561-4551-a08b-1d5627c2901a}" done="1">
    <x18tc:text xml:space="preserve">There are two more Celestial Dew for a total of 10. There is a second one in Night's Sacred Ground and there also is one in Erdtree Sanctuary. I've updated Fextralife as well.</x18tc:text>
  </x18tc:threadedComment>
  <x18tc:threadedComment ref="E166" dT="2022-05-03T19:55:24.00" personId="{bd3c9ad9-82ad-4ae1-a8f6-c065395c8d3d}" id="{c4f5c937-3f45-4595-b325-7b3a1b19ac88}" parentId="{8aae57e3-9561-4551-a08b-1d5627c2901a}">
    <x18tc:text xml:space="preserve">Thanks for this, I will add those in.</x18tc:text>
  </x18tc:threadedComment>
  <x18tc:threadedComment ref="I2" dT="2022-05-03T13:14:09.00" personId="{17a77095-1b96-4a1a-9210-531eea85b8bb}" id="{fac32877-7d36-4140-b155-2446cee03db0}" done="1">
    <x18tc:text xml:space="preserve">Does not highlight when checked.</x18tc:text>
  </x18tc:threadedComment>
  <x18tc:threadedComment ref="I2" dT="2022-05-03T19:54:32.00" personId="{bd3c9ad9-82ad-4ae1-a8f6-c065395c8d3d}" id="{6ed9b8e7-0e9a-45de-b26a-c892bb52dad6}" parentId="{fac32877-7d36-4140-b155-2446cee03db0}">
    <x18tc:text xml:space="preserve">Yeah I realized this a little while ago. You must have an older version copied if its not fixed for you. Thanks for pointing it out though.
Marked as resolved</x18tc:text>
  </x18tc:threadedComment>
  <x18tc:threadedComment ref="I2" dT="2022-05-04T20:31:49.00" personId="{17a77095-1b96-4a1a-9210-531eea85b8bb}" id="{5e771c8e-f759-4dac-a98b-3963986f2876}" parentId="{fac32877-7d36-4140-b155-2446cee03db0}">
    <x18tc:text xml:space="preserve">Ah great, thanks! I'll make a new copy for my next playthrough.
Re-opened</x18tc:text>
  </x18tc:threadedComment>
  <x18tc:threadedComment ref="F183" dT="2022-05-03T13:12:19.00" personId="{17a77095-1b96-4a1a-9210-531eea85b8bb}" id="{23bdda20-4e7f-42e8-8009-1fb5b4debe0d}" done="1">
    <x18tc:text xml:space="preserve">Marked as loot, but it's an item for purchase sold by the Imprisoned Merchant.</x18tc:text>
  </x18tc:threadedComment>
  <x18tc:threadedComment ref="F183" dT="2022-05-03T19:57:06.00" personId="{bd3c9ad9-82ad-4ae1-a8f6-c065395c8d3d}" id="{1ab7983b-c2af-4364-a520-fec31ea5f126}" parentId="{23bdda20-4e7f-42e8-8009-1fb5b4debe0d}">
    <x18tc:text xml:space="preserve">Thank you for this distinction.</x18tc:text>
  </x18tc:threadedComment>
  <x18tc:threadedComment ref="C41" dT="2022-12-21T04:22:11.00" personId="{147d54b1-3979-4677-b4fd-11d08d525bff}" id="{0987d928-538e-45e5-921c-e66a82f3ca8f}" done="1">
    <x18tc:text xml:space="preserve">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4-07-28T09:59:54.00" personId="{13e43df1-c8de-4c03-ba54-904657d72537}" id="{d6a5e6f8-6b52-44d7-abbc-0f509e330879}" done="1">
    <x18tc:text xml:space="preserve">1</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table" Target="../tables/table13.xml"/><Relationship Id="rId42" Type="http://schemas.openxmlformats.org/officeDocument/2006/relationships/table" Target="../tables/table15.xml"/><Relationship Id="rId41" Type="http://schemas.openxmlformats.org/officeDocument/2006/relationships/table" Target="../tables/table14.xml"/><Relationship Id="rId44" Type="http://schemas.openxmlformats.org/officeDocument/2006/relationships/table" Target="../tables/table17.xml"/><Relationship Id="rId43" Type="http://schemas.openxmlformats.org/officeDocument/2006/relationships/table" Target="../tables/table16.xml"/><Relationship Id="rId46" Type="http://schemas.openxmlformats.org/officeDocument/2006/relationships/table" Target="../tables/table19.xml"/><Relationship Id="rId45" Type="http://schemas.openxmlformats.org/officeDocument/2006/relationships/table" Target="../tables/table18.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sH9Ua4wEVoG24JYRdwdiKOQLUIeVbE836S2r2ryCrCo/edit" TargetMode="External"/><Relationship Id="rId28" Type="http://schemas.openxmlformats.org/officeDocument/2006/relationships/table" Target="../tables/table1.xml"/><Relationship Id="rId5" Type="http://schemas.openxmlformats.org/officeDocument/2006/relationships/hyperlink" Target="https://eldenring.wiki.fextralife.com/Interactive+Map" TargetMode="External"/><Relationship Id="rId6" Type="http://schemas.openxmlformats.org/officeDocument/2006/relationships/hyperlink" Target="https://docs.google.com/spreadsheets/d/1Z8HqcG_181c58kqZknvJBO5FYlUOFIi9wPiyzmGKcQY/edit" TargetMode="External"/><Relationship Id="rId29" Type="http://schemas.openxmlformats.org/officeDocument/2006/relationships/table" Target="../tables/table2.xml"/><Relationship Id="rId7" Type="http://schemas.openxmlformats.org/officeDocument/2006/relationships/drawing" Target="../drawings/drawing1.xml"/><Relationship Id="rId8" Type="http://schemas.openxmlformats.org/officeDocument/2006/relationships/vmlDrawing" Target="../drawings/vmlDrawing1.vml"/><Relationship Id="rId31" Type="http://schemas.openxmlformats.org/officeDocument/2006/relationships/table" Target="../tables/table4.xml"/><Relationship Id="rId30" Type="http://schemas.openxmlformats.org/officeDocument/2006/relationships/table" Target="../tables/table3.xml"/><Relationship Id="rId33" Type="http://schemas.openxmlformats.org/officeDocument/2006/relationships/table" Target="../tables/table6.xml"/><Relationship Id="rId32" Type="http://schemas.openxmlformats.org/officeDocument/2006/relationships/table" Target="../tables/table5.xml"/><Relationship Id="rId35" Type="http://schemas.openxmlformats.org/officeDocument/2006/relationships/table" Target="../tables/table8.xml"/><Relationship Id="rId34" Type="http://schemas.openxmlformats.org/officeDocument/2006/relationships/table" Target="../tables/table7.xml"/><Relationship Id="rId37" Type="http://schemas.openxmlformats.org/officeDocument/2006/relationships/table" Target="../tables/table10.xml"/><Relationship Id="rId36" Type="http://schemas.openxmlformats.org/officeDocument/2006/relationships/table" Target="../tables/table9.xml"/><Relationship Id="rId39" Type="http://schemas.openxmlformats.org/officeDocument/2006/relationships/table" Target="../tables/table12.xml"/><Relationship Id="rId38"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roundtablehold.net/map.html" TargetMode="External"/><Relationship Id="rId5" Type="http://schemas.openxmlformats.org/officeDocument/2006/relationships/hyperlink" Target="https://docs.google.com/spreadsheets/d/1sH9Ua4wEVoG24JYRdwdiKOQLUIeVbE836S2r2ryCrCo/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2.xml"/><Relationship Id="rId8" Type="http://schemas.openxmlformats.org/officeDocument/2006/relationships/vmlDrawing" Target="../drawings/vmlDrawing2.vml"/><Relationship Id="rId13" Type="http://schemas.openxmlformats.org/officeDocument/2006/relationships/table" Target="../tables/table21.xml"/><Relationship Id="rId12" Type="http://schemas.openxmlformats.org/officeDocument/2006/relationships/table" Target="../tables/table20.xml"/><Relationship Id="rId14" Type="http://schemas.openxmlformats.org/officeDocument/2006/relationships/table" Target="../tables/table2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42.xml"/><Relationship Id="rId61" Type="http://schemas.openxmlformats.org/officeDocument/2006/relationships/table" Target="../tables/table41.xml"/><Relationship Id="rId64" Type="http://schemas.openxmlformats.org/officeDocument/2006/relationships/table" Target="../tables/table44.xml"/><Relationship Id="rId63" Type="http://schemas.openxmlformats.org/officeDocument/2006/relationships/table" Target="../tables/table43.xml"/><Relationship Id="rId44" Type="http://schemas.openxmlformats.org/officeDocument/2006/relationships/table" Target="../tables/table24.xml"/><Relationship Id="rId66" Type="http://schemas.openxmlformats.org/officeDocument/2006/relationships/table" Target="../tables/table46.xml"/><Relationship Id="rId43" Type="http://schemas.openxmlformats.org/officeDocument/2006/relationships/table" Target="../tables/table23.xml"/><Relationship Id="rId65" Type="http://schemas.openxmlformats.org/officeDocument/2006/relationships/table" Target="../tables/table45.xml"/><Relationship Id="rId46" Type="http://schemas.openxmlformats.org/officeDocument/2006/relationships/table" Target="../tables/table26.xml"/><Relationship Id="rId68" Type="http://schemas.openxmlformats.org/officeDocument/2006/relationships/table" Target="../tables/table48.xml"/><Relationship Id="rId45" Type="http://schemas.openxmlformats.org/officeDocument/2006/relationships/table" Target="../tables/table25.xml"/><Relationship Id="rId67" Type="http://schemas.openxmlformats.org/officeDocument/2006/relationships/table" Target="../tables/table47.xml"/><Relationship Id="rId60" Type="http://schemas.openxmlformats.org/officeDocument/2006/relationships/table" Target="../tables/table40.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eldenring.wiki.fextralife.com/Weapons" TargetMode="External"/><Relationship Id="rId48" Type="http://schemas.openxmlformats.org/officeDocument/2006/relationships/table" Target="../tables/table28.xml"/><Relationship Id="rId47" Type="http://schemas.openxmlformats.org/officeDocument/2006/relationships/table" Target="../tables/table27.xml"/><Relationship Id="rId69" Type="http://schemas.openxmlformats.org/officeDocument/2006/relationships/table" Target="../tables/table49.xml"/><Relationship Id="rId49" Type="http://schemas.openxmlformats.org/officeDocument/2006/relationships/table" Target="../tables/table29.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3.xml"/><Relationship Id="rId8" Type="http://schemas.openxmlformats.org/officeDocument/2006/relationships/vmlDrawing" Target="../drawings/vmlDrawing3.vml"/><Relationship Id="rId51" Type="http://schemas.openxmlformats.org/officeDocument/2006/relationships/table" Target="../tables/table31.xml"/><Relationship Id="rId73" Type="http://schemas.openxmlformats.org/officeDocument/2006/relationships/table" Target="../tables/table53.xml"/><Relationship Id="rId50" Type="http://schemas.openxmlformats.org/officeDocument/2006/relationships/table" Target="../tables/table30.xml"/><Relationship Id="rId72" Type="http://schemas.openxmlformats.org/officeDocument/2006/relationships/table" Target="../tables/table52.xml"/><Relationship Id="rId53" Type="http://schemas.openxmlformats.org/officeDocument/2006/relationships/table" Target="../tables/table33.xml"/><Relationship Id="rId75" Type="http://schemas.openxmlformats.org/officeDocument/2006/relationships/table" Target="../tables/table55.xml"/><Relationship Id="rId52" Type="http://schemas.openxmlformats.org/officeDocument/2006/relationships/table" Target="../tables/table32.xml"/><Relationship Id="rId74" Type="http://schemas.openxmlformats.org/officeDocument/2006/relationships/table" Target="../tables/table54.xml"/><Relationship Id="rId55" Type="http://schemas.openxmlformats.org/officeDocument/2006/relationships/table" Target="../tables/table35.xml"/><Relationship Id="rId54" Type="http://schemas.openxmlformats.org/officeDocument/2006/relationships/table" Target="../tables/table34.xml"/><Relationship Id="rId76" Type="http://schemas.openxmlformats.org/officeDocument/2006/relationships/table" Target="../tables/table56.xml"/><Relationship Id="rId57" Type="http://schemas.openxmlformats.org/officeDocument/2006/relationships/table" Target="../tables/table37.xml"/><Relationship Id="rId56" Type="http://schemas.openxmlformats.org/officeDocument/2006/relationships/table" Target="../tables/table36.xml"/><Relationship Id="rId71" Type="http://schemas.openxmlformats.org/officeDocument/2006/relationships/table" Target="../tables/table51.xml"/><Relationship Id="rId70" Type="http://schemas.openxmlformats.org/officeDocument/2006/relationships/table" Target="../tables/table50.xml"/><Relationship Id="rId59" Type="http://schemas.openxmlformats.org/officeDocument/2006/relationships/table" Target="../tables/table39.xml"/><Relationship Id="rId58" Type="http://schemas.openxmlformats.org/officeDocument/2006/relationships/table" Target="../tables/table38.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65.xml"/><Relationship Id="rId42" Type="http://schemas.openxmlformats.org/officeDocument/2006/relationships/table" Target="../tables/table67.xml"/><Relationship Id="rId41" Type="http://schemas.openxmlformats.org/officeDocument/2006/relationships/table" Target="../tables/table66.xml"/><Relationship Id="rId44" Type="http://schemas.openxmlformats.org/officeDocument/2006/relationships/table" Target="../tables/table69.xml"/><Relationship Id="rId43" Type="http://schemas.openxmlformats.org/officeDocument/2006/relationships/table" Target="../tables/table68.xml"/><Relationship Id="rId46" Type="http://schemas.openxmlformats.org/officeDocument/2006/relationships/table" Target="../tables/table71.xml"/><Relationship Id="rId45" Type="http://schemas.openxmlformats.org/officeDocument/2006/relationships/table" Target="../tables/table70.xml"/><Relationship Id="rId1" Type="http://schemas.openxmlformats.org/officeDocument/2006/relationships/hyperlink" Target="https://roundtablehold.net/map.html" TargetMode="External"/><Relationship Id="rId2" Type="http://schemas.openxmlformats.org/officeDocument/2006/relationships/hyperlink" Target="https://docs.google.com/spreadsheets/d/1_vTNY_JX1GnKMtLlyq2I1uRGw04C2B6GPi2jaLWe2fE/edit" TargetMode="External"/><Relationship Id="rId3" Type="http://schemas.openxmlformats.org/officeDocument/2006/relationships/hyperlink" Target="https://docs.google.com/spreadsheets/d/1Z8HqcG_181c58kqZknvJBO5FYlUOFIi9wPiyzmGKcQY/edit" TargetMode="External"/><Relationship Id="rId4" Type="http://schemas.openxmlformats.org/officeDocument/2006/relationships/drawing" Target="../drawings/drawing4.xml"/><Relationship Id="rId48" Type="http://schemas.openxmlformats.org/officeDocument/2006/relationships/table" Target="../tables/table73.xml"/><Relationship Id="rId47" Type="http://schemas.openxmlformats.org/officeDocument/2006/relationships/table" Target="../tables/table72.xml"/><Relationship Id="rId49" Type="http://schemas.openxmlformats.org/officeDocument/2006/relationships/table" Target="../tables/table74.xml"/><Relationship Id="rId51" Type="http://schemas.openxmlformats.org/officeDocument/2006/relationships/table" Target="../tables/table76.xml"/><Relationship Id="rId50" Type="http://schemas.openxmlformats.org/officeDocument/2006/relationships/table" Target="../tables/table75.xml"/><Relationship Id="rId53" Type="http://schemas.openxmlformats.org/officeDocument/2006/relationships/table" Target="../tables/table78.xml"/><Relationship Id="rId52" Type="http://schemas.openxmlformats.org/officeDocument/2006/relationships/table" Target="../tables/table77.xml"/><Relationship Id="rId33" Type="http://schemas.openxmlformats.org/officeDocument/2006/relationships/table" Target="../tables/table58.xml"/><Relationship Id="rId55" Type="http://schemas.openxmlformats.org/officeDocument/2006/relationships/table" Target="../tables/table80.xml"/><Relationship Id="rId32" Type="http://schemas.openxmlformats.org/officeDocument/2006/relationships/table" Target="../tables/table57.xml"/><Relationship Id="rId54" Type="http://schemas.openxmlformats.org/officeDocument/2006/relationships/table" Target="../tables/table79.xml"/><Relationship Id="rId35" Type="http://schemas.openxmlformats.org/officeDocument/2006/relationships/table" Target="../tables/table60.xml"/><Relationship Id="rId57" Type="http://schemas.openxmlformats.org/officeDocument/2006/relationships/table" Target="../tables/table82.xml"/><Relationship Id="rId34" Type="http://schemas.openxmlformats.org/officeDocument/2006/relationships/table" Target="../tables/table59.xml"/><Relationship Id="rId56" Type="http://schemas.openxmlformats.org/officeDocument/2006/relationships/table" Target="../tables/table81.xml"/><Relationship Id="rId37" Type="http://schemas.openxmlformats.org/officeDocument/2006/relationships/table" Target="../tables/table62.xml"/><Relationship Id="rId36" Type="http://schemas.openxmlformats.org/officeDocument/2006/relationships/table" Target="../tables/table61.xml"/><Relationship Id="rId58" Type="http://schemas.openxmlformats.org/officeDocument/2006/relationships/table" Target="../tables/table83.xml"/><Relationship Id="rId39" Type="http://schemas.openxmlformats.org/officeDocument/2006/relationships/table" Target="../tables/table64.xml"/><Relationship Id="rId38" Type="http://schemas.openxmlformats.org/officeDocument/2006/relationships/table" Target="../tables/table63.xml"/></Relationships>
</file>

<file path=xl/worksheets/_rels/sheet5.xml.rels><?xml version="1.0" encoding="UTF-8" standalone="yes"?><Relationships xmlns="http://schemas.openxmlformats.org/package/2006/relationships"><Relationship Id="rId24" Type="http://schemas.openxmlformats.org/officeDocument/2006/relationships/table" Target="../tables/table85.xml"/><Relationship Id="rId23" Type="http://schemas.openxmlformats.org/officeDocument/2006/relationships/table" Target="../tables/table84.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eldenring.wiki.fextralife.com/Ashes+of+War" TargetMode="External"/><Relationship Id="rId26" Type="http://schemas.openxmlformats.org/officeDocument/2006/relationships/table" Target="../tables/table87.xml"/><Relationship Id="rId25" Type="http://schemas.openxmlformats.org/officeDocument/2006/relationships/table" Target="../tables/table86.xml"/><Relationship Id="rId28" Type="http://schemas.openxmlformats.org/officeDocument/2006/relationships/table" Target="../tables/table89.xml"/><Relationship Id="rId27" Type="http://schemas.openxmlformats.org/officeDocument/2006/relationships/table" Target="../tables/table88.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29" Type="http://schemas.openxmlformats.org/officeDocument/2006/relationships/table" Target="../tables/table90.xml"/><Relationship Id="rId7" Type="http://schemas.openxmlformats.org/officeDocument/2006/relationships/drawing" Target="../drawings/drawing5.xml"/><Relationship Id="rId8" Type="http://schemas.openxmlformats.org/officeDocument/2006/relationships/vmlDrawing" Target="../drawings/vmlDrawing4.vml"/><Relationship Id="rId31" Type="http://schemas.openxmlformats.org/officeDocument/2006/relationships/table" Target="../tables/table92.xml"/><Relationship Id="rId30" Type="http://schemas.openxmlformats.org/officeDocument/2006/relationships/table" Target="../tables/table91.xml"/><Relationship Id="rId33" Type="http://schemas.openxmlformats.org/officeDocument/2006/relationships/table" Target="../tables/table94.xml"/><Relationship Id="rId32" Type="http://schemas.openxmlformats.org/officeDocument/2006/relationships/table" Target="../tables/table93.xml"/><Relationship Id="rId35" Type="http://schemas.openxmlformats.org/officeDocument/2006/relationships/table" Target="../tables/table96.xml"/><Relationship Id="rId34" Type="http://schemas.openxmlformats.org/officeDocument/2006/relationships/table" Target="../tables/table95.xml"/><Relationship Id="rId36" Type="http://schemas.openxmlformats.org/officeDocument/2006/relationships/table" Target="../tables/table97.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roundtablehold.net/map.html"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Z8HqcG_181c58kqZknvJBO5FYlUOFIi9wPiyzmGKcQY/edit" TargetMode="External"/><Relationship Id="rId7" Type="http://schemas.openxmlformats.org/officeDocument/2006/relationships/drawing" Target="../drawings/drawing6.xml"/><Relationship Id="rId8" Type="http://schemas.openxmlformats.org/officeDocument/2006/relationships/vmlDrawing" Target="../drawings/vmlDrawing5.vml"/><Relationship Id="rId13" Type="http://schemas.openxmlformats.org/officeDocument/2006/relationships/table" Target="../tables/table98.xml"/><Relationship Id="rId15" Type="http://schemas.openxmlformats.org/officeDocument/2006/relationships/table" Target="../tables/table100.xml"/><Relationship Id="rId14" Type="http://schemas.openxmlformats.org/officeDocument/2006/relationships/table" Target="../tables/table99.xml"/><Relationship Id="rId16" Type="http://schemas.openxmlformats.org/officeDocument/2006/relationships/table" Target="../tables/table101.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eldenring.wiki.fextralife.com/Armor"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7.xml"/><Relationship Id="rId8" Type="http://schemas.openxmlformats.org/officeDocument/2006/relationships/vmlDrawing" Target="../drawings/vmlDrawing6.vml"/><Relationship Id="rId13" Type="http://schemas.openxmlformats.org/officeDocument/2006/relationships/table" Target="../tables/table102.xml"/><Relationship Id="rId15" Type="http://schemas.openxmlformats.org/officeDocument/2006/relationships/table" Target="../tables/table104.xml"/><Relationship Id="rId14" Type="http://schemas.openxmlformats.org/officeDocument/2006/relationships/table" Target="../tables/table103.xml"/><Relationship Id="rId16" Type="http://schemas.openxmlformats.org/officeDocument/2006/relationships/table" Target="../tables/table10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eldenring.wiki.fextralife.com/Talismans" TargetMode="Externa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8.xml"/><Relationship Id="rId8" Type="http://schemas.openxmlformats.org/officeDocument/2006/relationships/vmlDrawing" Target="../drawings/vmlDrawing7.vml"/><Relationship Id="rId11" Type="http://schemas.openxmlformats.org/officeDocument/2006/relationships/table" Target="../tables/table106.xml"/><Relationship Id="rId12" Type="http://schemas.openxmlformats.org/officeDocument/2006/relationships/table" Target="../tables/table107.xml"/></Relationships>
</file>

<file path=xl/worksheets/_rels/sheet9.xml.rels><?xml version="1.0" encoding="UTF-8" standalone="yes"?><Relationships xmlns="http://schemas.openxmlformats.org/package/2006/relationships"><Relationship Id="rId40" Type="http://schemas.openxmlformats.org/officeDocument/2006/relationships/table" Target="../tables/table117.xml"/><Relationship Id="rId42" Type="http://schemas.openxmlformats.org/officeDocument/2006/relationships/table" Target="../tables/table119.xml"/><Relationship Id="rId41" Type="http://schemas.openxmlformats.org/officeDocument/2006/relationships/table" Target="../tables/table118.xml"/><Relationship Id="rId44" Type="http://schemas.openxmlformats.org/officeDocument/2006/relationships/table" Target="../tables/table121.xml"/><Relationship Id="rId43" Type="http://schemas.openxmlformats.org/officeDocument/2006/relationships/table" Target="../tables/table120.xml"/><Relationship Id="rId46" Type="http://schemas.openxmlformats.org/officeDocument/2006/relationships/table" Target="../tables/table123.xml"/><Relationship Id="rId45" Type="http://schemas.openxmlformats.org/officeDocument/2006/relationships/table" Target="../tables/table122.x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eldenring.wiki.fextralife.com/Items" TargetMode="External"/><Relationship Id="rId48" Type="http://schemas.openxmlformats.org/officeDocument/2006/relationships/table" Target="../tables/table125.xml"/><Relationship Id="rId47" Type="http://schemas.openxmlformats.org/officeDocument/2006/relationships/table" Target="../tables/table124.xml"/><Relationship Id="rId49" Type="http://schemas.openxmlformats.org/officeDocument/2006/relationships/table" Target="../tables/table126.xml"/><Relationship Id="rId5" Type="http://schemas.openxmlformats.org/officeDocument/2006/relationships/hyperlink" Target="https://docs.google.com/spreadsheets/d/1_vTNY_JX1GnKMtLlyq2I1uRGw04C2B6GPi2jaLWe2fE/edit" TargetMode="External"/><Relationship Id="rId6" Type="http://schemas.openxmlformats.org/officeDocument/2006/relationships/hyperlink" Target="https://docs.google.com/spreadsheets/d/1sH9Ua4wEVoG24JYRdwdiKOQLUIeVbE836S2r2ryCrCo/edit" TargetMode="External"/><Relationship Id="rId7" Type="http://schemas.openxmlformats.org/officeDocument/2006/relationships/drawing" Target="../drawings/drawing9.xml"/><Relationship Id="rId8" Type="http://schemas.openxmlformats.org/officeDocument/2006/relationships/vmlDrawing" Target="../drawings/vmlDrawing8.vml"/><Relationship Id="rId51" Type="http://schemas.openxmlformats.org/officeDocument/2006/relationships/table" Target="../tables/table128.xml"/><Relationship Id="rId50" Type="http://schemas.openxmlformats.org/officeDocument/2006/relationships/table" Target="../tables/table127.xml"/><Relationship Id="rId31" Type="http://schemas.openxmlformats.org/officeDocument/2006/relationships/table" Target="../tables/table108.xml"/><Relationship Id="rId52" Type="http://schemas.openxmlformats.org/officeDocument/2006/relationships/table" Target="../tables/table129.xml"/><Relationship Id="rId33" Type="http://schemas.openxmlformats.org/officeDocument/2006/relationships/table" Target="../tables/table110.xml"/><Relationship Id="rId32" Type="http://schemas.openxmlformats.org/officeDocument/2006/relationships/table" Target="../tables/table109.xml"/><Relationship Id="rId35" Type="http://schemas.openxmlformats.org/officeDocument/2006/relationships/table" Target="../tables/table112.xml"/><Relationship Id="rId34" Type="http://schemas.openxmlformats.org/officeDocument/2006/relationships/table" Target="../tables/table111.xml"/><Relationship Id="rId37" Type="http://schemas.openxmlformats.org/officeDocument/2006/relationships/table" Target="../tables/table114.xml"/><Relationship Id="rId36" Type="http://schemas.openxmlformats.org/officeDocument/2006/relationships/table" Target="../tables/table113.xml"/><Relationship Id="rId39" Type="http://schemas.openxmlformats.org/officeDocument/2006/relationships/table" Target="../tables/table116.xml"/><Relationship Id="rId38" Type="http://schemas.openxmlformats.org/officeDocument/2006/relationships/table" Target="../tables/table11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eldenring.wiki.fextralife.com/Walking+Mausoleum" TargetMode="External"/><Relationship Id="rId5" Type="http://schemas.openxmlformats.org/officeDocument/2006/relationships/hyperlink" Target="https://eldenring.wiki.fextralife.com/Remembrance" TargetMode="External"/><Relationship Id="rId6" Type="http://schemas.openxmlformats.org/officeDocument/2006/relationships/drawing" Target="../drawings/drawing10.xml"/><Relationship Id="rId7"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7.63"/>
    <col customWidth="1" min="3" max="3" width="9.5"/>
    <col customWidth="1" min="4" max="4" width="2.63"/>
    <col customWidth="1" min="5" max="5" width="43.88"/>
    <col customWidth="1" min="6" max="6" width="7.63"/>
    <col customWidth="1" min="7" max="7" width="9.5"/>
    <col customWidth="1" min="8" max="8" width="2.63"/>
    <col customWidth="1" min="9" max="9" width="43.88"/>
    <col customWidth="1" min="10" max="10" width="7.63"/>
    <col customWidth="1" min="11" max="11" width="9.5"/>
    <col customWidth="1" min="12" max="12" width="2.63"/>
    <col customWidth="1" min="13" max="13" width="43.88"/>
    <col customWidth="1" min="14" max="14" width="7.63"/>
    <col customWidth="1" min="15" max="15" width="9.5"/>
    <col customWidth="1" min="16" max="16" width="2.63"/>
  </cols>
  <sheetData>
    <row r="1">
      <c r="A1" s="1" t="s">
        <v>0</v>
      </c>
      <c r="B1" s="2" t="s">
        <v>1</v>
      </c>
      <c r="C1" s="3" t="s">
        <v>2</v>
      </c>
      <c r="D1" s="4"/>
      <c r="E1" s="5" t="s">
        <v>3</v>
      </c>
      <c r="F1" s="2" t="s">
        <v>1</v>
      </c>
      <c r="G1" s="1" t="s">
        <v>2</v>
      </c>
      <c r="H1" s="4"/>
      <c r="I1" s="2" t="s">
        <v>4</v>
      </c>
      <c r="J1" s="2" t="s">
        <v>1</v>
      </c>
      <c r="K1" s="6" t="s">
        <v>2</v>
      </c>
      <c r="L1" s="7"/>
      <c r="M1" s="5" t="s">
        <v>5</v>
      </c>
      <c r="N1" s="5" t="s">
        <v>1</v>
      </c>
      <c r="O1" s="8" t="s">
        <v>2</v>
      </c>
      <c r="P1" s="7"/>
    </row>
    <row r="2">
      <c r="A2" s="9" t="s">
        <v>6</v>
      </c>
      <c r="B2" s="10" t="b">
        <v>0</v>
      </c>
      <c r="C2" s="11"/>
      <c r="D2" s="4"/>
      <c r="E2" s="9" t="s">
        <v>7</v>
      </c>
      <c r="F2" s="10" t="b">
        <v>0</v>
      </c>
      <c r="G2" s="11"/>
      <c r="H2" s="4"/>
      <c r="I2" s="12" t="s">
        <v>8</v>
      </c>
      <c r="J2" s="10" t="b">
        <v>0</v>
      </c>
      <c r="K2" s="13"/>
      <c r="L2" s="7"/>
      <c r="M2" s="14" t="s">
        <v>9</v>
      </c>
      <c r="N2" s="15" t="b">
        <v>0</v>
      </c>
      <c r="O2" s="13"/>
      <c r="P2" s="7"/>
    </row>
    <row r="3">
      <c r="A3" s="9" t="s">
        <v>10</v>
      </c>
      <c r="B3" s="10" t="b">
        <v>0</v>
      </c>
      <c r="C3" s="11"/>
      <c r="D3" s="4"/>
      <c r="E3" s="9" t="s">
        <v>11</v>
      </c>
      <c r="F3" s="10" t="b">
        <v>0</v>
      </c>
      <c r="G3" s="16"/>
      <c r="H3" s="4"/>
      <c r="I3" s="12" t="s">
        <v>12</v>
      </c>
      <c r="J3" s="10" t="b">
        <v>0</v>
      </c>
      <c r="K3" s="17"/>
      <c r="L3" s="7"/>
      <c r="M3" s="18" t="s">
        <v>13</v>
      </c>
      <c r="N3" s="15" t="b">
        <v>0</v>
      </c>
      <c r="O3" s="13"/>
      <c r="P3" s="7"/>
    </row>
    <row r="4">
      <c r="A4" s="9" t="s">
        <v>14</v>
      </c>
      <c r="B4" s="10" t="b">
        <v>0</v>
      </c>
      <c r="C4" s="11"/>
      <c r="D4" s="4"/>
      <c r="E4" s="9" t="s">
        <v>15</v>
      </c>
      <c r="F4" s="10" t="b">
        <v>0</v>
      </c>
      <c r="G4" s="11"/>
      <c r="H4" s="4"/>
      <c r="I4" s="12" t="s">
        <v>16</v>
      </c>
      <c r="J4" s="10" t="b">
        <v>0</v>
      </c>
      <c r="K4" s="13"/>
      <c r="L4" s="7"/>
      <c r="M4" s="18" t="s">
        <v>17</v>
      </c>
      <c r="N4" s="15" t="b">
        <v>0</v>
      </c>
      <c r="O4" s="13"/>
      <c r="P4" s="7"/>
    </row>
    <row r="5">
      <c r="A5" s="9" t="s">
        <v>18</v>
      </c>
      <c r="B5" s="10" t="b">
        <v>0</v>
      </c>
      <c r="C5" s="11"/>
      <c r="D5" s="4"/>
      <c r="E5" s="19" t="s">
        <v>19</v>
      </c>
      <c r="F5" s="10" t="b">
        <v>0</v>
      </c>
      <c r="G5" s="16"/>
      <c r="H5" s="4"/>
      <c r="I5" s="20" t="s">
        <v>20</v>
      </c>
      <c r="J5" s="10" t="b">
        <v>0</v>
      </c>
      <c r="K5" s="17"/>
      <c r="L5" s="7"/>
      <c r="M5" s="14" t="s">
        <v>21</v>
      </c>
      <c r="N5" s="15" t="b">
        <v>0</v>
      </c>
      <c r="O5" s="13"/>
      <c r="P5" s="7"/>
    </row>
    <row r="6">
      <c r="A6" s="9" t="s">
        <v>22</v>
      </c>
      <c r="B6" s="10" t="b">
        <v>0</v>
      </c>
      <c r="C6" s="11"/>
      <c r="D6" s="4"/>
      <c r="E6" s="19" t="s">
        <v>23</v>
      </c>
      <c r="F6" s="10" t="b">
        <v>0</v>
      </c>
      <c r="G6" s="11"/>
      <c r="H6" s="4"/>
      <c r="I6" s="20" t="s">
        <v>24</v>
      </c>
      <c r="J6" s="10" t="b">
        <v>0</v>
      </c>
      <c r="K6" s="13"/>
      <c r="L6" s="7"/>
      <c r="M6" s="14" t="s">
        <v>25</v>
      </c>
      <c r="N6" s="15" t="b">
        <v>0</v>
      </c>
      <c r="O6" s="13"/>
      <c r="P6" s="7"/>
    </row>
    <row r="7">
      <c r="A7" s="9" t="s">
        <v>26</v>
      </c>
      <c r="B7" s="10" t="b">
        <v>0</v>
      </c>
      <c r="C7" s="11"/>
      <c r="D7" s="4"/>
      <c r="E7" s="19" t="s">
        <v>27</v>
      </c>
      <c r="F7" s="10" t="b">
        <v>0</v>
      </c>
      <c r="G7" s="16"/>
      <c r="H7" s="4"/>
      <c r="I7" s="21" t="s">
        <v>28</v>
      </c>
      <c r="J7" s="10" t="b">
        <v>0</v>
      </c>
      <c r="K7" s="17"/>
      <c r="L7" s="7"/>
      <c r="M7" s="14" t="s">
        <v>29</v>
      </c>
      <c r="N7" s="15" t="b">
        <v>0</v>
      </c>
      <c r="O7" s="13"/>
      <c r="P7" s="7"/>
    </row>
    <row r="8">
      <c r="A8" s="9" t="s">
        <v>30</v>
      </c>
      <c r="B8" s="10" t="b">
        <v>0</v>
      </c>
      <c r="C8" s="11"/>
      <c r="D8" s="4"/>
      <c r="E8" s="19" t="s">
        <v>31</v>
      </c>
      <c r="F8" s="10" t="b">
        <v>0</v>
      </c>
      <c r="G8" s="11"/>
      <c r="H8" s="4"/>
      <c r="I8" s="12" t="s">
        <v>32</v>
      </c>
      <c r="J8" s="10" t="b">
        <v>0</v>
      </c>
      <c r="K8" s="13"/>
      <c r="L8" s="7"/>
      <c r="M8" s="14" t="s">
        <v>33</v>
      </c>
      <c r="N8" s="15" t="b">
        <v>0</v>
      </c>
      <c r="O8" s="13"/>
      <c r="P8" s="7"/>
    </row>
    <row r="9">
      <c r="A9" s="19" t="s">
        <v>34</v>
      </c>
      <c r="B9" s="10" t="b">
        <v>0</v>
      </c>
      <c r="C9" s="11"/>
      <c r="D9" s="4"/>
      <c r="E9" s="19" t="s">
        <v>35</v>
      </c>
      <c r="F9" s="10" t="b">
        <v>0</v>
      </c>
      <c r="G9" s="16"/>
      <c r="H9" s="4"/>
      <c r="I9" s="12" t="s">
        <v>36</v>
      </c>
      <c r="J9" s="10" t="b">
        <v>0</v>
      </c>
      <c r="K9" s="17"/>
      <c r="L9" s="7"/>
      <c r="M9" s="14" t="s">
        <v>37</v>
      </c>
      <c r="N9" s="15" t="b">
        <v>0</v>
      </c>
      <c r="O9" s="13"/>
      <c r="P9" s="7"/>
    </row>
    <row r="10">
      <c r="A10" s="9" t="s">
        <v>38</v>
      </c>
      <c r="B10" s="10" t="b">
        <v>0</v>
      </c>
      <c r="C10" s="11"/>
      <c r="D10" s="4"/>
      <c r="E10" s="22" t="s">
        <v>39</v>
      </c>
      <c r="F10" s="10" t="b">
        <v>0</v>
      </c>
      <c r="G10" s="11"/>
      <c r="H10" s="4"/>
      <c r="I10" s="22" t="s">
        <v>40</v>
      </c>
      <c r="J10" s="10" t="b">
        <v>0</v>
      </c>
      <c r="K10" s="13"/>
      <c r="L10" s="7"/>
      <c r="M10" s="14" t="s">
        <v>41</v>
      </c>
      <c r="N10" s="15" t="b">
        <v>0</v>
      </c>
      <c r="O10" s="13"/>
      <c r="P10" s="7"/>
    </row>
    <row r="11">
      <c r="A11" s="9" t="s">
        <v>42</v>
      </c>
      <c r="B11" s="10" t="b">
        <v>0</v>
      </c>
      <c r="C11" s="11"/>
      <c r="D11" s="4"/>
      <c r="E11" s="14" t="s">
        <v>43</v>
      </c>
      <c r="F11" s="10" t="b">
        <v>0</v>
      </c>
      <c r="G11" s="23"/>
      <c r="H11" s="4"/>
      <c r="I11" s="12" t="s">
        <v>44</v>
      </c>
      <c r="J11" s="10" t="b">
        <v>0</v>
      </c>
      <c r="K11" s="17"/>
      <c r="L11" s="7"/>
      <c r="M11" s="14" t="s">
        <v>45</v>
      </c>
      <c r="N11" s="15" t="b">
        <v>0</v>
      </c>
      <c r="O11" s="13"/>
      <c r="P11" s="7"/>
    </row>
    <row r="12">
      <c r="A12" s="19" t="s">
        <v>46</v>
      </c>
      <c r="B12" s="10" t="b">
        <v>0</v>
      </c>
      <c r="C12" s="11"/>
      <c r="D12" s="24"/>
      <c r="E12" s="7"/>
      <c r="F12" s="7"/>
      <c r="G12" s="25"/>
      <c r="H12" s="4"/>
      <c r="I12" s="12" t="s">
        <v>47</v>
      </c>
      <c r="J12" s="10" t="b">
        <v>0</v>
      </c>
      <c r="K12" s="13"/>
      <c r="L12" s="7"/>
      <c r="M12" s="14" t="s">
        <v>48</v>
      </c>
      <c r="N12" s="15" t="b">
        <v>0</v>
      </c>
      <c r="O12" s="13"/>
      <c r="P12" s="7"/>
    </row>
    <row r="13">
      <c r="A13" s="19" t="s">
        <v>49</v>
      </c>
      <c r="B13" s="10" t="b">
        <v>0</v>
      </c>
      <c r="C13" s="11"/>
      <c r="D13" s="24"/>
      <c r="E13" s="26" t="s">
        <v>50</v>
      </c>
      <c r="F13" s="7"/>
      <c r="G13" s="27"/>
      <c r="H13" s="4"/>
      <c r="I13" s="9" t="s">
        <v>51</v>
      </c>
      <c r="J13" s="10" t="b">
        <v>0</v>
      </c>
      <c r="K13" s="17"/>
      <c r="L13" s="7"/>
      <c r="M13" s="14" t="s">
        <v>52</v>
      </c>
      <c r="N13" s="15" t="b">
        <v>0</v>
      </c>
      <c r="O13" s="13"/>
      <c r="P13" s="7"/>
    </row>
    <row r="14">
      <c r="A14" s="19" t="s">
        <v>53</v>
      </c>
      <c r="B14" s="10" t="b">
        <v>0</v>
      </c>
      <c r="C14" s="11"/>
      <c r="D14" s="24"/>
      <c r="E14" s="28" t="s">
        <v>54</v>
      </c>
      <c r="F14" s="7"/>
      <c r="G14" s="25"/>
      <c r="H14" s="4"/>
      <c r="I14" s="29" t="s">
        <v>55</v>
      </c>
      <c r="J14" s="14" t="b">
        <v>0</v>
      </c>
      <c r="K14" s="13"/>
      <c r="L14" s="7"/>
      <c r="M14" s="14" t="s">
        <v>56</v>
      </c>
      <c r="N14" s="15" t="b">
        <v>0</v>
      </c>
      <c r="O14" s="13"/>
      <c r="P14" s="7"/>
    </row>
    <row r="15">
      <c r="A15" s="19" t="s">
        <v>57</v>
      </c>
      <c r="B15" s="10" t="b">
        <v>0</v>
      </c>
      <c r="C15" s="11"/>
      <c r="D15" s="24"/>
      <c r="E15" s="28" t="s">
        <v>58</v>
      </c>
      <c r="F15" s="7"/>
      <c r="G15" s="25"/>
      <c r="H15" s="4"/>
      <c r="I15" s="22" t="s">
        <v>59</v>
      </c>
      <c r="J15" s="10" t="b">
        <v>0</v>
      </c>
      <c r="K15" s="17"/>
      <c r="L15" s="7"/>
      <c r="M15" s="14" t="s">
        <v>60</v>
      </c>
      <c r="N15" s="15" t="b">
        <v>0</v>
      </c>
      <c r="O15" s="13"/>
      <c r="P15" s="7"/>
    </row>
    <row r="16">
      <c r="A16" s="19" t="s">
        <v>61</v>
      </c>
      <c r="B16" s="10" t="b">
        <v>0</v>
      </c>
      <c r="C16" s="11"/>
      <c r="D16" s="24"/>
      <c r="E16" s="28" t="s">
        <v>62</v>
      </c>
      <c r="F16" s="7"/>
      <c r="G16" s="25"/>
      <c r="H16" s="4"/>
      <c r="I16" s="22" t="s">
        <v>63</v>
      </c>
      <c r="J16" s="10" t="b">
        <v>0</v>
      </c>
      <c r="K16" s="13"/>
      <c r="L16" s="7"/>
      <c r="M16" s="14" t="s">
        <v>64</v>
      </c>
      <c r="N16" s="15" t="b">
        <v>0</v>
      </c>
      <c r="O16" s="13"/>
      <c r="P16" s="7"/>
    </row>
    <row r="17">
      <c r="A17" s="19" t="s">
        <v>65</v>
      </c>
      <c r="B17" s="10" t="b">
        <v>0</v>
      </c>
      <c r="C17" s="11"/>
      <c r="D17" s="24"/>
      <c r="E17" s="28" t="s">
        <v>66</v>
      </c>
      <c r="F17" s="7"/>
      <c r="G17" s="25"/>
      <c r="H17" s="4"/>
      <c r="I17" s="22" t="s">
        <v>67</v>
      </c>
      <c r="J17" s="10" t="b">
        <v>0</v>
      </c>
      <c r="K17" s="17"/>
      <c r="L17" s="7"/>
      <c r="M17" s="14" t="s">
        <v>68</v>
      </c>
      <c r="N17" s="15" t="b">
        <v>0</v>
      </c>
      <c r="O17" s="13"/>
      <c r="P17" s="7"/>
    </row>
    <row r="18">
      <c r="A18" s="19" t="s">
        <v>69</v>
      </c>
      <c r="B18" s="10" t="b">
        <v>0</v>
      </c>
      <c r="C18" s="11"/>
      <c r="D18" s="24"/>
      <c r="E18" s="28" t="s">
        <v>70</v>
      </c>
      <c r="F18" s="7"/>
      <c r="G18" s="25"/>
      <c r="H18" s="4"/>
      <c r="I18" s="12" t="s">
        <v>71</v>
      </c>
      <c r="J18" s="10" t="b">
        <v>0</v>
      </c>
      <c r="K18" s="13"/>
      <c r="L18" s="7"/>
      <c r="M18" s="14" t="s">
        <v>72</v>
      </c>
      <c r="N18" s="15" t="b">
        <v>0</v>
      </c>
      <c r="O18" s="13"/>
      <c r="P18" s="7"/>
    </row>
    <row r="19">
      <c r="A19" s="19" t="s">
        <v>73</v>
      </c>
      <c r="B19" s="10" t="b">
        <v>0</v>
      </c>
      <c r="C19" s="11"/>
      <c r="D19" s="24"/>
      <c r="E19" s="28" t="s">
        <v>74</v>
      </c>
      <c r="F19" s="7"/>
      <c r="G19" s="25"/>
      <c r="H19" s="4"/>
      <c r="I19" s="12" t="s">
        <v>75</v>
      </c>
      <c r="J19" s="10" t="b">
        <v>0</v>
      </c>
      <c r="K19" s="17"/>
      <c r="L19" s="7"/>
      <c r="M19" s="14" t="s">
        <v>76</v>
      </c>
      <c r="N19" s="15" t="b">
        <v>0</v>
      </c>
      <c r="O19" s="13"/>
      <c r="P19" s="7"/>
    </row>
    <row r="20">
      <c r="A20" s="19" t="s">
        <v>77</v>
      </c>
      <c r="B20" s="10" t="b">
        <v>0</v>
      </c>
      <c r="C20" s="11"/>
      <c r="D20" s="24"/>
      <c r="E20" s="30" t="s">
        <v>78</v>
      </c>
      <c r="F20" s="7"/>
      <c r="G20" s="25"/>
      <c r="H20" s="4"/>
      <c r="I20" s="12" t="s">
        <v>79</v>
      </c>
      <c r="J20" s="10" t="b">
        <v>0</v>
      </c>
      <c r="K20" s="13"/>
      <c r="L20" s="7"/>
      <c r="M20" s="14" t="s">
        <v>80</v>
      </c>
      <c r="N20" s="15" t="b">
        <v>0</v>
      </c>
      <c r="O20" s="13"/>
      <c r="P20" s="7"/>
    </row>
    <row r="21">
      <c r="A21" s="19" t="s">
        <v>81</v>
      </c>
      <c r="B21" s="10" t="b">
        <v>0</v>
      </c>
      <c r="C21" s="11"/>
      <c r="D21" s="24"/>
      <c r="E21" s="30" t="s">
        <v>82</v>
      </c>
      <c r="F21" s="7"/>
      <c r="G21" s="25"/>
      <c r="H21" s="4"/>
      <c r="I21" s="22" t="s">
        <v>83</v>
      </c>
      <c r="J21" s="10" t="b">
        <v>0</v>
      </c>
      <c r="K21" s="17"/>
      <c r="L21" s="7"/>
      <c r="M21" s="14" t="s">
        <v>84</v>
      </c>
      <c r="N21" s="15" t="b">
        <v>0</v>
      </c>
      <c r="O21" s="13"/>
      <c r="P21" s="7"/>
    </row>
    <row r="22">
      <c r="A22" s="19" t="s">
        <v>85</v>
      </c>
      <c r="B22" s="10" t="b">
        <v>0</v>
      </c>
      <c r="C22" s="11"/>
      <c r="D22" s="24"/>
      <c r="E22" s="28" t="s">
        <v>86</v>
      </c>
      <c r="F22" s="7"/>
      <c r="G22" s="25"/>
      <c r="H22" s="4"/>
      <c r="I22" s="22" t="s">
        <v>87</v>
      </c>
      <c r="J22" s="10" t="b">
        <v>0</v>
      </c>
      <c r="K22" s="13"/>
      <c r="L22" s="7"/>
      <c r="M22" s="14" t="s">
        <v>88</v>
      </c>
      <c r="N22" s="15" t="b">
        <v>0</v>
      </c>
      <c r="O22" s="13"/>
      <c r="P22" s="7"/>
    </row>
    <row r="23">
      <c r="A23" s="9" t="s">
        <v>89</v>
      </c>
      <c r="B23" s="14" t="b">
        <v>0</v>
      </c>
      <c r="C23" s="11"/>
      <c r="D23" s="24"/>
      <c r="E23" s="28" t="s">
        <v>90</v>
      </c>
      <c r="F23" s="7"/>
      <c r="G23" s="25"/>
      <c r="H23" s="4"/>
      <c r="I23" s="12" t="s">
        <v>91</v>
      </c>
      <c r="J23" s="10" t="b">
        <v>0</v>
      </c>
      <c r="K23" s="17"/>
      <c r="L23" s="7"/>
      <c r="M23" s="14" t="s">
        <v>92</v>
      </c>
      <c r="N23" s="15" t="b">
        <v>0</v>
      </c>
      <c r="O23" s="13"/>
      <c r="P23" s="7"/>
    </row>
    <row r="24">
      <c r="A24" s="7"/>
      <c r="B24" s="7"/>
      <c r="C24" s="25"/>
      <c r="D24" s="24"/>
      <c r="E24" s="31" t="s">
        <v>93</v>
      </c>
      <c r="F24" s="7"/>
      <c r="G24" s="25"/>
      <c r="H24" s="4"/>
      <c r="I24" s="12" t="s">
        <v>94</v>
      </c>
      <c r="J24" s="10" t="b">
        <v>0</v>
      </c>
      <c r="K24" s="13"/>
      <c r="L24" s="7"/>
      <c r="M24" s="14" t="s">
        <v>95</v>
      </c>
      <c r="N24" s="15" t="b">
        <v>0</v>
      </c>
      <c r="O24" s="13"/>
      <c r="P24" s="7"/>
    </row>
    <row r="25">
      <c r="A25" s="26" t="s">
        <v>96</v>
      </c>
      <c r="B25" s="32"/>
      <c r="C25" s="25"/>
      <c r="D25" s="24"/>
      <c r="E25" s="28" t="s">
        <v>97</v>
      </c>
      <c r="F25" s="7"/>
      <c r="G25" s="25"/>
      <c r="H25" s="4"/>
      <c r="I25" s="29" t="s">
        <v>98</v>
      </c>
      <c r="J25" s="10" t="b">
        <v>0</v>
      </c>
      <c r="K25" s="17"/>
      <c r="L25" s="7"/>
      <c r="M25" s="14" t="s">
        <v>99</v>
      </c>
      <c r="N25" s="15" t="b">
        <v>0</v>
      </c>
      <c r="O25" s="13"/>
      <c r="P25" s="7"/>
    </row>
    <row r="26">
      <c r="A26" s="28" t="s">
        <v>100</v>
      </c>
      <c r="B26" s="7"/>
      <c r="C26" s="25"/>
      <c r="D26" s="24"/>
      <c r="E26" s="28" t="s">
        <v>101</v>
      </c>
      <c r="F26" s="7"/>
      <c r="G26" s="25"/>
      <c r="H26" s="24"/>
      <c r="I26" s="29" t="s">
        <v>102</v>
      </c>
      <c r="J26" s="10" t="b">
        <v>0</v>
      </c>
      <c r="K26" s="13"/>
      <c r="L26" s="7"/>
      <c r="M26" s="14" t="s">
        <v>103</v>
      </c>
      <c r="N26" s="15" t="b">
        <v>0</v>
      </c>
      <c r="O26" s="13"/>
      <c r="P26" s="7"/>
    </row>
    <row r="27">
      <c r="A27" s="33" t="s">
        <v>104</v>
      </c>
      <c r="B27" s="34" t="s">
        <v>105</v>
      </c>
      <c r="C27" s="25"/>
      <c r="D27" s="24"/>
      <c r="E27" s="35" t="s">
        <v>106</v>
      </c>
      <c r="F27" s="7"/>
      <c r="G27" s="25"/>
      <c r="H27" s="24"/>
      <c r="I27" s="29" t="s">
        <v>107</v>
      </c>
      <c r="J27" s="10" t="b">
        <v>0</v>
      </c>
      <c r="K27" s="17"/>
      <c r="L27" s="7"/>
      <c r="M27" s="14" t="s">
        <v>108</v>
      </c>
      <c r="N27" s="15" t="b">
        <v>0</v>
      </c>
      <c r="O27" s="13"/>
      <c r="P27" s="7"/>
    </row>
    <row r="28">
      <c r="A28" s="28" t="s">
        <v>109</v>
      </c>
      <c r="B28" s="7"/>
      <c r="C28" s="25"/>
      <c r="D28" s="24"/>
      <c r="E28" s="28" t="s">
        <v>110</v>
      </c>
      <c r="F28" s="7"/>
      <c r="G28" s="25"/>
      <c r="H28" s="24"/>
      <c r="I28" s="29" t="s">
        <v>111</v>
      </c>
      <c r="J28" s="10" t="b">
        <v>0</v>
      </c>
      <c r="K28" s="13"/>
      <c r="L28" s="7"/>
      <c r="M28" s="34"/>
      <c r="N28" s="7"/>
      <c r="O28" s="36"/>
      <c r="P28" s="7"/>
    </row>
    <row r="29">
      <c r="A29" s="33" t="s">
        <v>112</v>
      </c>
      <c r="B29" s="34" t="s">
        <v>105</v>
      </c>
      <c r="C29" s="36"/>
      <c r="D29" s="7"/>
      <c r="E29" s="28" t="s">
        <v>113</v>
      </c>
      <c r="F29" s="7"/>
      <c r="G29" s="25"/>
      <c r="H29" s="4"/>
      <c r="I29" s="29" t="s">
        <v>114</v>
      </c>
      <c r="J29" s="15" t="b">
        <v>0</v>
      </c>
      <c r="K29" s="37"/>
      <c r="L29" s="7"/>
      <c r="P29" s="7"/>
    </row>
    <row r="30">
      <c r="A30" s="28" t="s">
        <v>115</v>
      </c>
      <c r="B30" s="7"/>
      <c r="C30" s="36"/>
      <c r="D30" s="7"/>
      <c r="E30" s="28" t="s">
        <v>116</v>
      </c>
      <c r="F30" s="7"/>
      <c r="G30" s="25"/>
      <c r="H30" s="24"/>
      <c r="I30" s="7"/>
      <c r="J30" s="32"/>
      <c r="K30" s="36"/>
      <c r="L30" s="7"/>
      <c r="M30" s="7"/>
      <c r="N30" s="7"/>
      <c r="O30" s="36"/>
      <c r="P30" s="7"/>
    </row>
    <row r="31">
      <c r="A31" s="7"/>
      <c r="B31" s="7"/>
      <c r="C31" s="36"/>
      <c r="D31" s="7"/>
      <c r="E31" s="7"/>
      <c r="F31" s="7"/>
      <c r="G31" s="36"/>
      <c r="H31" s="7"/>
      <c r="I31" s="7"/>
      <c r="J31" s="7"/>
      <c r="K31" s="36"/>
      <c r="L31" s="7"/>
      <c r="M31" s="7"/>
      <c r="N31" s="7"/>
      <c r="O31" s="36"/>
      <c r="P31" s="7"/>
    </row>
    <row r="32">
      <c r="A32" s="5" t="s">
        <v>117</v>
      </c>
      <c r="B32" s="2" t="s">
        <v>1</v>
      </c>
      <c r="C32" s="6" t="s">
        <v>2</v>
      </c>
      <c r="D32" s="7"/>
      <c r="E32" s="5" t="s">
        <v>118</v>
      </c>
      <c r="F32" s="2" t="s">
        <v>1</v>
      </c>
      <c r="G32" s="1" t="s">
        <v>2</v>
      </c>
      <c r="H32" s="4"/>
      <c r="I32" s="5" t="s">
        <v>119</v>
      </c>
      <c r="J32" s="2" t="s">
        <v>1</v>
      </c>
      <c r="K32" s="6" t="s">
        <v>2</v>
      </c>
      <c r="L32" s="7"/>
      <c r="M32" s="5" t="s">
        <v>120</v>
      </c>
      <c r="N32" s="2" t="s">
        <v>1</v>
      </c>
      <c r="O32" s="6" t="s">
        <v>2</v>
      </c>
      <c r="P32" s="7"/>
    </row>
    <row r="33">
      <c r="A33" s="22" t="s">
        <v>121</v>
      </c>
      <c r="B33" s="10" t="b">
        <v>0</v>
      </c>
      <c r="C33" s="38"/>
      <c r="D33" s="4"/>
      <c r="E33" s="22" t="s">
        <v>122</v>
      </c>
      <c r="F33" s="10" t="b">
        <v>0</v>
      </c>
      <c r="G33" s="16"/>
      <c r="H33" s="4"/>
      <c r="I33" s="20" t="s">
        <v>123</v>
      </c>
      <c r="J33" s="10" t="b">
        <v>0</v>
      </c>
      <c r="K33" s="17"/>
      <c r="L33" s="7"/>
      <c r="M33" s="9" t="s">
        <v>124</v>
      </c>
      <c r="N33" s="10" t="b">
        <v>0</v>
      </c>
      <c r="O33" s="17"/>
      <c r="P33" s="7"/>
    </row>
    <row r="34">
      <c r="A34" s="9" t="s">
        <v>125</v>
      </c>
      <c r="B34" s="10" t="b">
        <v>0</v>
      </c>
      <c r="C34" s="11"/>
      <c r="D34" s="4"/>
      <c r="E34" s="9" t="s">
        <v>126</v>
      </c>
      <c r="F34" s="10" t="b">
        <v>0</v>
      </c>
      <c r="G34" s="11"/>
      <c r="H34" s="4"/>
      <c r="I34" s="22" t="s">
        <v>127</v>
      </c>
      <c r="J34" s="10" t="b">
        <v>0</v>
      </c>
      <c r="K34" s="13"/>
      <c r="L34" s="7"/>
      <c r="M34" s="19" t="s">
        <v>128</v>
      </c>
      <c r="N34" s="10" t="b">
        <v>0</v>
      </c>
      <c r="O34" s="13"/>
      <c r="P34" s="7"/>
    </row>
    <row r="35">
      <c r="A35" s="19" t="s">
        <v>129</v>
      </c>
      <c r="B35" s="10" t="b">
        <v>0</v>
      </c>
      <c r="C35" s="16"/>
      <c r="D35" s="4"/>
      <c r="E35" s="22" t="s">
        <v>130</v>
      </c>
      <c r="F35" s="10" t="b">
        <v>0</v>
      </c>
      <c r="G35" s="16"/>
      <c r="H35" s="4"/>
      <c r="I35" s="20" t="s">
        <v>131</v>
      </c>
      <c r="J35" s="10" t="b">
        <v>0</v>
      </c>
      <c r="K35" s="17"/>
      <c r="L35" s="7"/>
      <c r="M35" s="14" t="s">
        <v>132</v>
      </c>
      <c r="N35" s="10" t="b">
        <v>0</v>
      </c>
      <c r="O35" s="17"/>
      <c r="P35" s="7"/>
    </row>
    <row r="36">
      <c r="A36" s="19" t="s">
        <v>133</v>
      </c>
      <c r="B36" s="10" t="b">
        <v>0</v>
      </c>
      <c r="C36" s="11"/>
      <c r="D36" s="4"/>
      <c r="E36" s="22" t="s">
        <v>134</v>
      </c>
      <c r="F36" s="10" t="b">
        <v>0</v>
      </c>
      <c r="G36" s="11"/>
      <c r="H36" s="4"/>
      <c r="I36" s="22" t="s">
        <v>135</v>
      </c>
      <c r="J36" s="10" t="b">
        <v>0</v>
      </c>
      <c r="K36" s="13"/>
      <c r="L36" s="7"/>
      <c r="M36" s="19" t="s">
        <v>136</v>
      </c>
      <c r="N36" s="10" t="b">
        <v>0</v>
      </c>
      <c r="O36" s="13"/>
      <c r="P36" s="7"/>
    </row>
    <row r="37">
      <c r="A37" s="19" t="s">
        <v>137</v>
      </c>
      <c r="B37" s="10" t="b">
        <v>0</v>
      </c>
      <c r="C37" s="16"/>
      <c r="D37" s="4"/>
      <c r="E37" s="22" t="s">
        <v>138</v>
      </c>
      <c r="F37" s="10" t="b">
        <v>0</v>
      </c>
      <c r="G37" s="16"/>
      <c r="H37" s="4"/>
      <c r="I37" s="22" t="s">
        <v>139</v>
      </c>
      <c r="J37" s="10" t="b">
        <v>0</v>
      </c>
      <c r="K37" s="17"/>
      <c r="L37" s="7"/>
      <c r="M37" s="19" t="s">
        <v>140</v>
      </c>
      <c r="N37" s="10" t="b">
        <v>0</v>
      </c>
      <c r="O37" s="17"/>
      <c r="P37" s="7"/>
    </row>
    <row r="38">
      <c r="A38" s="19" t="s">
        <v>141</v>
      </c>
      <c r="B38" s="10" t="b">
        <v>0</v>
      </c>
      <c r="C38" s="11"/>
      <c r="D38" s="4"/>
      <c r="E38" s="22" t="s">
        <v>142</v>
      </c>
      <c r="F38" s="10" t="b">
        <v>0</v>
      </c>
      <c r="G38" s="11"/>
      <c r="H38" s="4"/>
      <c r="I38" s="22" t="s">
        <v>143</v>
      </c>
      <c r="J38" s="10" t="b">
        <v>0</v>
      </c>
      <c r="K38" s="13"/>
      <c r="L38" s="7"/>
      <c r="M38" s="39" t="s">
        <v>144</v>
      </c>
      <c r="N38" s="15" t="b">
        <v>0</v>
      </c>
      <c r="O38" s="13"/>
      <c r="P38" s="7"/>
    </row>
    <row r="39">
      <c r="A39" s="19" t="s">
        <v>145</v>
      </c>
      <c r="B39" s="10" t="b">
        <v>0</v>
      </c>
      <c r="C39" s="16"/>
      <c r="D39" s="4"/>
      <c r="E39" s="22" t="s">
        <v>146</v>
      </c>
      <c r="F39" s="10" t="b">
        <v>0</v>
      </c>
      <c r="G39" s="16"/>
      <c r="H39" s="4"/>
      <c r="I39" s="22" t="s">
        <v>147</v>
      </c>
      <c r="J39" s="10" t="b">
        <v>0</v>
      </c>
      <c r="K39" s="17"/>
      <c r="L39" s="7"/>
      <c r="M39" s="19" t="s">
        <v>148</v>
      </c>
      <c r="N39" s="10" t="b">
        <v>0</v>
      </c>
      <c r="O39" s="17"/>
      <c r="P39" s="7"/>
    </row>
    <row r="40">
      <c r="A40" s="19" t="s">
        <v>149</v>
      </c>
      <c r="B40" s="10" t="b">
        <v>0</v>
      </c>
      <c r="C40" s="11"/>
      <c r="D40" s="4"/>
      <c r="E40" s="22" t="s">
        <v>150</v>
      </c>
      <c r="F40" s="10" t="b">
        <v>0</v>
      </c>
      <c r="G40" s="11"/>
      <c r="H40" s="4"/>
      <c r="I40" s="40" t="s">
        <v>151</v>
      </c>
      <c r="J40" s="15" t="b">
        <v>0</v>
      </c>
      <c r="K40" s="13"/>
      <c r="L40" s="7"/>
      <c r="M40" s="19" t="s">
        <v>152</v>
      </c>
      <c r="N40" s="10" t="b">
        <v>0</v>
      </c>
      <c r="O40" s="13"/>
      <c r="P40" s="7"/>
    </row>
    <row r="41">
      <c r="A41" s="39" t="s">
        <v>153</v>
      </c>
      <c r="B41" s="15" t="b">
        <v>0</v>
      </c>
      <c r="C41" s="16"/>
      <c r="D41" s="4"/>
      <c r="E41" s="22" t="s">
        <v>154</v>
      </c>
      <c r="F41" s="10" t="b">
        <v>0</v>
      </c>
      <c r="G41" s="11"/>
      <c r="H41" s="4"/>
      <c r="I41" s="14" t="s">
        <v>155</v>
      </c>
      <c r="J41" s="10" t="b">
        <v>0</v>
      </c>
      <c r="K41" s="13"/>
      <c r="L41" s="7"/>
      <c r="M41" s="14" t="s">
        <v>156</v>
      </c>
      <c r="N41" s="10" t="b">
        <v>0</v>
      </c>
      <c r="O41" s="17"/>
      <c r="P41" s="7"/>
    </row>
    <row r="42">
      <c r="A42" s="39" t="s">
        <v>157</v>
      </c>
      <c r="B42" s="15" t="b">
        <v>0</v>
      </c>
      <c r="C42" s="11"/>
      <c r="D42" s="4"/>
      <c r="E42" s="39" t="s">
        <v>158</v>
      </c>
      <c r="F42" s="10" t="b">
        <v>0</v>
      </c>
      <c r="G42" s="16"/>
      <c r="H42" s="24"/>
      <c r="I42" s="14" t="s">
        <v>159</v>
      </c>
      <c r="J42" s="15" t="b">
        <v>0</v>
      </c>
      <c r="K42" s="13"/>
      <c r="L42" s="7"/>
      <c r="M42" s="19" t="s">
        <v>160</v>
      </c>
      <c r="N42" s="10" t="b">
        <v>0</v>
      </c>
      <c r="O42" s="13"/>
      <c r="P42" s="7"/>
    </row>
    <row r="43">
      <c r="A43" s="39" t="s">
        <v>161</v>
      </c>
      <c r="B43" s="15" t="b">
        <v>0</v>
      </c>
      <c r="C43" s="16"/>
      <c r="D43" s="4"/>
      <c r="E43" s="19" t="s">
        <v>162</v>
      </c>
      <c r="F43" s="10" t="b">
        <v>0</v>
      </c>
      <c r="G43" s="11"/>
      <c r="H43" s="24"/>
      <c r="I43" s="41" t="s">
        <v>163</v>
      </c>
      <c r="J43" s="14" t="b">
        <v>0</v>
      </c>
      <c r="K43" s="37"/>
      <c r="L43" s="7"/>
      <c r="M43" s="42" t="s">
        <v>164</v>
      </c>
      <c r="N43" s="10" t="b">
        <v>0</v>
      </c>
      <c r="O43" s="37"/>
      <c r="P43" s="7"/>
    </row>
    <row r="44">
      <c r="A44" s="19" t="s">
        <v>165</v>
      </c>
      <c r="B44" s="10" t="b">
        <v>0</v>
      </c>
      <c r="C44" s="11"/>
      <c r="D44" s="4"/>
      <c r="E44" s="14" t="s">
        <v>166</v>
      </c>
      <c r="F44" s="10" t="b">
        <v>0</v>
      </c>
      <c r="G44" s="11"/>
      <c r="H44" s="24"/>
      <c r="I44" s="7"/>
      <c r="J44" s="7"/>
      <c r="K44" s="7"/>
      <c r="L44" s="7"/>
      <c r="M44" s="7"/>
      <c r="N44" s="7"/>
      <c r="O44" s="36"/>
      <c r="P44" s="7"/>
    </row>
    <row r="45">
      <c r="A45" s="19" t="s">
        <v>167</v>
      </c>
      <c r="B45" s="10" t="b">
        <v>0</v>
      </c>
      <c r="C45" s="16"/>
      <c r="D45" s="4"/>
      <c r="E45" s="14" t="s">
        <v>168</v>
      </c>
      <c r="F45" s="10" t="b">
        <v>0</v>
      </c>
      <c r="G45" s="17"/>
      <c r="H45" s="24"/>
      <c r="I45" s="6" t="s">
        <v>169</v>
      </c>
      <c r="J45" s="6" t="s">
        <v>1</v>
      </c>
      <c r="K45" s="6" t="s">
        <v>2</v>
      </c>
      <c r="L45" s="7"/>
      <c r="M45" s="7"/>
      <c r="N45" s="7"/>
      <c r="O45" s="36"/>
      <c r="P45" s="7"/>
    </row>
    <row r="46">
      <c r="A46" s="19" t="s">
        <v>170</v>
      </c>
      <c r="B46" s="10" t="b">
        <v>0</v>
      </c>
      <c r="C46" s="11"/>
      <c r="D46" s="24"/>
      <c r="E46" s="14" t="s">
        <v>171</v>
      </c>
      <c r="F46" s="10" t="b">
        <v>0</v>
      </c>
      <c r="G46" s="13"/>
      <c r="H46" s="24"/>
      <c r="I46" s="14" t="s">
        <v>172</v>
      </c>
      <c r="J46" s="43" t="b">
        <v>0</v>
      </c>
      <c r="K46" s="13"/>
      <c r="L46" s="7"/>
      <c r="M46" s="7"/>
      <c r="N46" s="7"/>
      <c r="O46" s="36"/>
      <c r="P46" s="7"/>
    </row>
    <row r="47">
      <c r="A47" s="14" t="s">
        <v>173</v>
      </c>
      <c r="B47" s="10" t="b">
        <v>0</v>
      </c>
      <c r="C47" s="23"/>
      <c r="D47" s="24"/>
      <c r="E47" s="14" t="s">
        <v>174</v>
      </c>
      <c r="F47" s="10" t="b">
        <v>0</v>
      </c>
      <c r="G47" s="37"/>
      <c r="H47" s="7"/>
      <c r="I47" s="14" t="s">
        <v>175</v>
      </c>
      <c r="J47" s="10" t="b">
        <v>0</v>
      </c>
      <c r="K47" s="13"/>
      <c r="L47" s="7"/>
      <c r="M47" s="7"/>
      <c r="N47" s="7"/>
      <c r="O47" s="36"/>
      <c r="P47" s="7"/>
    </row>
    <row r="48">
      <c r="A48" s="7"/>
      <c r="B48" s="7"/>
      <c r="C48" s="36"/>
      <c r="D48" s="7"/>
      <c r="E48" s="7"/>
      <c r="F48" s="7"/>
      <c r="G48" s="7"/>
      <c r="H48" s="7"/>
      <c r="I48" s="7"/>
      <c r="J48" s="7"/>
      <c r="K48" s="36"/>
      <c r="L48" s="7"/>
      <c r="M48" s="7"/>
      <c r="N48" s="7"/>
      <c r="O48" s="36"/>
      <c r="P48" s="7"/>
    </row>
    <row r="49">
      <c r="A49" s="5" t="s">
        <v>176</v>
      </c>
      <c r="B49" s="2" t="s">
        <v>1</v>
      </c>
      <c r="C49" s="1" t="s">
        <v>2</v>
      </c>
      <c r="D49" s="4"/>
      <c r="E49" s="5" t="s">
        <v>177</v>
      </c>
      <c r="F49" s="2" t="s">
        <v>1</v>
      </c>
      <c r="G49" s="1" t="s">
        <v>2</v>
      </c>
      <c r="H49" s="24"/>
      <c r="I49" s="5" t="s">
        <v>178</v>
      </c>
      <c r="J49" s="2" t="s">
        <v>1</v>
      </c>
      <c r="K49" s="6" t="s">
        <v>2</v>
      </c>
      <c r="L49" s="7"/>
      <c r="M49" s="5" t="s">
        <v>179</v>
      </c>
      <c r="N49" s="2" t="s">
        <v>1</v>
      </c>
      <c r="O49" s="6" t="s">
        <v>2</v>
      </c>
      <c r="P49" s="7"/>
    </row>
    <row r="50">
      <c r="A50" s="22" t="s">
        <v>180</v>
      </c>
      <c r="B50" s="10" t="b">
        <v>0</v>
      </c>
      <c r="C50" s="16"/>
      <c r="D50" s="4"/>
      <c r="E50" s="22" t="s">
        <v>181</v>
      </c>
      <c r="F50" s="10" t="b">
        <v>0</v>
      </c>
      <c r="G50" s="11"/>
      <c r="H50" s="4"/>
      <c r="I50" s="22" t="s">
        <v>182</v>
      </c>
      <c r="J50" s="10" t="b">
        <v>0</v>
      </c>
      <c r="K50" s="13"/>
      <c r="L50" s="7"/>
      <c r="M50" s="14" t="s">
        <v>183</v>
      </c>
      <c r="N50" s="10" t="b">
        <v>0</v>
      </c>
      <c r="O50" s="13"/>
      <c r="P50" s="7"/>
    </row>
    <row r="51">
      <c r="A51" s="14" t="s">
        <v>184</v>
      </c>
      <c r="B51" s="14" t="b">
        <v>0</v>
      </c>
      <c r="C51" s="11"/>
      <c r="D51" s="4"/>
      <c r="E51" s="14" t="s">
        <v>185</v>
      </c>
      <c r="F51" s="10" t="b">
        <v>0</v>
      </c>
      <c r="G51" s="23"/>
      <c r="H51" s="24"/>
      <c r="I51" s="14" t="s">
        <v>186</v>
      </c>
      <c r="J51" s="10" t="b">
        <v>0</v>
      </c>
      <c r="K51" s="13"/>
      <c r="L51" s="7"/>
      <c r="M51" s="14" t="s">
        <v>187</v>
      </c>
      <c r="N51" s="10" t="b">
        <v>0</v>
      </c>
      <c r="O51" s="37"/>
      <c r="P51" s="7"/>
    </row>
    <row r="52">
      <c r="A52" s="19" t="s">
        <v>188</v>
      </c>
      <c r="B52" s="10" t="b">
        <v>0</v>
      </c>
      <c r="C52" s="16"/>
      <c r="D52" s="24"/>
      <c r="E52" s="7"/>
      <c r="F52" s="7"/>
      <c r="G52" s="25"/>
      <c r="H52" s="24"/>
      <c r="I52" s="7"/>
      <c r="J52" s="7"/>
      <c r="K52" s="36"/>
      <c r="L52" s="7"/>
      <c r="M52" s="7"/>
      <c r="N52" s="7"/>
      <c r="O52" s="36"/>
      <c r="P52" s="7"/>
    </row>
    <row r="53">
      <c r="A53" s="19" t="s">
        <v>189</v>
      </c>
      <c r="B53" s="10" t="b">
        <v>0</v>
      </c>
      <c r="C53" s="13"/>
      <c r="D53" s="7"/>
      <c r="E53" s="5" t="s">
        <v>190</v>
      </c>
      <c r="F53" s="5" t="s">
        <v>1</v>
      </c>
      <c r="G53" s="1" t="s">
        <v>2</v>
      </c>
      <c r="H53" s="4"/>
      <c r="I53" s="5" t="s">
        <v>191</v>
      </c>
      <c r="J53" s="5" t="s">
        <v>1</v>
      </c>
      <c r="K53" s="1" t="s">
        <v>2</v>
      </c>
      <c r="L53" s="7"/>
      <c r="M53" s="5" t="s">
        <v>192</v>
      </c>
      <c r="N53" s="2" t="s">
        <v>1</v>
      </c>
      <c r="O53" s="8" t="s">
        <v>2</v>
      </c>
      <c r="P53" s="7"/>
    </row>
    <row r="54">
      <c r="A54" s="39" t="s">
        <v>193</v>
      </c>
      <c r="B54" s="15" t="b">
        <v>0</v>
      </c>
      <c r="C54" s="16"/>
      <c r="D54" s="24"/>
      <c r="E54" s="14" t="s">
        <v>194</v>
      </c>
      <c r="F54" s="10" t="b">
        <v>0</v>
      </c>
      <c r="G54" s="16"/>
      <c r="H54" s="24"/>
      <c r="I54" s="14" t="s">
        <v>195</v>
      </c>
      <c r="J54" s="15" t="b">
        <v>0</v>
      </c>
      <c r="K54" s="44"/>
      <c r="L54" s="7"/>
      <c r="M54" s="14" t="s">
        <v>196</v>
      </c>
      <c r="N54" s="10" t="b">
        <v>0</v>
      </c>
      <c r="O54" s="37"/>
      <c r="P54" s="7"/>
    </row>
    <row r="55">
      <c r="A55" s="40" t="s">
        <v>197</v>
      </c>
      <c r="B55" s="15" t="b">
        <v>0</v>
      </c>
      <c r="C55" s="11"/>
      <c r="D55" s="24"/>
      <c r="E55" s="14" t="s">
        <v>198</v>
      </c>
      <c r="F55" s="10" t="b">
        <v>0</v>
      </c>
      <c r="G55" s="11"/>
      <c r="H55" s="24"/>
      <c r="I55" s="7"/>
      <c r="J55" s="7"/>
      <c r="K55" s="36"/>
      <c r="L55" s="7"/>
      <c r="M55" s="7"/>
      <c r="N55" s="7"/>
      <c r="O55" s="36"/>
      <c r="P55" s="7"/>
    </row>
    <row r="56">
      <c r="A56" s="14" t="s">
        <v>199</v>
      </c>
      <c r="B56" s="10" t="b">
        <v>0</v>
      </c>
      <c r="C56" s="45"/>
      <c r="D56" s="24"/>
      <c r="E56" s="14" t="s">
        <v>200</v>
      </c>
      <c r="F56" s="10" t="b">
        <v>0</v>
      </c>
      <c r="G56" s="23"/>
      <c r="H56" s="24"/>
      <c r="I56" s="5" t="s">
        <v>201</v>
      </c>
      <c r="J56" s="2" t="s">
        <v>1</v>
      </c>
      <c r="K56" s="6" t="s">
        <v>2</v>
      </c>
      <c r="L56" s="7"/>
      <c r="M56" s="5" t="s">
        <v>202</v>
      </c>
      <c r="N56" s="5" t="s">
        <v>1</v>
      </c>
      <c r="O56" s="8" t="s">
        <v>2</v>
      </c>
      <c r="P56" s="7"/>
    </row>
    <row r="57">
      <c r="A57" s="19" t="s">
        <v>203</v>
      </c>
      <c r="B57" s="15" t="b">
        <v>0</v>
      </c>
      <c r="C57" s="11"/>
      <c r="D57" s="24"/>
      <c r="E57" s="7"/>
      <c r="F57" s="7"/>
      <c r="G57" s="25"/>
      <c r="H57" s="4"/>
      <c r="I57" s="22" t="s">
        <v>204</v>
      </c>
      <c r="J57" s="10" t="b">
        <v>0</v>
      </c>
      <c r="K57" s="17"/>
      <c r="L57" s="7"/>
      <c r="M57" s="14" t="s">
        <v>205</v>
      </c>
      <c r="N57" s="10" t="b">
        <v>0</v>
      </c>
      <c r="O57" s="13"/>
      <c r="P57" s="7"/>
    </row>
    <row r="58">
      <c r="A58" s="7"/>
      <c r="B58" s="7"/>
      <c r="C58" s="36"/>
      <c r="D58" s="7"/>
      <c r="E58" s="1" t="s">
        <v>206</v>
      </c>
      <c r="F58" s="2" t="s">
        <v>1</v>
      </c>
      <c r="G58" s="46" t="s">
        <v>2</v>
      </c>
      <c r="H58" s="4"/>
      <c r="I58" s="14" t="s">
        <v>207</v>
      </c>
      <c r="J58" s="10" t="b">
        <v>0</v>
      </c>
      <c r="K58" s="13"/>
      <c r="L58" s="7"/>
      <c r="M58" s="14" t="s">
        <v>208</v>
      </c>
      <c r="N58" s="10" t="b">
        <v>0</v>
      </c>
      <c r="O58" s="13"/>
      <c r="P58" s="7"/>
    </row>
    <row r="59">
      <c r="A59" s="34" t="s">
        <v>105</v>
      </c>
      <c r="B59" s="7"/>
      <c r="C59" s="25"/>
      <c r="D59" s="24"/>
      <c r="E59" s="14" t="s">
        <v>209</v>
      </c>
      <c r="F59" s="10" t="b">
        <v>0</v>
      </c>
      <c r="G59" s="11"/>
      <c r="H59" s="24"/>
      <c r="I59" s="14" t="s">
        <v>210</v>
      </c>
      <c r="J59" s="10" t="b">
        <v>0</v>
      </c>
      <c r="K59" s="37"/>
      <c r="L59" s="7"/>
      <c r="M59" s="14" t="s">
        <v>211</v>
      </c>
      <c r="N59" s="10" t="b">
        <v>0</v>
      </c>
      <c r="O59" s="13"/>
      <c r="P59" s="7"/>
    </row>
    <row r="60">
      <c r="A60" s="7"/>
      <c r="B60" s="7"/>
      <c r="C60" s="24"/>
      <c r="D60" s="24"/>
      <c r="E60" s="7"/>
      <c r="F60" s="7"/>
      <c r="G60" s="24"/>
      <c r="H60" s="24"/>
      <c r="I60" s="24"/>
      <c r="J60" s="24"/>
      <c r="K60" s="7"/>
      <c r="L60" s="7"/>
      <c r="M60" s="7"/>
      <c r="N60" s="7"/>
      <c r="O60" s="7"/>
      <c r="P60" s="7"/>
    </row>
    <row r="61">
      <c r="A61" s="47" t="s">
        <v>212</v>
      </c>
      <c r="B61" s="7"/>
      <c r="C61" s="7"/>
      <c r="D61" s="7"/>
      <c r="E61" s="7"/>
      <c r="F61" s="7"/>
      <c r="G61" s="7"/>
      <c r="H61" s="7"/>
      <c r="I61" s="7"/>
      <c r="J61" s="7"/>
      <c r="K61" s="7"/>
      <c r="L61" s="7"/>
      <c r="M61" s="7"/>
      <c r="N61" s="7"/>
      <c r="O61" s="7"/>
      <c r="P61" s="7"/>
    </row>
    <row r="62">
      <c r="A62" s="48" t="s">
        <v>213</v>
      </c>
      <c r="B62" s="49"/>
      <c r="C62" s="49"/>
      <c r="D62" s="49"/>
      <c r="E62" s="49"/>
      <c r="F62" s="49"/>
      <c r="G62" s="49"/>
      <c r="H62" s="49"/>
      <c r="I62" s="49"/>
      <c r="J62" s="49"/>
      <c r="K62" s="49"/>
      <c r="L62" s="49"/>
      <c r="M62" s="49"/>
      <c r="N62" s="49"/>
      <c r="O62" s="49"/>
      <c r="P62" s="50"/>
    </row>
    <row r="63">
      <c r="A63" s="51" t="s">
        <v>214</v>
      </c>
      <c r="P63" s="52"/>
    </row>
    <row r="64">
      <c r="A64" s="53" t="s">
        <v>215</v>
      </c>
      <c r="B64" s="54"/>
      <c r="C64" s="54"/>
      <c r="D64" s="54"/>
      <c r="E64" s="54"/>
      <c r="F64" s="54"/>
      <c r="G64" s="54"/>
      <c r="H64" s="54"/>
      <c r="I64" s="54"/>
      <c r="J64" s="54"/>
      <c r="K64" s="54"/>
      <c r="L64" s="54"/>
      <c r="M64" s="54"/>
      <c r="N64" s="54"/>
      <c r="O64" s="54"/>
      <c r="P64" s="55"/>
    </row>
    <row r="68">
      <c r="A68" s="56"/>
    </row>
    <row r="69">
      <c r="A69" s="57"/>
    </row>
    <row r="70">
      <c r="A70" s="57"/>
    </row>
    <row r="72">
      <c r="A72" s="58"/>
    </row>
    <row r="75">
      <c r="E75" s="59"/>
    </row>
  </sheetData>
  <mergeCells count="3">
    <mergeCell ref="A62:P62"/>
    <mergeCell ref="A63:P63"/>
    <mergeCell ref="A64:P64"/>
  </mergeCells>
  <conditionalFormatting sqref="A33:B47">
    <cfRule type="expression" dxfId="4" priority="1">
      <formula>$B33=TRUE</formula>
    </cfRule>
  </conditionalFormatting>
  <conditionalFormatting sqref="I2:J29">
    <cfRule type="expression" dxfId="5" priority="2">
      <formula>$J2=TRUE</formula>
    </cfRule>
  </conditionalFormatting>
  <conditionalFormatting sqref="E2:F11">
    <cfRule type="expression" dxfId="5" priority="3">
      <formula>$F2=TRUE</formula>
    </cfRule>
  </conditionalFormatting>
  <conditionalFormatting sqref="A2:B23">
    <cfRule type="expression" dxfId="5" priority="4">
      <formula>$B2=TRUE</formula>
    </cfRule>
  </conditionalFormatting>
  <conditionalFormatting sqref="M2:N27 M29:N29">
    <cfRule type="expression" dxfId="5" priority="5">
      <formula>$N2=TRUE</formula>
    </cfRule>
  </conditionalFormatting>
  <conditionalFormatting sqref="E33:F47">
    <cfRule type="expression" dxfId="5" priority="6">
      <formula>$F33=TRUE</formula>
    </cfRule>
  </conditionalFormatting>
  <conditionalFormatting sqref="M33:N43">
    <cfRule type="expression" dxfId="5" priority="7">
      <formula>$N33=TRUE</formula>
    </cfRule>
  </conditionalFormatting>
  <conditionalFormatting sqref="A50:B57">
    <cfRule type="expression" dxfId="5" priority="8">
      <formula>$B50=TRUE</formula>
    </cfRule>
  </conditionalFormatting>
  <conditionalFormatting sqref="E50:F51">
    <cfRule type="expression" dxfId="5" priority="9">
      <formula>$F50=TRUE</formula>
    </cfRule>
  </conditionalFormatting>
  <conditionalFormatting sqref="E54:F56">
    <cfRule type="expression" dxfId="5" priority="10">
      <formula>$F54=TRUE</formula>
    </cfRule>
  </conditionalFormatting>
  <conditionalFormatting sqref="E59:F59">
    <cfRule type="expression" dxfId="5" priority="11">
      <formula>$F59=TRUE</formula>
    </cfRule>
  </conditionalFormatting>
  <conditionalFormatting sqref="I50:J51">
    <cfRule type="expression" dxfId="5" priority="12">
      <formula>$J50=TRUE</formula>
    </cfRule>
  </conditionalFormatting>
  <conditionalFormatting sqref="I54:J54">
    <cfRule type="expression" dxfId="5" priority="13">
      <formula>$J54=TRUE</formula>
    </cfRule>
  </conditionalFormatting>
  <conditionalFormatting sqref="I57:J59">
    <cfRule type="expression" dxfId="5" priority="14">
      <formula>$J57=TRUE</formula>
    </cfRule>
  </conditionalFormatting>
  <conditionalFormatting sqref="M50:N51">
    <cfRule type="expression" dxfId="5" priority="15">
      <formula>$N50=TRUE</formula>
    </cfRule>
  </conditionalFormatting>
  <conditionalFormatting sqref="M54:N54">
    <cfRule type="expression" dxfId="5" priority="16">
      <formula>$N54=TRUE</formula>
    </cfRule>
  </conditionalFormatting>
  <conditionalFormatting sqref="M57:N59">
    <cfRule type="expression" dxfId="5" priority="17">
      <formula>$N57=TRUE</formula>
    </cfRule>
  </conditionalFormatting>
  <conditionalFormatting sqref="I33:K43">
    <cfRule type="expression" dxfId="5" priority="18">
      <formula>$J33=TRUE</formula>
    </cfRule>
  </conditionalFormatting>
  <conditionalFormatting sqref="I46:K47">
    <cfRule type="expression" dxfId="5" priority="19">
      <formula>$J46=TRUE</formula>
    </cfRule>
  </conditionalFormatting>
  <hyperlinks>
    <hyperlink r:id="rId4" location="gid=1791995460" ref="A27"/>
    <hyperlink r:id="rId5" ref="E27"/>
    <hyperlink r:id="rId6" location="gid=1535487596" ref="A29"/>
  </hyperlinks>
  <drawing r:id="rId7"/>
  <legacyDrawing r:id="rId8"/>
  <tableParts count="19">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7.63"/>
    <col customWidth="1" min="3" max="3" width="9.5"/>
    <col customWidth="1" min="4" max="4" width="2.63"/>
    <col customWidth="1" min="5" max="5" width="43.88"/>
    <col customWidth="1" min="6" max="6" width="7.63"/>
    <col customWidth="1" min="7" max="7" width="9.5"/>
    <col customWidth="1" min="8" max="8" width="2.63"/>
    <col customWidth="1" min="9" max="9" width="43.88"/>
    <col customWidth="1" min="10" max="10" width="7.63"/>
    <col customWidth="1" min="11" max="11" width="9.5"/>
    <col customWidth="1" min="12" max="12" width="2.63"/>
    <col customWidth="1" min="13" max="13" width="43.88"/>
    <col customWidth="1" min="14" max="14" width="7.63"/>
    <col customWidth="1" min="15" max="15" width="9.5"/>
    <col customWidth="1" min="16" max="16" width="2.63"/>
  </cols>
  <sheetData>
    <row r="1">
      <c r="A1" s="60" t="s">
        <v>216</v>
      </c>
      <c r="B1" s="61" t="s">
        <v>1</v>
      </c>
      <c r="C1" s="62" t="s">
        <v>2</v>
      </c>
      <c r="E1" s="63" t="s">
        <v>50</v>
      </c>
    </row>
    <row r="2">
      <c r="A2" s="64" t="s">
        <v>217</v>
      </c>
      <c r="B2" s="65" t="b">
        <v>0</v>
      </c>
      <c r="C2" s="66"/>
      <c r="E2" s="67" t="s">
        <v>218</v>
      </c>
    </row>
    <row r="3">
      <c r="A3" s="68" t="s">
        <v>219</v>
      </c>
      <c r="B3" s="69" t="b">
        <v>0</v>
      </c>
      <c r="C3" s="70"/>
      <c r="E3" s="71" t="s">
        <v>220</v>
      </c>
    </row>
    <row r="4">
      <c r="A4" s="64" t="s">
        <v>221</v>
      </c>
      <c r="B4" s="65" t="b">
        <v>0</v>
      </c>
      <c r="C4" s="66"/>
      <c r="E4" s="72" t="s">
        <v>222</v>
      </c>
    </row>
    <row r="5">
      <c r="A5" s="68" t="s">
        <v>223</v>
      </c>
      <c r="B5" s="69" t="b">
        <v>0</v>
      </c>
      <c r="C5" s="70"/>
    </row>
    <row r="6">
      <c r="A6" s="73" t="s">
        <v>224</v>
      </c>
      <c r="B6" s="74" t="s">
        <v>1</v>
      </c>
      <c r="C6" s="75" t="s">
        <v>2</v>
      </c>
      <c r="E6" s="76" t="s">
        <v>93</v>
      </c>
    </row>
    <row r="7">
      <c r="A7" s="68" t="s">
        <v>225</v>
      </c>
      <c r="B7" s="69" t="b">
        <v>0</v>
      </c>
      <c r="C7" s="70"/>
      <c r="E7" s="28" t="s">
        <v>226</v>
      </c>
    </row>
    <row r="8">
      <c r="A8" s="64" t="s">
        <v>227</v>
      </c>
      <c r="B8" s="65" t="b">
        <v>0</v>
      </c>
      <c r="C8" s="66"/>
      <c r="E8" s="28"/>
    </row>
    <row r="9">
      <c r="A9" s="77" t="s">
        <v>228</v>
      </c>
      <c r="B9" s="69" t="b">
        <v>0</v>
      </c>
      <c r="C9" s="70"/>
      <c r="E9" s="78" t="s">
        <v>106</v>
      </c>
    </row>
    <row r="10">
      <c r="A10" s="64" t="s">
        <v>229</v>
      </c>
      <c r="B10" s="65" t="b">
        <v>0</v>
      </c>
      <c r="C10" s="66"/>
      <c r="E10" s="28" t="s">
        <v>230</v>
      </c>
    </row>
    <row r="11">
      <c r="A11" s="68" t="s">
        <v>231</v>
      </c>
      <c r="B11" s="69" t="b">
        <v>0</v>
      </c>
      <c r="C11" s="70"/>
      <c r="E11" s="28" t="s">
        <v>110</v>
      </c>
    </row>
    <row r="12">
      <c r="A12" s="79" t="s">
        <v>232</v>
      </c>
      <c r="B12" s="65" t="b">
        <v>0</v>
      </c>
      <c r="C12" s="66"/>
      <c r="E12" s="80" t="s">
        <v>115</v>
      </c>
    </row>
    <row r="13">
      <c r="A13" s="81" t="s">
        <v>233</v>
      </c>
      <c r="B13" s="74" t="s">
        <v>1</v>
      </c>
      <c r="C13" s="75" t="s">
        <v>2</v>
      </c>
      <c r="E13" s="82"/>
    </row>
    <row r="14">
      <c r="A14" s="79" t="s">
        <v>234</v>
      </c>
      <c r="B14" s="65" t="b">
        <v>0</v>
      </c>
      <c r="C14" s="66"/>
      <c r="E14" s="26" t="s">
        <v>96</v>
      </c>
    </row>
    <row r="15">
      <c r="A15" s="77" t="s">
        <v>235</v>
      </c>
      <c r="B15" s="69" t="b">
        <v>0</v>
      </c>
      <c r="C15" s="70"/>
      <c r="E15" s="80" t="s">
        <v>100</v>
      </c>
    </row>
    <row r="16">
      <c r="A16" s="79" t="s">
        <v>236</v>
      </c>
      <c r="B16" s="65" t="b">
        <v>0</v>
      </c>
      <c r="C16" s="66"/>
      <c r="E16" s="83" t="s">
        <v>104</v>
      </c>
      <c r="F16" s="57" t="s">
        <v>105</v>
      </c>
    </row>
    <row r="17">
      <c r="A17" s="77" t="s">
        <v>237</v>
      </c>
      <c r="B17" s="69" t="b">
        <v>0</v>
      </c>
      <c r="C17" s="70"/>
      <c r="E17" s="80" t="s">
        <v>109</v>
      </c>
    </row>
    <row r="18">
      <c r="A18" s="81" t="s">
        <v>238</v>
      </c>
      <c r="B18" s="74" t="s">
        <v>1</v>
      </c>
      <c r="C18" s="75" t="s">
        <v>2</v>
      </c>
      <c r="E18" s="83" t="s">
        <v>112</v>
      </c>
      <c r="F18" s="84" t="s">
        <v>105</v>
      </c>
    </row>
    <row r="19">
      <c r="A19" s="77" t="s">
        <v>239</v>
      </c>
      <c r="B19" s="69" t="b">
        <v>0</v>
      </c>
      <c r="C19" s="85"/>
      <c r="E19" s="80" t="s">
        <v>115</v>
      </c>
      <c r="F19" s="86"/>
    </row>
    <row r="20">
      <c r="A20" s="79" t="s">
        <v>240</v>
      </c>
      <c r="B20" s="65" t="b">
        <v>0</v>
      </c>
      <c r="C20" s="87"/>
    </row>
    <row r="21">
      <c r="A21" s="77" t="s">
        <v>241</v>
      </c>
      <c r="B21" s="69" t="b">
        <v>0</v>
      </c>
      <c r="C21" s="85"/>
    </row>
    <row r="22">
      <c r="A22" s="42" t="s">
        <v>242</v>
      </c>
      <c r="B22" s="65" t="b">
        <v>0</v>
      </c>
      <c r="C22" s="87"/>
    </row>
    <row r="23">
      <c r="A23" s="88" t="s">
        <v>243</v>
      </c>
      <c r="B23" s="74" t="s">
        <v>1</v>
      </c>
      <c r="C23" s="89" t="s">
        <v>2</v>
      </c>
    </row>
    <row r="24">
      <c r="A24" s="90" t="s">
        <v>244</v>
      </c>
      <c r="B24" s="65" t="b">
        <v>0</v>
      </c>
      <c r="C24" s="87"/>
    </row>
    <row r="25">
      <c r="A25" s="77" t="s">
        <v>245</v>
      </c>
      <c r="B25" s="69" t="b">
        <v>0</v>
      </c>
      <c r="C25" s="91"/>
    </row>
    <row r="26">
      <c r="A26" s="81" t="s">
        <v>246</v>
      </c>
      <c r="B26" s="74" t="s">
        <v>1</v>
      </c>
      <c r="C26" s="75" t="s">
        <v>2</v>
      </c>
    </row>
    <row r="27">
      <c r="A27" s="77" t="s">
        <v>247</v>
      </c>
      <c r="B27" s="69" t="b">
        <v>0</v>
      </c>
      <c r="C27" s="91"/>
    </row>
    <row r="28">
      <c r="A28" s="79" t="s">
        <v>248</v>
      </c>
      <c r="B28" s="65" t="b">
        <v>0</v>
      </c>
      <c r="C28" s="87"/>
    </row>
    <row r="29">
      <c r="A29" s="81" t="s">
        <v>249</v>
      </c>
      <c r="B29" s="74" t="s">
        <v>1</v>
      </c>
      <c r="C29" s="92" t="s">
        <v>2</v>
      </c>
    </row>
    <row r="30">
      <c r="A30" s="93" t="s">
        <v>250</v>
      </c>
      <c r="B30" s="65" t="b">
        <v>0</v>
      </c>
      <c r="C30" s="87"/>
    </row>
    <row r="31">
      <c r="A31" s="94" t="s">
        <v>251</v>
      </c>
      <c r="B31" s="95" t="b">
        <v>0</v>
      </c>
      <c r="C31" s="91"/>
    </row>
    <row r="32">
      <c r="A32" s="96" t="s">
        <v>252</v>
      </c>
      <c r="B32" s="97" t="b">
        <v>0</v>
      </c>
      <c r="C32" s="87"/>
    </row>
    <row r="33">
      <c r="A33" s="88" t="s">
        <v>253</v>
      </c>
      <c r="B33" s="98" t="s">
        <v>1</v>
      </c>
      <c r="C33" s="92" t="s">
        <v>2</v>
      </c>
    </row>
    <row r="34">
      <c r="A34" s="79" t="s">
        <v>254</v>
      </c>
      <c r="B34" s="65" t="b">
        <v>0</v>
      </c>
      <c r="C34" s="87"/>
    </row>
    <row r="35">
      <c r="A35" s="77" t="s">
        <v>255</v>
      </c>
      <c r="B35" s="69" t="b">
        <v>0</v>
      </c>
      <c r="C35" s="91"/>
    </row>
    <row r="36">
      <c r="A36" s="81" t="s">
        <v>256</v>
      </c>
      <c r="B36" s="74" t="s">
        <v>1</v>
      </c>
      <c r="C36" s="75" t="s">
        <v>2</v>
      </c>
    </row>
    <row r="37">
      <c r="A37" s="99" t="s">
        <v>257</v>
      </c>
      <c r="B37" s="69" t="b">
        <v>0</v>
      </c>
      <c r="C37" s="100"/>
    </row>
    <row r="38">
      <c r="A38" s="101" t="s">
        <v>258</v>
      </c>
      <c r="B38" s="102" t="s">
        <v>1</v>
      </c>
      <c r="C38" s="103" t="s">
        <v>2</v>
      </c>
    </row>
    <row r="39">
      <c r="A39" s="99" t="s">
        <v>259</v>
      </c>
      <c r="B39" s="69" t="b">
        <v>0</v>
      </c>
      <c r="C39" s="100"/>
    </row>
    <row r="40">
      <c r="A40" s="14" t="s">
        <v>260</v>
      </c>
      <c r="B40" s="10" t="b">
        <v>0</v>
      </c>
      <c r="C40" s="23"/>
    </row>
    <row r="41">
      <c r="A41" s="63" t="s">
        <v>261</v>
      </c>
      <c r="B41" s="63" t="s">
        <v>1</v>
      </c>
      <c r="C41" s="63" t="s">
        <v>2</v>
      </c>
    </row>
    <row r="42">
      <c r="A42" s="104" t="s">
        <v>262</v>
      </c>
      <c r="B42" s="105" t="b">
        <v>0</v>
      </c>
      <c r="C42" s="105"/>
    </row>
    <row r="43">
      <c r="A43" s="101" t="s">
        <v>263</v>
      </c>
      <c r="B43" s="106" t="s">
        <v>1</v>
      </c>
      <c r="C43" s="101" t="s">
        <v>2</v>
      </c>
    </row>
    <row r="44">
      <c r="A44" s="107" t="s">
        <v>264</v>
      </c>
      <c r="B44" s="108" t="b">
        <v>0</v>
      </c>
      <c r="C44" s="109"/>
    </row>
    <row r="45">
      <c r="C45" s="110"/>
    </row>
    <row r="46">
      <c r="C46" s="110"/>
    </row>
    <row r="47">
      <c r="C47" s="110"/>
    </row>
    <row r="48">
      <c r="C48" s="110"/>
    </row>
    <row r="49">
      <c r="C49" s="110"/>
    </row>
    <row r="50">
      <c r="C50" s="110"/>
    </row>
    <row r="51">
      <c r="C51" s="110"/>
    </row>
    <row r="52">
      <c r="C52" s="110"/>
    </row>
    <row r="53">
      <c r="C53" s="110"/>
    </row>
    <row r="54">
      <c r="C54" s="110"/>
    </row>
    <row r="55">
      <c r="C55" s="110"/>
    </row>
    <row r="56">
      <c r="C56" s="110"/>
    </row>
    <row r="57">
      <c r="C57" s="110"/>
    </row>
    <row r="58">
      <c r="C58" s="110"/>
    </row>
    <row r="59">
      <c r="C59" s="110"/>
    </row>
    <row r="60">
      <c r="C60" s="110"/>
    </row>
  </sheetData>
  <conditionalFormatting sqref="E19">
    <cfRule type="expression" dxfId="4" priority="1">
      <formula>$F19=TRUE</formula>
    </cfRule>
  </conditionalFormatting>
  <conditionalFormatting sqref="E12">
    <cfRule type="expression" dxfId="4" priority="2">
      <formula>$F7=TRUE</formula>
    </cfRule>
  </conditionalFormatting>
  <conditionalFormatting sqref="A1:B40">
    <cfRule type="expression" dxfId="4" priority="3">
      <formula>$B1=TRUE</formula>
    </cfRule>
  </conditionalFormatting>
  <conditionalFormatting sqref="A44:B44">
    <cfRule type="expression" dxfId="5" priority="4">
      <formula>$B44=TRUE</formula>
    </cfRule>
  </conditionalFormatting>
  <conditionalFormatting sqref="A42:B42">
    <cfRule type="expression" dxfId="5" priority="5">
      <formula>$B42=TRUE</formula>
    </cfRule>
  </conditionalFormatting>
  <hyperlinks>
    <hyperlink r:id="rId4" ref="E9"/>
    <hyperlink r:id="rId5" location="gid=1791995460" ref="E16"/>
    <hyperlink r:id="rId6" location="gid=1535487596" ref="E18"/>
  </hyperlinks>
  <drawing r:id="rId7"/>
  <legacyDrawing r:id="rId8"/>
  <tableParts count="3">
    <tablePart r:id="rId12"/>
    <tablePart r:id="rId13"/>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7" max="7" width="12.63"/>
    <col customWidth="1" min="8" max="8" width="6.38"/>
    <col customWidth="1" min="9" max="9" width="62.63"/>
    <col customWidth="1" min="10" max="10" width="12.63"/>
  </cols>
  <sheetData>
    <row r="1">
      <c r="A1" s="63" t="s">
        <v>265</v>
      </c>
      <c r="B1" s="63"/>
      <c r="C1" s="63"/>
      <c r="D1" s="110"/>
      <c r="E1" s="63" t="s">
        <v>266</v>
      </c>
      <c r="F1" s="63"/>
      <c r="G1" s="63"/>
      <c r="H1" s="110"/>
      <c r="I1" s="63" t="s">
        <v>50</v>
      </c>
      <c r="J1" s="110"/>
    </row>
    <row r="2">
      <c r="I2" s="71" t="s">
        <v>267</v>
      </c>
    </row>
    <row r="3">
      <c r="A3" s="111" t="s">
        <v>268</v>
      </c>
      <c r="B3" s="112" t="s">
        <v>269</v>
      </c>
      <c r="C3" s="113" t="s">
        <v>270</v>
      </c>
      <c r="E3" s="114" t="s">
        <v>271</v>
      </c>
      <c r="F3" s="114" t="s">
        <v>269</v>
      </c>
      <c r="G3" s="114" t="s">
        <v>270</v>
      </c>
      <c r="I3" s="71" t="s">
        <v>272</v>
      </c>
    </row>
    <row r="4">
      <c r="A4" s="115" t="s">
        <v>273</v>
      </c>
      <c r="B4" s="104" t="s">
        <v>274</v>
      </c>
      <c r="C4" s="65" t="b">
        <v>0</v>
      </c>
      <c r="E4" s="115" t="s">
        <v>275</v>
      </c>
      <c r="F4" s="104" t="s">
        <v>276</v>
      </c>
      <c r="G4" s="104" t="b">
        <v>0</v>
      </c>
      <c r="I4" s="71" t="s">
        <v>277</v>
      </c>
    </row>
    <row r="5">
      <c r="A5" s="115" t="s">
        <v>278</v>
      </c>
      <c r="B5" s="104" t="s">
        <v>279</v>
      </c>
      <c r="C5" s="65" t="b">
        <v>0</v>
      </c>
      <c r="E5" s="115" t="s">
        <v>280</v>
      </c>
      <c r="F5" s="104" t="s">
        <v>281</v>
      </c>
      <c r="G5" s="105" t="b">
        <v>0</v>
      </c>
      <c r="I5" s="71" t="s">
        <v>282</v>
      </c>
    </row>
    <row r="6">
      <c r="A6" s="115" t="s">
        <v>283</v>
      </c>
      <c r="B6" s="104" t="s">
        <v>284</v>
      </c>
      <c r="C6" s="65" t="b">
        <v>0</v>
      </c>
      <c r="E6" s="115" t="s">
        <v>285</v>
      </c>
      <c r="F6" s="104" t="s">
        <v>286</v>
      </c>
      <c r="G6" s="105" t="b">
        <v>0</v>
      </c>
      <c r="I6" s="71" t="s">
        <v>287</v>
      </c>
    </row>
    <row r="7">
      <c r="A7" s="115" t="s">
        <v>288</v>
      </c>
      <c r="B7" s="104" t="s">
        <v>289</v>
      </c>
      <c r="C7" s="65" t="b">
        <v>0</v>
      </c>
      <c r="E7" s="115" t="s">
        <v>290</v>
      </c>
      <c r="F7" s="104" t="s">
        <v>291</v>
      </c>
      <c r="G7" s="105" t="b">
        <v>0</v>
      </c>
      <c r="I7" s="71" t="s">
        <v>292</v>
      </c>
    </row>
    <row r="8">
      <c r="A8" s="115" t="s">
        <v>293</v>
      </c>
      <c r="B8" s="104" t="s">
        <v>294</v>
      </c>
      <c r="C8" s="65" t="b">
        <v>0</v>
      </c>
      <c r="E8" s="115" t="s">
        <v>295</v>
      </c>
      <c r="F8" s="104" t="s">
        <v>296</v>
      </c>
      <c r="G8" s="105" t="b">
        <v>0</v>
      </c>
      <c r="I8" s="71" t="s">
        <v>297</v>
      </c>
    </row>
    <row r="9">
      <c r="A9" s="115" t="s">
        <v>298</v>
      </c>
      <c r="B9" s="104" t="s">
        <v>299</v>
      </c>
      <c r="C9" s="65" t="b">
        <v>0</v>
      </c>
      <c r="E9" s="116"/>
      <c r="I9" s="71" t="s">
        <v>300</v>
      </c>
    </row>
    <row r="10">
      <c r="A10" s="115" t="s">
        <v>301</v>
      </c>
      <c r="B10" s="104" t="s">
        <v>302</v>
      </c>
      <c r="C10" s="65" t="b">
        <v>0</v>
      </c>
      <c r="E10" s="114" t="s">
        <v>303</v>
      </c>
      <c r="F10" s="114" t="s">
        <v>269</v>
      </c>
      <c r="G10" s="114" t="s">
        <v>270</v>
      </c>
      <c r="I10" s="71" t="s">
        <v>304</v>
      </c>
    </row>
    <row r="11">
      <c r="A11" s="115" t="s">
        <v>305</v>
      </c>
      <c r="B11" s="104" t="s">
        <v>306</v>
      </c>
      <c r="C11" s="65" t="b">
        <v>0</v>
      </c>
      <c r="E11" s="115" t="s">
        <v>307</v>
      </c>
      <c r="F11" s="104" t="s">
        <v>308</v>
      </c>
      <c r="G11" s="105" t="b">
        <v>0</v>
      </c>
      <c r="I11" s="26" t="s">
        <v>93</v>
      </c>
    </row>
    <row r="12">
      <c r="A12" s="115" t="s">
        <v>309</v>
      </c>
      <c r="B12" s="104" t="s">
        <v>310</v>
      </c>
      <c r="C12" s="65" t="b">
        <v>0</v>
      </c>
      <c r="E12" s="115" t="s">
        <v>311</v>
      </c>
      <c r="F12" s="104" t="s">
        <v>312</v>
      </c>
      <c r="G12" s="105" t="b">
        <v>0</v>
      </c>
      <c r="I12" s="117" t="s">
        <v>106</v>
      </c>
    </row>
    <row r="13">
      <c r="A13" s="115" t="s">
        <v>313</v>
      </c>
      <c r="B13" s="104" t="s">
        <v>314</v>
      </c>
      <c r="C13" s="65" t="b">
        <v>0</v>
      </c>
      <c r="E13" s="118" t="s">
        <v>315</v>
      </c>
      <c r="F13" s="104" t="s">
        <v>316</v>
      </c>
      <c r="G13" s="105" t="b">
        <v>0</v>
      </c>
      <c r="I13" s="71" t="s">
        <v>317</v>
      </c>
    </row>
    <row r="14">
      <c r="A14" s="118" t="s">
        <v>318</v>
      </c>
      <c r="B14" s="104" t="s">
        <v>319</v>
      </c>
      <c r="C14" s="65" t="b">
        <v>0</v>
      </c>
      <c r="E14" s="118" t="s">
        <v>320</v>
      </c>
      <c r="F14" s="104" t="s">
        <v>321</v>
      </c>
      <c r="G14" s="105" t="b">
        <v>0</v>
      </c>
      <c r="I14" s="71" t="s">
        <v>322</v>
      </c>
    </row>
    <row r="15">
      <c r="A15" s="118" t="s">
        <v>323</v>
      </c>
      <c r="B15" s="104" t="s">
        <v>324</v>
      </c>
      <c r="C15" s="65" t="b">
        <v>0</v>
      </c>
      <c r="E15" s="118" t="s">
        <v>325</v>
      </c>
      <c r="F15" s="104" t="s">
        <v>326</v>
      </c>
      <c r="G15" s="104" t="b">
        <v>0</v>
      </c>
      <c r="I15" s="71" t="s">
        <v>327</v>
      </c>
    </row>
    <row r="16">
      <c r="A16" s="118" t="s">
        <v>328</v>
      </c>
      <c r="B16" s="104" t="s">
        <v>329</v>
      </c>
      <c r="C16" s="65" t="b">
        <v>0</v>
      </c>
      <c r="E16" s="118" t="s">
        <v>330</v>
      </c>
      <c r="F16" s="104" t="s">
        <v>331</v>
      </c>
      <c r="G16" s="105" t="b">
        <v>0</v>
      </c>
      <c r="I16" s="71" t="s">
        <v>113</v>
      </c>
      <c r="J16" s="57" t="s">
        <v>105</v>
      </c>
    </row>
    <row r="17">
      <c r="A17" s="118" t="s">
        <v>332</v>
      </c>
      <c r="B17" s="104" t="s">
        <v>333</v>
      </c>
      <c r="C17" s="65" t="b">
        <v>0</v>
      </c>
      <c r="E17" s="118" t="s">
        <v>334</v>
      </c>
      <c r="F17" s="104" t="s">
        <v>335</v>
      </c>
      <c r="G17" s="105" t="b">
        <v>0</v>
      </c>
      <c r="I17" s="71"/>
    </row>
    <row r="18">
      <c r="A18" s="118" t="s">
        <v>336</v>
      </c>
      <c r="B18" s="104" t="s">
        <v>337</v>
      </c>
      <c r="C18" s="65" t="b">
        <v>0</v>
      </c>
      <c r="E18" s="116"/>
      <c r="I18" s="26" t="s">
        <v>96</v>
      </c>
    </row>
    <row r="19">
      <c r="A19" s="119" t="s">
        <v>338</v>
      </c>
      <c r="B19" s="104" t="s">
        <v>339</v>
      </c>
      <c r="C19" s="65" t="b">
        <v>0</v>
      </c>
      <c r="E19" s="114" t="s">
        <v>340</v>
      </c>
      <c r="F19" s="114" t="s">
        <v>269</v>
      </c>
      <c r="G19" s="114" t="s">
        <v>270</v>
      </c>
      <c r="I19" s="71" t="s">
        <v>341</v>
      </c>
    </row>
    <row r="20">
      <c r="E20" s="115" t="s">
        <v>342</v>
      </c>
      <c r="F20" s="104" t="s">
        <v>343</v>
      </c>
      <c r="G20" s="105" t="b">
        <v>0</v>
      </c>
      <c r="I20" s="120" t="s">
        <v>344</v>
      </c>
      <c r="J20" s="57" t="s">
        <v>105</v>
      </c>
    </row>
    <row r="21">
      <c r="A21" s="121" t="s">
        <v>345</v>
      </c>
      <c r="B21" s="121" t="s">
        <v>269</v>
      </c>
      <c r="C21" s="121" t="s">
        <v>270</v>
      </c>
      <c r="E21" s="118" t="s">
        <v>346</v>
      </c>
      <c r="F21" s="104" t="s">
        <v>347</v>
      </c>
      <c r="G21" s="104" t="b">
        <v>0</v>
      </c>
      <c r="I21" s="71" t="s">
        <v>348</v>
      </c>
    </row>
    <row r="22">
      <c r="A22" s="115" t="s">
        <v>349</v>
      </c>
      <c r="B22" s="104" t="s">
        <v>350</v>
      </c>
      <c r="C22" s="122" t="b">
        <v>0</v>
      </c>
      <c r="E22" s="118" t="s">
        <v>351</v>
      </c>
      <c r="F22" s="104" t="s">
        <v>352</v>
      </c>
      <c r="G22" s="105" t="b">
        <v>0</v>
      </c>
      <c r="I22" s="123" t="s">
        <v>112</v>
      </c>
      <c r="J22" s="57" t="s">
        <v>105</v>
      </c>
    </row>
    <row r="23">
      <c r="A23" s="115" t="s">
        <v>353</v>
      </c>
      <c r="B23" s="104" t="s">
        <v>354</v>
      </c>
      <c r="C23" s="122" t="b">
        <v>0</v>
      </c>
      <c r="E23" s="124" t="s">
        <v>355</v>
      </c>
      <c r="F23" s="104" t="s">
        <v>356</v>
      </c>
      <c r="G23" s="105" t="b">
        <v>0</v>
      </c>
      <c r="I23" s="67" t="s">
        <v>357</v>
      </c>
    </row>
    <row r="24">
      <c r="A24" s="115" t="s">
        <v>358</v>
      </c>
      <c r="B24" s="104" t="s">
        <v>359</v>
      </c>
      <c r="C24" s="122" t="b">
        <v>0</v>
      </c>
      <c r="E24" s="116"/>
      <c r="I24" s="125" t="s">
        <v>360</v>
      </c>
    </row>
    <row r="25">
      <c r="A25" s="115" t="s">
        <v>361</v>
      </c>
      <c r="B25" s="104" t="s">
        <v>362</v>
      </c>
      <c r="C25" s="122" t="b">
        <v>0</v>
      </c>
      <c r="E25" s="114" t="s">
        <v>363</v>
      </c>
      <c r="F25" s="114" t="s">
        <v>269</v>
      </c>
      <c r="G25" s="114" t="s">
        <v>270</v>
      </c>
      <c r="I25" s="72" t="s">
        <v>364</v>
      </c>
    </row>
    <row r="26">
      <c r="A26" s="115" t="s">
        <v>365</v>
      </c>
      <c r="B26" s="104" t="s">
        <v>366</v>
      </c>
      <c r="C26" s="122" t="b">
        <v>0</v>
      </c>
      <c r="E26" s="115" t="s">
        <v>367</v>
      </c>
      <c r="F26" s="104" t="s">
        <v>368</v>
      </c>
      <c r="G26" s="105" t="b">
        <v>0</v>
      </c>
      <c r="I26" s="71" t="s">
        <v>115</v>
      </c>
    </row>
    <row r="27">
      <c r="A27" s="115" t="s">
        <v>369</v>
      </c>
      <c r="B27" s="104" t="s">
        <v>370</v>
      </c>
      <c r="C27" s="122" t="b">
        <v>0</v>
      </c>
      <c r="E27" s="115" t="s">
        <v>371</v>
      </c>
      <c r="F27" s="104" t="s">
        <v>372</v>
      </c>
      <c r="G27" s="105" t="b">
        <v>0</v>
      </c>
    </row>
    <row r="28">
      <c r="A28" s="115" t="s">
        <v>373</v>
      </c>
      <c r="B28" s="104" t="s">
        <v>316</v>
      </c>
      <c r="C28" s="122" t="b">
        <v>0</v>
      </c>
      <c r="E28" s="115" t="s">
        <v>374</v>
      </c>
      <c r="F28" s="104" t="s">
        <v>366</v>
      </c>
      <c r="G28" s="104" t="b">
        <v>0</v>
      </c>
    </row>
    <row r="29">
      <c r="A29" s="115" t="s">
        <v>375</v>
      </c>
      <c r="B29" s="104" t="s">
        <v>376</v>
      </c>
      <c r="C29" s="126" t="b">
        <v>0</v>
      </c>
      <c r="E29" s="115" t="s">
        <v>377</v>
      </c>
      <c r="F29" s="104" t="s">
        <v>284</v>
      </c>
      <c r="G29" s="105" t="b">
        <v>0</v>
      </c>
    </row>
    <row r="30">
      <c r="A30" s="118" t="s">
        <v>378</v>
      </c>
      <c r="B30" s="104" t="s">
        <v>379</v>
      </c>
      <c r="C30" s="122" t="b">
        <v>0</v>
      </c>
      <c r="E30" s="118" t="s">
        <v>380</v>
      </c>
      <c r="F30" s="104" t="s">
        <v>381</v>
      </c>
      <c r="G30" s="104" t="b">
        <v>0</v>
      </c>
    </row>
    <row r="31">
      <c r="A31" s="118" t="s">
        <v>382</v>
      </c>
      <c r="B31" s="104" t="s">
        <v>383</v>
      </c>
      <c r="C31" s="126" t="b">
        <v>0</v>
      </c>
      <c r="E31" s="118" t="s">
        <v>384</v>
      </c>
      <c r="F31" s="104" t="s">
        <v>385</v>
      </c>
      <c r="G31" s="105" t="b">
        <v>0</v>
      </c>
    </row>
    <row r="32">
      <c r="A32" s="118" t="s">
        <v>386</v>
      </c>
      <c r="B32" s="104" t="s">
        <v>310</v>
      </c>
      <c r="C32" s="126" t="b">
        <v>0</v>
      </c>
      <c r="E32" s="118" t="s">
        <v>387</v>
      </c>
      <c r="F32" s="104" t="s">
        <v>388</v>
      </c>
      <c r="G32" s="105" t="b">
        <v>0</v>
      </c>
    </row>
    <row r="33">
      <c r="A33" s="118" t="s">
        <v>389</v>
      </c>
      <c r="B33" s="104" t="s">
        <v>390</v>
      </c>
      <c r="C33" s="126" t="b">
        <v>0</v>
      </c>
      <c r="E33" s="116"/>
    </row>
    <row r="34">
      <c r="A34" s="118" t="s">
        <v>391</v>
      </c>
      <c r="B34" s="104" t="s">
        <v>390</v>
      </c>
      <c r="C34" s="126" t="b">
        <v>0</v>
      </c>
      <c r="E34" s="114" t="s">
        <v>392</v>
      </c>
      <c r="F34" s="114" t="s">
        <v>269</v>
      </c>
      <c r="G34" s="114" t="s">
        <v>270</v>
      </c>
    </row>
    <row r="35">
      <c r="A35" s="118" t="s">
        <v>393</v>
      </c>
      <c r="B35" s="104" t="s">
        <v>394</v>
      </c>
      <c r="C35" s="126" t="b">
        <v>0</v>
      </c>
      <c r="E35" s="115" t="s">
        <v>395</v>
      </c>
      <c r="F35" s="104" t="s">
        <v>396</v>
      </c>
      <c r="G35" s="104" t="b">
        <v>0</v>
      </c>
    </row>
    <row r="36">
      <c r="A36" s="118" t="s">
        <v>397</v>
      </c>
      <c r="B36" s="104" t="s">
        <v>398</v>
      </c>
      <c r="C36" s="126" t="b">
        <v>0</v>
      </c>
      <c r="E36" s="118" t="s">
        <v>399</v>
      </c>
      <c r="F36" s="104" t="s">
        <v>400</v>
      </c>
      <c r="G36" s="105" t="b">
        <v>0</v>
      </c>
    </row>
    <row r="37">
      <c r="A37" s="118" t="s">
        <v>401</v>
      </c>
      <c r="B37" s="104" t="s">
        <v>402</v>
      </c>
      <c r="C37" s="126" t="b">
        <v>0</v>
      </c>
      <c r="E37" s="116"/>
    </row>
    <row r="38">
      <c r="A38" s="118" t="s">
        <v>403</v>
      </c>
      <c r="B38" s="104" t="s">
        <v>302</v>
      </c>
      <c r="C38" s="126" t="b">
        <v>0</v>
      </c>
      <c r="E38" s="114" t="s">
        <v>404</v>
      </c>
      <c r="F38" s="114" t="s">
        <v>269</v>
      </c>
      <c r="G38" s="114" t="s">
        <v>270</v>
      </c>
    </row>
    <row r="39">
      <c r="A39" s="118" t="s">
        <v>405</v>
      </c>
      <c r="B39" s="104" t="s">
        <v>316</v>
      </c>
      <c r="C39" s="126" t="b">
        <v>0</v>
      </c>
      <c r="E39" s="115" t="s">
        <v>406</v>
      </c>
      <c r="F39" s="104" t="s">
        <v>407</v>
      </c>
      <c r="G39" s="105" t="b">
        <v>0</v>
      </c>
    </row>
    <row r="40">
      <c r="A40" s="119" t="s">
        <v>408</v>
      </c>
      <c r="B40" s="104" t="s">
        <v>409</v>
      </c>
      <c r="C40" s="126" t="b">
        <v>0</v>
      </c>
      <c r="E40" s="115" t="s">
        <v>410</v>
      </c>
      <c r="F40" s="104" t="s">
        <v>411</v>
      </c>
      <c r="G40" s="105" t="b">
        <v>0</v>
      </c>
    </row>
    <row r="41">
      <c r="E41" s="115" t="s">
        <v>412</v>
      </c>
      <c r="F41" s="104" t="s">
        <v>413</v>
      </c>
      <c r="G41" s="105" t="b">
        <v>0</v>
      </c>
    </row>
    <row r="42">
      <c r="A42" s="114" t="s">
        <v>414</v>
      </c>
      <c r="B42" s="114" t="s">
        <v>269</v>
      </c>
      <c r="C42" s="114" t="s">
        <v>270</v>
      </c>
      <c r="E42" s="115" t="s">
        <v>415</v>
      </c>
      <c r="F42" s="104" t="s">
        <v>416</v>
      </c>
      <c r="G42" s="105" t="b">
        <v>0</v>
      </c>
    </row>
    <row r="43">
      <c r="A43" s="115" t="s">
        <v>417</v>
      </c>
      <c r="B43" s="104" t="s">
        <v>372</v>
      </c>
      <c r="C43" s="122" t="b">
        <v>0</v>
      </c>
      <c r="E43" s="115" t="s">
        <v>418</v>
      </c>
      <c r="F43" s="104" t="s">
        <v>419</v>
      </c>
      <c r="G43" s="105" t="b">
        <v>0</v>
      </c>
    </row>
    <row r="44">
      <c r="A44" s="115" t="s">
        <v>420</v>
      </c>
      <c r="B44" s="104" t="s">
        <v>421</v>
      </c>
      <c r="C44" s="122" t="b">
        <v>0</v>
      </c>
      <c r="E44" s="118" t="s">
        <v>422</v>
      </c>
      <c r="F44" s="104" t="s">
        <v>423</v>
      </c>
      <c r="G44" s="105" t="b">
        <v>0</v>
      </c>
    </row>
    <row r="45">
      <c r="A45" s="115" t="s">
        <v>424</v>
      </c>
      <c r="B45" s="104" t="s">
        <v>425</v>
      </c>
      <c r="C45" s="122" t="b">
        <v>0</v>
      </c>
      <c r="E45" s="118" t="s">
        <v>426</v>
      </c>
      <c r="F45" s="104" t="s">
        <v>427</v>
      </c>
      <c r="G45" s="104" t="b">
        <v>0</v>
      </c>
    </row>
    <row r="46">
      <c r="A46" s="115" t="s">
        <v>428</v>
      </c>
      <c r="B46" s="104" t="s">
        <v>429</v>
      </c>
      <c r="C46" s="122" t="b">
        <v>0</v>
      </c>
      <c r="E46" s="115" t="s">
        <v>430</v>
      </c>
      <c r="F46" s="104" t="s">
        <v>431</v>
      </c>
      <c r="G46" s="104" t="b">
        <v>0</v>
      </c>
    </row>
    <row r="47">
      <c r="A47" s="115" t="s">
        <v>432</v>
      </c>
      <c r="B47" s="104" t="s">
        <v>433</v>
      </c>
      <c r="C47" s="126" t="b">
        <v>0</v>
      </c>
      <c r="E47" s="115" t="s">
        <v>434</v>
      </c>
      <c r="F47" s="104" t="s">
        <v>435</v>
      </c>
      <c r="G47" s="105" t="b">
        <v>0</v>
      </c>
    </row>
    <row r="48">
      <c r="A48" s="115" t="s">
        <v>436</v>
      </c>
      <c r="B48" s="104" t="s">
        <v>437</v>
      </c>
      <c r="C48" s="126" t="b">
        <v>0</v>
      </c>
      <c r="E48" s="124" t="s">
        <v>438</v>
      </c>
      <c r="F48" s="104" t="s">
        <v>439</v>
      </c>
      <c r="G48" s="105" t="b">
        <v>0</v>
      </c>
    </row>
    <row r="49">
      <c r="A49" s="115" t="s">
        <v>440</v>
      </c>
      <c r="B49" s="104" t="s">
        <v>441</v>
      </c>
      <c r="C49" s="126" t="b">
        <v>0</v>
      </c>
      <c r="E49" s="115" t="s">
        <v>442</v>
      </c>
      <c r="F49" s="104" t="s">
        <v>443</v>
      </c>
      <c r="G49" s="105" t="b">
        <v>0</v>
      </c>
    </row>
    <row r="50">
      <c r="A50" s="115" t="s">
        <v>444</v>
      </c>
      <c r="B50" s="104" t="s">
        <v>445</v>
      </c>
      <c r="C50" s="126" t="b">
        <v>0</v>
      </c>
      <c r="E50" s="115" t="s">
        <v>446</v>
      </c>
      <c r="F50" s="104" t="s">
        <v>447</v>
      </c>
      <c r="G50" s="105" t="b">
        <v>0</v>
      </c>
    </row>
    <row r="51">
      <c r="A51" s="115" t="s">
        <v>448</v>
      </c>
      <c r="B51" s="104" t="s">
        <v>449</v>
      </c>
      <c r="C51" s="126" t="b">
        <v>0</v>
      </c>
      <c r="E51" s="115" t="s">
        <v>450</v>
      </c>
      <c r="F51" s="104" t="s">
        <v>451</v>
      </c>
      <c r="G51" s="104" t="b">
        <v>0</v>
      </c>
    </row>
    <row r="52">
      <c r="A52" s="118" t="s">
        <v>452</v>
      </c>
      <c r="B52" s="104" t="s">
        <v>453</v>
      </c>
      <c r="C52" s="126" t="b">
        <v>0</v>
      </c>
      <c r="E52" s="118" t="s">
        <v>454</v>
      </c>
      <c r="F52" s="104" t="s">
        <v>455</v>
      </c>
      <c r="G52" s="105" t="b">
        <v>0</v>
      </c>
    </row>
    <row r="53">
      <c r="A53" s="118" t="s">
        <v>456</v>
      </c>
      <c r="B53" s="104" t="s">
        <v>457</v>
      </c>
      <c r="C53" s="126" t="b">
        <v>0</v>
      </c>
      <c r="E53" s="118" t="s">
        <v>458</v>
      </c>
      <c r="F53" s="104" t="s">
        <v>459</v>
      </c>
      <c r="G53" s="105" t="b">
        <v>0</v>
      </c>
    </row>
    <row r="54">
      <c r="A54" s="118" t="s">
        <v>460</v>
      </c>
      <c r="B54" s="104" t="s">
        <v>461</v>
      </c>
      <c r="C54" s="126" t="b">
        <v>0</v>
      </c>
      <c r="E54" s="115" t="s">
        <v>462</v>
      </c>
      <c r="F54" s="104" t="s">
        <v>463</v>
      </c>
      <c r="G54" s="105" t="b">
        <v>0</v>
      </c>
    </row>
    <row r="55">
      <c r="A55" s="119" t="s">
        <v>464</v>
      </c>
      <c r="B55" s="104" t="s">
        <v>465</v>
      </c>
      <c r="C55" s="122" t="b">
        <v>0</v>
      </c>
      <c r="E55" s="115" t="s">
        <v>466</v>
      </c>
      <c r="F55" s="104" t="s">
        <v>467</v>
      </c>
      <c r="G55" s="105" t="b">
        <v>0</v>
      </c>
    </row>
    <row r="56">
      <c r="A56" s="118" t="s">
        <v>468</v>
      </c>
      <c r="B56" s="104" t="s">
        <v>469</v>
      </c>
      <c r="C56" s="126" t="b">
        <v>0</v>
      </c>
      <c r="E56" s="115" t="s">
        <v>470</v>
      </c>
      <c r="F56" s="104" t="s">
        <v>471</v>
      </c>
      <c r="G56" s="105" t="b">
        <v>0</v>
      </c>
    </row>
    <row r="57">
      <c r="A57" s="118" t="s">
        <v>472</v>
      </c>
      <c r="B57" s="104" t="s">
        <v>473</v>
      </c>
      <c r="C57" s="126" t="b">
        <v>0</v>
      </c>
      <c r="E57" s="116"/>
    </row>
    <row r="58">
      <c r="A58" s="118" t="s">
        <v>474</v>
      </c>
      <c r="B58" s="104" t="s">
        <v>475</v>
      </c>
      <c r="C58" s="126" t="b">
        <v>0</v>
      </c>
      <c r="E58" s="114" t="s">
        <v>476</v>
      </c>
      <c r="F58" s="114" t="s">
        <v>269</v>
      </c>
      <c r="G58" s="114" t="s">
        <v>270</v>
      </c>
    </row>
    <row r="59">
      <c r="A59" s="118" t="s">
        <v>477</v>
      </c>
      <c r="B59" s="104" t="s">
        <v>478</v>
      </c>
      <c r="C59" s="126" t="b">
        <v>0</v>
      </c>
      <c r="E59" s="115" t="s">
        <v>479</v>
      </c>
      <c r="F59" s="104" t="s">
        <v>308</v>
      </c>
      <c r="G59" s="105" t="b">
        <v>0</v>
      </c>
    </row>
    <row r="60">
      <c r="A60" s="124" t="s">
        <v>480</v>
      </c>
      <c r="B60" s="104" t="s">
        <v>481</v>
      </c>
      <c r="C60" s="126" t="b">
        <v>0</v>
      </c>
      <c r="E60" s="115" t="s">
        <v>482</v>
      </c>
      <c r="F60" s="104" t="s">
        <v>443</v>
      </c>
      <c r="G60" s="105" t="b">
        <v>0</v>
      </c>
    </row>
    <row r="61">
      <c r="A61" s="119" t="s">
        <v>483</v>
      </c>
      <c r="B61" s="104" t="s">
        <v>484</v>
      </c>
      <c r="C61" s="126" t="b">
        <v>0</v>
      </c>
      <c r="E61" s="115" t="s">
        <v>485</v>
      </c>
      <c r="F61" s="104" t="s">
        <v>486</v>
      </c>
      <c r="G61" s="105" t="b">
        <v>0</v>
      </c>
    </row>
    <row r="62">
      <c r="A62" s="119" t="s">
        <v>487</v>
      </c>
      <c r="B62" s="104" t="s">
        <v>488</v>
      </c>
      <c r="C62" s="126" t="b">
        <v>0</v>
      </c>
      <c r="E62" s="115" t="s">
        <v>489</v>
      </c>
      <c r="F62" s="104" t="s">
        <v>490</v>
      </c>
      <c r="G62" s="104" t="b">
        <v>0</v>
      </c>
    </row>
    <row r="63">
      <c r="A63" s="124" t="s">
        <v>491</v>
      </c>
      <c r="B63" s="104" t="s">
        <v>492</v>
      </c>
      <c r="C63" s="126" t="b">
        <v>0</v>
      </c>
      <c r="E63" s="115" t="s">
        <v>493</v>
      </c>
      <c r="F63" s="104" t="s">
        <v>494</v>
      </c>
      <c r="G63" s="105" t="b">
        <v>0</v>
      </c>
    </row>
    <row r="64">
      <c r="E64" s="115" t="s">
        <v>495</v>
      </c>
      <c r="F64" s="104" t="s">
        <v>284</v>
      </c>
      <c r="G64" s="105" t="b">
        <v>0</v>
      </c>
    </row>
    <row r="65">
      <c r="A65" s="114" t="s">
        <v>496</v>
      </c>
      <c r="B65" s="114" t="s">
        <v>269</v>
      </c>
      <c r="C65" s="114" t="s">
        <v>270</v>
      </c>
      <c r="E65" s="115" t="s">
        <v>497</v>
      </c>
      <c r="F65" s="104" t="s">
        <v>498</v>
      </c>
      <c r="G65" s="104" t="b">
        <v>0</v>
      </c>
    </row>
    <row r="66">
      <c r="A66" s="115" t="s">
        <v>499</v>
      </c>
      <c r="B66" s="104" t="s">
        <v>500</v>
      </c>
      <c r="C66" s="122" t="b">
        <v>0</v>
      </c>
      <c r="E66" s="118" t="s">
        <v>501</v>
      </c>
      <c r="F66" s="104" t="s">
        <v>502</v>
      </c>
      <c r="G66" s="105" t="b">
        <v>0</v>
      </c>
    </row>
    <row r="67">
      <c r="A67" s="115" t="s">
        <v>503</v>
      </c>
      <c r="B67" s="104" t="s">
        <v>504</v>
      </c>
      <c r="C67" s="122" t="b">
        <v>0</v>
      </c>
      <c r="E67" s="118" t="s">
        <v>505</v>
      </c>
      <c r="F67" s="104" t="s">
        <v>506</v>
      </c>
      <c r="G67" s="105" t="b">
        <v>0</v>
      </c>
    </row>
    <row r="68">
      <c r="A68" s="115" t="s">
        <v>507</v>
      </c>
      <c r="B68" s="104" t="s">
        <v>508</v>
      </c>
      <c r="C68" s="126" t="b">
        <v>0</v>
      </c>
      <c r="E68" s="116"/>
    </row>
    <row r="69">
      <c r="A69" s="115" t="s">
        <v>509</v>
      </c>
      <c r="B69" s="104" t="s">
        <v>510</v>
      </c>
      <c r="C69" s="126" t="b">
        <v>0</v>
      </c>
      <c r="E69" s="63" t="s">
        <v>511</v>
      </c>
      <c r="F69" s="127"/>
      <c r="G69" s="127"/>
    </row>
    <row r="70">
      <c r="A70" s="118" t="s">
        <v>512</v>
      </c>
      <c r="B70" s="104" t="s">
        <v>513</v>
      </c>
      <c r="C70" s="126" t="b">
        <v>0</v>
      </c>
      <c r="E70" s="116"/>
    </row>
    <row r="71">
      <c r="A71" s="118" t="s">
        <v>514</v>
      </c>
      <c r="B71" s="104" t="s">
        <v>515</v>
      </c>
      <c r="C71" s="126" t="b">
        <v>0</v>
      </c>
      <c r="E71" s="114" t="s">
        <v>516</v>
      </c>
      <c r="F71" s="114" t="s">
        <v>269</v>
      </c>
      <c r="G71" s="114" t="s">
        <v>270</v>
      </c>
    </row>
    <row r="72">
      <c r="A72" s="119" t="s">
        <v>517</v>
      </c>
      <c r="B72" s="104" t="s">
        <v>518</v>
      </c>
      <c r="C72" s="126" t="b">
        <v>0</v>
      </c>
      <c r="E72" s="115" t="s">
        <v>519</v>
      </c>
      <c r="F72" s="104" t="s">
        <v>520</v>
      </c>
      <c r="G72" s="104" t="b">
        <v>0</v>
      </c>
    </row>
    <row r="73">
      <c r="A73" s="119" t="s">
        <v>521</v>
      </c>
      <c r="B73" s="104" t="s">
        <v>522</v>
      </c>
      <c r="C73" s="126" t="b">
        <v>0</v>
      </c>
      <c r="E73" s="115" t="s">
        <v>523</v>
      </c>
      <c r="F73" s="104" t="s">
        <v>524</v>
      </c>
      <c r="G73" s="105" t="b">
        <v>0</v>
      </c>
    </row>
    <row r="74">
      <c r="A74" s="124" t="s">
        <v>525</v>
      </c>
      <c r="B74" s="104" t="s">
        <v>356</v>
      </c>
      <c r="C74" s="126" t="b">
        <v>0</v>
      </c>
      <c r="E74" s="115" t="s">
        <v>526</v>
      </c>
      <c r="F74" s="104" t="s">
        <v>527</v>
      </c>
      <c r="G74" s="105" t="b">
        <v>0</v>
      </c>
    </row>
    <row r="75">
      <c r="A75" s="119" t="s">
        <v>528</v>
      </c>
      <c r="B75" s="104" t="s">
        <v>529</v>
      </c>
      <c r="C75" s="126" t="b">
        <v>0</v>
      </c>
      <c r="E75" s="115" t="s">
        <v>530</v>
      </c>
      <c r="F75" s="104" t="s">
        <v>531</v>
      </c>
      <c r="G75" s="105" t="b">
        <v>0</v>
      </c>
    </row>
    <row r="76">
      <c r="A76" s="124" t="s">
        <v>532</v>
      </c>
      <c r="B76" s="104" t="s">
        <v>533</v>
      </c>
      <c r="C76" s="126" t="b">
        <v>0</v>
      </c>
      <c r="E76" s="115" t="s">
        <v>534</v>
      </c>
      <c r="F76" s="104" t="s">
        <v>302</v>
      </c>
      <c r="G76" s="104" t="b">
        <v>0</v>
      </c>
    </row>
    <row r="77">
      <c r="E77" s="115" t="s">
        <v>535</v>
      </c>
      <c r="F77" s="104" t="s">
        <v>372</v>
      </c>
      <c r="G77" s="105" t="b">
        <v>0</v>
      </c>
    </row>
    <row r="78">
      <c r="A78" s="114" t="s">
        <v>536</v>
      </c>
      <c r="B78" s="114" t="s">
        <v>269</v>
      </c>
      <c r="C78" s="114" t="s">
        <v>270</v>
      </c>
      <c r="E78" s="115" t="s">
        <v>537</v>
      </c>
      <c r="F78" s="104" t="s">
        <v>538</v>
      </c>
      <c r="G78" s="105" t="b">
        <v>0</v>
      </c>
    </row>
    <row r="79">
      <c r="A79" s="115" t="s">
        <v>539</v>
      </c>
      <c r="B79" s="104" t="s">
        <v>540</v>
      </c>
      <c r="C79" s="104" t="b">
        <v>0</v>
      </c>
      <c r="E79" s="115" t="s">
        <v>541</v>
      </c>
      <c r="F79" s="104" t="s">
        <v>542</v>
      </c>
      <c r="G79" s="105" t="b">
        <v>0</v>
      </c>
    </row>
    <row r="80">
      <c r="A80" s="115" t="s">
        <v>543</v>
      </c>
      <c r="B80" s="104" t="s">
        <v>544</v>
      </c>
      <c r="C80" s="104" t="b">
        <v>0</v>
      </c>
      <c r="E80" s="115" t="s">
        <v>545</v>
      </c>
      <c r="F80" s="104" t="s">
        <v>546</v>
      </c>
      <c r="G80" s="105" t="b">
        <v>0</v>
      </c>
    </row>
    <row r="81">
      <c r="A81" s="115" t="s">
        <v>547</v>
      </c>
      <c r="B81" s="104" t="s">
        <v>548</v>
      </c>
      <c r="C81" s="105" t="b">
        <v>0</v>
      </c>
      <c r="E81" s="115" t="s">
        <v>549</v>
      </c>
      <c r="F81" s="104" t="s">
        <v>550</v>
      </c>
      <c r="G81" s="105" t="b">
        <v>0</v>
      </c>
    </row>
    <row r="82">
      <c r="A82" s="118" t="s">
        <v>551</v>
      </c>
      <c r="B82" s="104" t="s">
        <v>552</v>
      </c>
      <c r="C82" s="104" t="b">
        <v>0</v>
      </c>
      <c r="E82" s="115" t="s">
        <v>553</v>
      </c>
      <c r="F82" s="104" t="s">
        <v>359</v>
      </c>
      <c r="G82" s="104" t="b">
        <v>0</v>
      </c>
    </row>
    <row r="83">
      <c r="A83" s="118" t="s">
        <v>554</v>
      </c>
      <c r="B83" s="104" t="s">
        <v>555</v>
      </c>
      <c r="C83" s="105" t="b">
        <v>0</v>
      </c>
      <c r="E83" s="115" t="s">
        <v>556</v>
      </c>
      <c r="F83" s="104" t="s">
        <v>557</v>
      </c>
      <c r="G83" s="105" t="b">
        <v>0</v>
      </c>
    </row>
    <row r="84">
      <c r="A84" s="118" t="s">
        <v>558</v>
      </c>
      <c r="B84" s="104" t="s">
        <v>559</v>
      </c>
      <c r="C84" s="104" t="b">
        <v>0</v>
      </c>
      <c r="E84" s="115" t="s">
        <v>560</v>
      </c>
      <c r="F84" s="104" t="s">
        <v>409</v>
      </c>
      <c r="G84" s="105" t="b">
        <v>0</v>
      </c>
    </row>
    <row r="85">
      <c r="A85" s="118" t="s">
        <v>561</v>
      </c>
      <c r="B85" s="104" t="s">
        <v>562</v>
      </c>
      <c r="C85" s="105" t="b">
        <v>0</v>
      </c>
      <c r="E85" s="115" t="s">
        <v>563</v>
      </c>
      <c r="F85" s="104" t="s">
        <v>564</v>
      </c>
      <c r="G85" s="105" t="b">
        <v>0</v>
      </c>
    </row>
    <row r="86">
      <c r="A86" s="124" t="s">
        <v>565</v>
      </c>
      <c r="B86" s="104" t="s">
        <v>566</v>
      </c>
      <c r="C86" s="104" t="b">
        <v>0</v>
      </c>
      <c r="E86" s="115" t="s">
        <v>567</v>
      </c>
      <c r="F86" s="104" t="s">
        <v>568</v>
      </c>
      <c r="G86" s="105" t="b">
        <v>0</v>
      </c>
    </row>
    <row r="87">
      <c r="E87" s="115" t="s">
        <v>569</v>
      </c>
      <c r="F87" s="104" t="s">
        <v>570</v>
      </c>
      <c r="G87" s="105" t="b">
        <v>0</v>
      </c>
    </row>
    <row r="88">
      <c r="A88" s="114" t="s">
        <v>571</v>
      </c>
      <c r="B88" s="114" t="s">
        <v>269</v>
      </c>
      <c r="C88" s="114" t="s">
        <v>270</v>
      </c>
      <c r="E88" s="115" t="s">
        <v>572</v>
      </c>
      <c r="F88" s="104" t="s">
        <v>573</v>
      </c>
      <c r="G88" s="105" t="b">
        <v>0</v>
      </c>
    </row>
    <row r="89">
      <c r="A89" s="115" t="s">
        <v>574</v>
      </c>
      <c r="B89" s="104" t="s">
        <v>354</v>
      </c>
      <c r="C89" s="104" t="b">
        <v>0</v>
      </c>
      <c r="E89" s="116"/>
    </row>
    <row r="90">
      <c r="A90" s="115" t="s">
        <v>575</v>
      </c>
      <c r="B90" s="104" t="s">
        <v>576</v>
      </c>
      <c r="C90" s="105" t="b">
        <v>0</v>
      </c>
      <c r="E90" s="114" t="s">
        <v>577</v>
      </c>
      <c r="F90" s="114" t="s">
        <v>269</v>
      </c>
      <c r="G90" s="114" t="s">
        <v>270</v>
      </c>
    </row>
    <row r="91">
      <c r="A91" s="115" t="s">
        <v>578</v>
      </c>
      <c r="B91" s="104" t="s">
        <v>579</v>
      </c>
      <c r="C91" s="105" t="b">
        <v>0</v>
      </c>
      <c r="E91" s="115" t="s">
        <v>580</v>
      </c>
      <c r="F91" s="104" t="s">
        <v>581</v>
      </c>
      <c r="G91" s="104" t="b">
        <v>0</v>
      </c>
    </row>
    <row r="92">
      <c r="A92" s="115" t="s">
        <v>582</v>
      </c>
      <c r="B92" s="104" t="s">
        <v>583</v>
      </c>
      <c r="C92" s="105" t="b">
        <v>0</v>
      </c>
      <c r="E92" s="115" t="s">
        <v>584</v>
      </c>
      <c r="F92" s="104" t="s">
        <v>284</v>
      </c>
      <c r="G92" s="105" t="b">
        <v>0</v>
      </c>
    </row>
    <row r="93">
      <c r="A93" s="115" t="s">
        <v>585</v>
      </c>
      <c r="B93" s="104" t="s">
        <v>586</v>
      </c>
      <c r="C93" s="105" t="b">
        <v>0</v>
      </c>
      <c r="E93" s="115" t="s">
        <v>587</v>
      </c>
      <c r="F93" s="104" t="s">
        <v>284</v>
      </c>
      <c r="G93" s="105" t="b">
        <v>0</v>
      </c>
    </row>
    <row r="94">
      <c r="A94" s="115" t="s">
        <v>588</v>
      </c>
      <c r="B94" s="104" t="s">
        <v>589</v>
      </c>
      <c r="C94" s="105" t="b">
        <v>0</v>
      </c>
      <c r="E94" s="115" t="s">
        <v>590</v>
      </c>
      <c r="F94" s="104" t="s">
        <v>437</v>
      </c>
      <c r="G94" s="105" t="b">
        <v>0</v>
      </c>
    </row>
    <row r="95">
      <c r="A95" s="115" t="s">
        <v>591</v>
      </c>
      <c r="B95" s="104" t="s">
        <v>321</v>
      </c>
      <c r="C95" s="105" t="b">
        <v>0</v>
      </c>
      <c r="E95" s="115" t="s">
        <v>592</v>
      </c>
      <c r="F95" s="104" t="s">
        <v>593</v>
      </c>
      <c r="G95" s="105" t="b">
        <v>0</v>
      </c>
    </row>
    <row r="96">
      <c r="A96" s="115" t="s">
        <v>594</v>
      </c>
      <c r="B96" s="104" t="s">
        <v>595</v>
      </c>
      <c r="C96" s="105" t="b">
        <v>0</v>
      </c>
      <c r="E96" s="115" t="s">
        <v>596</v>
      </c>
      <c r="F96" s="104" t="s">
        <v>538</v>
      </c>
      <c r="G96" s="105" t="b">
        <v>0</v>
      </c>
    </row>
    <row r="97">
      <c r="A97" s="115" t="s">
        <v>597</v>
      </c>
      <c r="B97" s="104" t="s">
        <v>598</v>
      </c>
      <c r="C97" s="105" t="b">
        <v>0</v>
      </c>
      <c r="E97" s="115" t="s">
        <v>599</v>
      </c>
      <c r="F97" s="104" t="s">
        <v>600</v>
      </c>
      <c r="G97" s="105" t="b">
        <v>0</v>
      </c>
    </row>
    <row r="98">
      <c r="A98" s="115" t="s">
        <v>601</v>
      </c>
      <c r="B98" s="104" t="s">
        <v>602</v>
      </c>
      <c r="C98" s="104" t="b">
        <v>0</v>
      </c>
      <c r="E98" s="115" t="s">
        <v>603</v>
      </c>
      <c r="F98" s="104" t="s">
        <v>372</v>
      </c>
      <c r="G98" s="105" t="b">
        <v>0</v>
      </c>
    </row>
    <row r="99">
      <c r="A99" s="115" t="s">
        <v>604</v>
      </c>
      <c r="B99" s="104" t="s">
        <v>605</v>
      </c>
      <c r="C99" s="105" t="b">
        <v>0</v>
      </c>
      <c r="E99" s="115" t="s">
        <v>606</v>
      </c>
      <c r="F99" s="104" t="s">
        <v>607</v>
      </c>
      <c r="G99" s="104" t="b">
        <v>0</v>
      </c>
    </row>
    <row r="100">
      <c r="A100" s="118" t="s">
        <v>608</v>
      </c>
      <c r="B100" s="104" t="s">
        <v>609</v>
      </c>
      <c r="C100" s="105" t="b">
        <v>0</v>
      </c>
      <c r="E100" s="115" t="s">
        <v>610</v>
      </c>
      <c r="F100" s="104" t="s">
        <v>611</v>
      </c>
      <c r="G100" s="105" t="b">
        <v>0</v>
      </c>
    </row>
    <row r="101">
      <c r="A101" s="118" t="s">
        <v>612</v>
      </c>
      <c r="B101" s="104" t="s">
        <v>613</v>
      </c>
      <c r="C101" s="105" t="b">
        <v>0</v>
      </c>
      <c r="E101" s="115" t="s">
        <v>614</v>
      </c>
      <c r="F101" s="104" t="s">
        <v>542</v>
      </c>
      <c r="G101" s="105" t="b">
        <v>0</v>
      </c>
    </row>
    <row r="102">
      <c r="A102" s="118" t="s">
        <v>615</v>
      </c>
      <c r="B102" s="104" t="s">
        <v>616</v>
      </c>
      <c r="C102" s="105" t="b">
        <v>0</v>
      </c>
      <c r="E102" s="115" t="s">
        <v>617</v>
      </c>
      <c r="F102" s="104" t="s">
        <v>366</v>
      </c>
      <c r="G102" s="105" t="b">
        <v>0</v>
      </c>
    </row>
    <row r="103">
      <c r="A103" s="119" t="s">
        <v>618</v>
      </c>
      <c r="B103" s="104" t="s">
        <v>619</v>
      </c>
      <c r="C103" s="104" t="b">
        <v>0</v>
      </c>
      <c r="E103" s="115" t="s">
        <v>620</v>
      </c>
      <c r="F103" s="104" t="s">
        <v>621</v>
      </c>
      <c r="G103" s="105" t="b">
        <v>0</v>
      </c>
    </row>
    <row r="104">
      <c r="A104" s="116"/>
      <c r="E104" s="115" t="s">
        <v>622</v>
      </c>
      <c r="F104" s="104" t="s">
        <v>598</v>
      </c>
      <c r="G104" s="105" t="b">
        <v>0</v>
      </c>
    </row>
    <row r="105">
      <c r="A105" s="114" t="s">
        <v>623</v>
      </c>
      <c r="B105" s="114" t="s">
        <v>269</v>
      </c>
      <c r="C105" s="114" t="s">
        <v>270</v>
      </c>
      <c r="E105" s="115" t="s">
        <v>624</v>
      </c>
      <c r="F105" s="104" t="s">
        <v>625</v>
      </c>
      <c r="G105" s="105" t="b">
        <v>0</v>
      </c>
    </row>
    <row r="106">
      <c r="A106" s="115" t="s">
        <v>626</v>
      </c>
      <c r="B106" s="104" t="s">
        <v>627</v>
      </c>
      <c r="C106" s="105" t="b">
        <v>0</v>
      </c>
      <c r="E106" s="115" t="s">
        <v>628</v>
      </c>
      <c r="F106" s="104" t="s">
        <v>629</v>
      </c>
      <c r="G106" s="105" t="b">
        <v>0</v>
      </c>
    </row>
    <row r="107">
      <c r="A107" s="115" t="s">
        <v>630</v>
      </c>
      <c r="B107" s="104" t="s">
        <v>631</v>
      </c>
      <c r="C107" s="105" t="b">
        <v>0</v>
      </c>
      <c r="E107" s="115" t="s">
        <v>632</v>
      </c>
      <c r="F107" s="104" t="s">
        <v>279</v>
      </c>
      <c r="G107" s="105" t="b">
        <v>0</v>
      </c>
    </row>
    <row r="108">
      <c r="A108" s="115" t="s">
        <v>633</v>
      </c>
      <c r="B108" s="104" t="s">
        <v>634</v>
      </c>
      <c r="C108" s="105" t="b">
        <v>0</v>
      </c>
      <c r="E108" s="115" t="s">
        <v>635</v>
      </c>
      <c r="F108" s="104" t="s">
        <v>636</v>
      </c>
      <c r="G108" s="105" t="b">
        <v>0</v>
      </c>
    </row>
    <row r="109">
      <c r="A109" s="115" t="s">
        <v>637</v>
      </c>
      <c r="B109" s="104" t="s">
        <v>598</v>
      </c>
      <c r="C109" s="105" t="b">
        <v>0</v>
      </c>
      <c r="E109" s="115" t="s">
        <v>638</v>
      </c>
      <c r="F109" s="104" t="s">
        <v>639</v>
      </c>
      <c r="G109" s="105" t="b">
        <v>0</v>
      </c>
    </row>
    <row r="110">
      <c r="A110" s="118" t="s">
        <v>640</v>
      </c>
      <c r="B110" s="104" t="s">
        <v>641</v>
      </c>
      <c r="C110" s="104" t="b">
        <v>0</v>
      </c>
      <c r="E110" s="115" t="s">
        <v>642</v>
      </c>
      <c r="F110" s="104" t="s">
        <v>284</v>
      </c>
      <c r="G110" s="105" t="b">
        <v>0</v>
      </c>
    </row>
    <row r="111">
      <c r="A111" s="118" t="s">
        <v>643</v>
      </c>
      <c r="B111" s="104" t="s">
        <v>644</v>
      </c>
      <c r="C111" s="105" t="b">
        <v>0</v>
      </c>
      <c r="E111" s="115" t="s">
        <v>645</v>
      </c>
      <c r="F111" s="104" t="s">
        <v>646</v>
      </c>
      <c r="G111" s="105" t="b">
        <v>0</v>
      </c>
    </row>
    <row r="112">
      <c r="A112" s="118" t="s">
        <v>647</v>
      </c>
      <c r="B112" s="104" t="s">
        <v>648</v>
      </c>
      <c r="C112" s="105" t="b">
        <v>0</v>
      </c>
      <c r="E112" s="115" t="s">
        <v>649</v>
      </c>
      <c r="F112" s="104" t="s">
        <v>607</v>
      </c>
      <c r="G112" s="105" t="b">
        <v>0</v>
      </c>
    </row>
    <row r="113">
      <c r="A113" s="118" t="s">
        <v>650</v>
      </c>
      <c r="B113" s="104" t="s">
        <v>651</v>
      </c>
      <c r="C113" s="105" t="b">
        <v>0</v>
      </c>
      <c r="E113" s="115" t="s">
        <v>652</v>
      </c>
      <c r="F113" s="104" t="s">
        <v>653</v>
      </c>
      <c r="G113" s="105" t="b">
        <v>0</v>
      </c>
    </row>
    <row r="114">
      <c r="A114" s="124" t="s">
        <v>654</v>
      </c>
      <c r="B114" s="104" t="s">
        <v>655</v>
      </c>
      <c r="C114" s="104" t="b">
        <v>0</v>
      </c>
      <c r="E114" s="115" t="s">
        <v>656</v>
      </c>
      <c r="F114" s="104" t="s">
        <v>657</v>
      </c>
      <c r="G114" s="105" t="b">
        <v>0</v>
      </c>
    </row>
    <row r="115">
      <c r="A115" s="116"/>
      <c r="E115" s="115" t="s">
        <v>658</v>
      </c>
      <c r="F115" s="104" t="s">
        <v>659</v>
      </c>
      <c r="G115" s="105" t="b">
        <v>0</v>
      </c>
    </row>
    <row r="116">
      <c r="A116" s="114" t="s">
        <v>660</v>
      </c>
      <c r="B116" s="114" t="s">
        <v>269</v>
      </c>
      <c r="C116" s="114" t="s">
        <v>270</v>
      </c>
      <c r="E116" s="115" t="s">
        <v>661</v>
      </c>
      <c r="F116" s="104" t="s">
        <v>354</v>
      </c>
      <c r="G116" s="105" t="b">
        <v>0</v>
      </c>
    </row>
    <row r="117">
      <c r="A117" s="115" t="s">
        <v>662</v>
      </c>
      <c r="B117" s="104" t="s">
        <v>354</v>
      </c>
      <c r="C117" s="105" t="b">
        <v>0</v>
      </c>
      <c r="E117" s="115" t="s">
        <v>663</v>
      </c>
      <c r="F117" s="104" t="s">
        <v>664</v>
      </c>
      <c r="G117" s="105" t="b">
        <v>0</v>
      </c>
    </row>
    <row r="118">
      <c r="A118" s="115" t="s">
        <v>665</v>
      </c>
      <c r="B118" s="104" t="s">
        <v>666</v>
      </c>
      <c r="C118" s="105" t="b">
        <v>0</v>
      </c>
      <c r="E118" s="116"/>
    </row>
    <row r="119">
      <c r="A119" s="115" t="s">
        <v>667</v>
      </c>
      <c r="B119" s="104" t="s">
        <v>668</v>
      </c>
      <c r="C119" s="105" t="b">
        <v>0</v>
      </c>
      <c r="E119" s="114" t="s">
        <v>669</v>
      </c>
      <c r="F119" s="114" t="s">
        <v>269</v>
      </c>
      <c r="G119" s="114" t="s">
        <v>270</v>
      </c>
    </row>
    <row r="120">
      <c r="A120" s="115" t="s">
        <v>670</v>
      </c>
      <c r="B120" s="104" t="s">
        <v>671</v>
      </c>
      <c r="C120" s="105" t="b">
        <v>0</v>
      </c>
      <c r="E120" s="115" t="s">
        <v>672</v>
      </c>
      <c r="F120" s="104" t="s">
        <v>673</v>
      </c>
      <c r="G120" s="105" t="b">
        <v>0</v>
      </c>
    </row>
    <row r="121">
      <c r="A121" s="115" t="s">
        <v>674</v>
      </c>
      <c r="B121" s="104" t="s">
        <v>675</v>
      </c>
      <c r="C121" s="105" t="b">
        <v>0</v>
      </c>
      <c r="E121" s="115" t="s">
        <v>676</v>
      </c>
      <c r="F121" s="104" t="s">
        <v>677</v>
      </c>
      <c r="G121" s="105" t="b">
        <v>0</v>
      </c>
    </row>
    <row r="122">
      <c r="A122" s="115" t="s">
        <v>678</v>
      </c>
      <c r="B122" s="104" t="s">
        <v>679</v>
      </c>
      <c r="C122" s="105" t="b">
        <v>0</v>
      </c>
      <c r="E122" s="115" t="s">
        <v>680</v>
      </c>
      <c r="F122" s="104" t="s">
        <v>681</v>
      </c>
      <c r="G122" s="105" t="b">
        <v>0</v>
      </c>
    </row>
    <row r="123">
      <c r="A123" s="118" t="s">
        <v>682</v>
      </c>
      <c r="B123" s="104" t="s">
        <v>683</v>
      </c>
      <c r="C123" s="104" t="b">
        <v>0</v>
      </c>
      <c r="E123" s="115" t="s">
        <v>684</v>
      </c>
      <c r="F123" s="104" t="s">
        <v>685</v>
      </c>
      <c r="G123" s="105" t="b">
        <v>0</v>
      </c>
    </row>
    <row r="124">
      <c r="A124" s="116"/>
      <c r="E124" s="115" t="s">
        <v>686</v>
      </c>
      <c r="F124" s="104" t="s">
        <v>687</v>
      </c>
      <c r="G124" s="105" t="b">
        <v>0</v>
      </c>
    </row>
    <row r="125">
      <c r="A125" s="114" t="s">
        <v>688</v>
      </c>
      <c r="B125" s="114" t="s">
        <v>269</v>
      </c>
      <c r="C125" s="114" t="s">
        <v>270</v>
      </c>
      <c r="E125" s="115" t="s">
        <v>689</v>
      </c>
      <c r="F125" s="104" t="s">
        <v>690</v>
      </c>
      <c r="G125" s="105" t="b">
        <v>0</v>
      </c>
    </row>
    <row r="126">
      <c r="A126" s="115" t="s">
        <v>691</v>
      </c>
      <c r="B126" s="104" t="s">
        <v>692</v>
      </c>
      <c r="C126" s="104" t="b">
        <v>0</v>
      </c>
      <c r="E126" s="115" t="s">
        <v>693</v>
      </c>
      <c r="F126" s="104" t="s">
        <v>694</v>
      </c>
      <c r="G126" s="105" t="b">
        <v>0</v>
      </c>
    </row>
    <row r="127">
      <c r="A127" s="115" t="s">
        <v>695</v>
      </c>
      <c r="B127" s="104" t="s">
        <v>696</v>
      </c>
      <c r="C127" s="104" t="b">
        <v>0</v>
      </c>
      <c r="E127" s="115" t="s">
        <v>697</v>
      </c>
      <c r="F127" s="104" t="s">
        <v>698</v>
      </c>
      <c r="G127" s="105" t="b">
        <v>0</v>
      </c>
    </row>
    <row r="128">
      <c r="A128" s="118" t="s">
        <v>699</v>
      </c>
      <c r="B128" s="104" t="s">
        <v>700</v>
      </c>
      <c r="C128" s="104" t="b">
        <v>0</v>
      </c>
      <c r="E128" s="115" t="s">
        <v>701</v>
      </c>
      <c r="F128" s="104" t="s">
        <v>702</v>
      </c>
      <c r="G128" s="104" t="b">
        <v>0</v>
      </c>
    </row>
    <row r="129">
      <c r="A129" s="124" t="s">
        <v>703</v>
      </c>
      <c r="B129" s="104" t="s">
        <v>704</v>
      </c>
      <c r="C129" s="104" t="b">
        <v>0</v>
      </c>
      <c r="E129" s="115" t="s">
        <v>705</v>
      </c>
      <c r="F129" s="104" t="s">
        <v>706</v>
      </c>
      <c r="G129" s="105" t="b">
        <v>0</v>
      </c>
    </row>
    <row r="130">
      <c r="A130" s="116"/>
      <c r="E130" s="115" t="s">
        <v>707</v>
      </c>
      <c r="F130" s="104" t="s">
        <v>708</v>
      </c>
      <c r="G130" s="105" t="b">
        <v>0</v>
      </c>
    </row>
    <row r="131">
      <c r="A131" s="114" t="s">
        <v>709</v>
      </c>
      <c r="B131" s="114" t="s">
        <v>269</v>
      </c>
      <c r="C131" s="114" t="s">
        <v>270</v>
      </c>
      <c r="E131" s="115" t="s">
        <v>710</v>
      </c>
      <c r="F131" s="104" t="s">
        <v>711</v>
      </c>
      <c r="G131" s="105" t="b">
        <v>0</v>
      </c>
    </row>
    <row r="132">
      <c r="A132" s="115" t="s">
        <v>712</v>
      </c>
      <c r="B132" s="104" t="s">
        <v>542</v>
      </c>
      <c r="C132" s="105" t="b">
        <v>0</v>
      </c>
      <c r="E132" s="115" t="s">
        <v>713</v>
      </c>
      <c r="F132" s="104" t="s">
        <v>714</v>
      </c>
      <c r="G132" s="105" t="b">
        <v>0</v>
      </c>
    </row>
    <row r="133">
      <c r="A133" s="115" t="s">
        <v>715</v>
      </c>
      <c r="B133" s="104" t="s">
        <v>716</v>
      </c>
      <c r="C133" s="105" t="b">
        <v>0</v>
      </c>
      <c r="E133" s="115" t="s">
        <v>717</v>
      </c>
      <c r="F133" s="104" t="s">
        <v>284</v>
      </c>
      <c r="G133" s="105" t="b">
        <v>0</v>
      </c>
    </row>
    <row r="134">
      <c r="A134" s="115" t="s">
        <v>718</v>
      </c>
      <c r="B134" s="104" t="s">
        <v>354</v>
      </c>
      <c r="C134" s="105" t="b">
        <v>0</v>
      </c>
      <c r="E134" s="115" t="s">
        <v>719</v>
      </c>
      <c r="F134" s="104" t="s">
        <v>720</v>
      </c>
      <c r="G134" s="105" t="b">
        <v>0</v>
      </c>
    </row>
    <row r="135">
      <c r="A135" s="115" t="s">
        <v>721</v>
      </c>
      <c r="B135" s="104" t="s">
        <v>722</v>
      </c>
      <c r="C135" s="105" t="b">
        <v>0</v>
      </c>
      <c r="E135" s="115" t="s">
        <v>723</v>
      </c>
      <c r="F135" s="104" t="s">
        <v>724</v>
      </c>
      <c r="G135" s="105" t="b">
        <v>0</v>
      </c>
    </row>
    <row r="136">
      <c r="A136" s="115" t="s">
        <v>725</v>
      </c>
      <c r="B136" s="104" t="s">
        <v>726</v>
      </c>
      <c r="C136" s="105" t="b">
        <v>0</v>
      </c>
      <c r="E136" s="115" t="s">
        <v>727</v>
      </c>
      <c r="F136" s="104" t="s">
        <v>728</v>
      </c>
      <c r="G136" s="105" t="b">
        <v>0</v>
      </c>
    </row>
    <row r="137">
      <c r="A137" s="115" t="s">
        <v>729</v>
      </c>
      <c r="B137" s="104" t="s">
        <v>730</v>
      </c>
      <c r="C137" s="105" t="b">
        <v>0</v>
      </c>
      <c r="E137" s="115" t="s">
        <v>731</v>
      </c>
      <c r="F137" s="104" t="s">
        <v>732</v>
      </c>
      <c r="G137" s="105" t="b">
        <v>0</v>
      </c>
    </row>
    <row r="138">
      <c r="A138" s="115" t="s">
        <v>733</v>
      </c>
      <c r="B138" s="104" t="s">
        <v>284</v>
      </c>
      <c r="C138" s="105" t="b">
        <v>0</v>
      </c>
      <c r="E138" s="115" t="s">
        <v>734</v>
      </c>
      <c r="F138" s="104" t="s">
        <v>735</v>
      </c>
      <c r="G138" s="105" t="b">
        <v>0</v>
      </c>
    </row>
    <row r="139">
      <c r="A139" s="115" t="s">
        <v>736</v>
      </c>
      <c r="B139" s="104" t="s">
        <v>737</v>
      </c>
      <c r="C139" s="105" t="b">
        <v>0</v>
      </c>
      <c r="E139" s="115" t="s">
        <v>738</v>
      </c>
      <c r="F139" s="104" t="s">
        <v>739</v>
      </c>
      <c r="G139" s="105" t="b">
        <v>0</v>
      </c>
    </row>
    <row r="140">
      <c r="A140" s="115" t="s">
        <v>740</v>
      </c>
      <c r="B140" s="104" t="s">
        <v>741</v>
      </c>
      <c r="C140" s="105" t="b">
        <v>0</v>
      </c>
      <c r="E140" s="115" t="s">
        <v>742</v>
      </c>
      <c r="F140" s="104" t="s">
        <v>743</v>
      </c>
      <c r="G140" s="105" t="b">
        <v>0</v>
      </c>
    </row>
    <row r="141">
      <c r="A141" s="118" t="s">
        <v>744</v>
      </c>
      <c r="B141" s="104" t="s">
        <v>745</v>
      </c>
      <c r="C141" s="105" t="b">
        <v>0</v>
      </c>
      <c r="E141" s="115" t="s">
        <v>746</v>
      </c>
      <c r="F141" s="104" t="s">
        <v>747</v>
      </c>
      <c r="G141" s="105" t="b">
        <v>0</v>
      </c>
    </row>
    <row r="142">
      <c r="A142" s="115" t="s">
        <v>748</v>
      </c>
      <c r="B142" s="104" t="s">
        <v>749</v>
      </c>
      <c r="C142" s="105" t="b">
        <v>0</v>
      </c>
      <c r="E142" s="115" t="s">
        <v>750</v>
      </c>
      <c r="F142" s="104" t="s">
        <v>751</v>
      </c>
      <c r="G142" s="105" t="b">
        <v>0</v>
      </c>
    </row>
    <row r="143">
      <c r="A143" s="118" t="s">
        <v>752</v>
      </c>
      <c r="B143" s="104" t="s">
        <v>753</v>
      </c>
      <c r="C143" s="105" t="b">
        <v>0</v>
      </c>
      <c r="E143" s="115" t="s">
        <v>754</v>
      </c>
      <c r="F143" s="104" t="s">
        <v>284</v>
      </c>
      <c r="G143" s="105" t="b">
        <v>0</v>
      </c>
    </row>
    <row r="144">
      <c r="A144" s="118" t="s">
        <v>755</v>
      </c>
      <c r="B144" s="104" t="s">
        <v>756</v>
      </c>
      <c r="C144" s="105" t="b">
        <v>0</v>
      </c>
      <c r="E144" s="115" t="s">
        <v>757</v>
      </c>
      <c r="F144" s="104" t="s">
        <v>366</v>
      </c>
      <c r="G144" s="104" t="b">
        <v>0</v>
      </c>
    </row>
    <row r="145">
      <c r="A145" s="116"/>
      <c r="E145" s="116"/>
    </row>
    <row r="146">
      <c r="A146" s="114" t="s">
        <v>758</v>
      </c>
      <c r="B146" s="114" t="s">
        <v>269</v>
      </c>
      <c r="C146" s="114" t="s">
        <v>270</v>
      </c>
      <c r="E146" s="128" t="s">
        <v>759</v>
      </c>
      <c r="F146" s="128" t="s">
        <v>269</v>
      </c>
      <c r="G146" s="128" t="s">
        <v>270</v>
      </c>
    </row>
    <row r="147">
      <c r="A147" s="115" t="s">
        <v>760</v>
      </c>
      <c r="B147" s="104" t="s">
        <v>761</v>
      </c>
      <c r="C147" s="105" t="b">
        <v>0</v>
      </c>
      <c r="E147" s="129" t="s">
        <v>762</v>
      </c>
      <c r="F147" s="130" t="s">
        <v>629</v>
      </c>
      <c r="G147" s="104" t="b">
        <v>0</v>
      </c>
    </row>
    <row r="148">
      <c r="A148" s="115" t="s">
        <v>763</v>
      </c>
      <c r="B148" s="104" t="s">
        <v>764</v>
      </c>
      <c r="C148" s="104" t="b">
        <v>0</v>
      </c>
      <c r="E148" s="129" t="s">
        <v>765</v>
      </c>
      <c r="F148" s="130" t="s">
        <v>766</v>
      </c>
      <c r="G148" s="104" t="b">
        <v>0</v>
      </c>
    </row>
    <row r="149">
      <c r="A149" s="115" t="s">
        <v>767</v>
      </c>
      <c r="B149" s="104" t="s">
        <v>768</v>
      </c>
      <c r="C149" s="104" t="b">
        <v>0</v>
      </c>
      <c r="E149" s="129" t="s">
        <v>769</v>
      </c>
      <c r="F149" s="130" t="s">
        <v>421</v>
      </c>
      <c r="G149" s="105" t="b">
        <v>0</v>
      </c>
    </row>
    <row r="150">
      <c r="A150" s="115" t="s">
        <v>770</v>
      </c>
      <c r="B150" s="104" t="s">
        <v>771</v>
      </c>
      <c r="C150" s="105" t="b">
        <v>0</v>
      </c>
      <c r="E150" s="131" t="s">
        <v>772</v>
      </c>
      <c r="F150" s="130" t="s">
        <v>773</v>
      </c>
      <c r="G150" s="104" t="b">
        <v>0</v>
      </c>
    </row>
    <row r="151">
      <c r="A151" s="115" t="s">
        <v>774</v>
      </c>
      <c r="B151" s="104" t="s">
        <v>775</v>
      </c>
      <c r="C151" s="105" t="b">
        <v>0</v>
      </c>
      <c r="E151" s="131" t="s">
        <v>776</v>
      </c>
      <c r="F151" s="130" t="s">
        <v>777</v>
      </c>
      <c r="G151" s="105" t="b">
        <v>0</v>
      </c>
    </row>
    <row r="152">
      <c r="A152" s="115" t="s">
        <v>778</v>
      </c>
      <c r="B152" s="104" t="s">
        <v>779</v>
      </c>
      <c r="C152" s="105" t="b">
        <v>0</v>
      </c>
      <c r="E152" s="131" t="s">
        <v>780</v>
      </c>
      <c r="F152" s="130" t="s">
        <v>781</v>
      </c>
      <c r="G152" s="105" t="b">
        <v>0</v>
      </c>
    </row>
    <row r="153">
      <c r="A153" s="115" t="s">
        <v>782</v>
      </c>
      <c r="B153" s="104" t="s">
        <v>783</v>
      </c>
      <c r="C153" s="104" t="b">
        <v>0</v>
      </c>
      <c r="E153" s="116"/>
    </row>
    <row r="154">
      <c r="A154" s="115" t="s">
        <v>784</v>
      </c>
      <c r="B154" s="104" t="s">
        <v>785</v>
      </c>
      <c r="C154" s="105" t="b">
        <v>0</v>
      </c>
      <c r="E154" s="116"/>
    </row>
    <row r="155">
      <c r="A155" s="118" t="s">
        <v>786</v>
      </c>
      <c r="B155" s="104" t="s">
        <v>787</v>
      </c>
      <c r="C155" s="105" t="b">
        <v>0</v>
      </c>
      <c r="E155" s="116"/>
    </row>
    <row r="156">
      <c r="A156" s="124" t="s">
        <v>788</v>
      </c>
      <c r="B156" s="104" t="s">
        <v>789</v>
      </c>
      <c r="C156" s="105" t="b">
        <v>0</v>
      </c>
    </row>
    <row r="157">
      <c r="A157" s="124" t="s">
        <v>790</v>
      </c>
      <c r="B157" s="104" t="s">
        <v>791</v>
      </c>
      <c r="C157" s="105" t="b">
        <v>0</v>
      </c>
    </row>
    <row r="158">
      <c r="A158" s="116"/>
    </row>
    <row r="159">
      <c r="A159" s="114" t="s">
        <v>792</v>
      </c>
      <c r="B159" s="114" t="s">
        <v>269</v>
      </c>
      <c r="C159" s="114" t="s">
        <v>270</v>
      </c>
    </row>
    <row r="160">
      <c r="A160" s="115" t="s">
        <v>793</v>
      </c>
      <c r="B160" s="104" t="s">
        <v>794</v>
      </c>
      <c r="C160" s="105" t="b">
        <v>0</v>
      </c>
    </row>
    <row r="161">
      <c r="A161" s="115" t="s">
        <v>795</v>
      </c>
      <c r="B161" s="104" t="s">
        <v>593</v>
      </c>
      <c r="C161" s="105" t="b">
        <v>0</v>
      </c>
    </row>
    <row r="162">
      <c r="A162" s="115" t="s">
        <v>796</v>
      </c>
      <c r="B162" s="104" t="s">
        <v>531</v>
      </c>
      <c r="C162" s="105" t="b">
        <v>0</v>
      </c>
    </row>
    <row r="163">
      <c r="A163" s="115" t="s">
        <v>797</v>
      </c>
      <c r="B163" s="104" t="s">
        <v>798</v>
      </c>
      <c r="C163" s="105" t="b">
        <v>0</v>
      </c>
    </row>
    <row r="164">
      <c r="A164" s="115" t="s">
        <v>799</v>
      </c>
      <c r="B164" s="104" t="s">
        <v>354</v>
      </c>
      <c r="C164" s="105" t="b">
        <v>0</v>
      </c>
    </row>
    <row r="165">
      <c r="A165" s="115" t="s">
        <v>800</v>
      </c>
      <c r="B165" s="104" t="s">
        <v>621</v>
      </c>
      <c r="C165" s="105" t="b">
        <v>0</v>
      </c>
    </row>
    <row r="166">
      <c r="A166" s="115" t="s">
        <v>801</v>
      </c>
      <c r="B166" s="104" t="s">
        <v>366</v>
      </c>
      <c r="C166" s="104" t="b">
        <v>0</v>
      </c>
    </row>
    <row r="167">
      <c r="A167" s="115" t="s">
        <v>802</v>
      </c>
      <c r="B167" s="104" t="s">
        <v>316</v>
      </c>
      <c r="C167" s="105" t="b">
        <v>0</v>
      </c>
    </row>
    <row r="168">
      <c r="A168" s="115" t="s">
        <v>803</v>
      </c>
      <c r="B168" s="104" t="s">
        <v>634</v>
      </c>
      <c r="C168" s="105" t="b">
        <v>0</v>
      </c>
    </row>
    <row r="169">
      <c r="A169" s="118" t="s">
        <v>804</v>
      </c>
      <c r="B169" s="104" t="s">
        <v>805</v>
      </c>
      <c r="C169" s="105" t="b">
        <v>0</v>
      </c>
    </row>
    <row r="170">
      <c r="A170" s="118" t="s">
        <v>806</v>
      </c>
      <c r="B170" s="104" t="s">
        <v>807</v>
      </c>
      <c r="C170" s="105" t="b">
        <v>0</v>
      </c>
    </row>
    <row r="171">
      <c r="A171" s="118" t="s">
        <v>808</v>
      </c>
      <c r="B171" s="104" t="s">
        <v>809</v>
      </c>
      <c r="C171" s="105" t="b">
        <v>0</v>
      </c>
    </row>
    <row r="172">
      <c r="A172" s="118" t="s">
        <v>810</v>
      </c>
      <c r="B172" s="104" t="s">
        <v>811</v>
      </c>
      <c r="C172" s="105" t="b">
        <v>0</v>
      </c>
    </row>
    <row r="173">
      <c r="A173" s="118" t="s">
        <v>812</v>
      </c>
      <c r="B173" s="104" t="s">
        <v>813</v>
      </c>
      <c r="C173" s="104" t="b">
        <v>0</v>
      </c>
    </row>
    <row r="174">
      <c r="A174" s="124" t="s">
        <v>814</v>
      </c>
      <c r="B174" s="104" t="s">
        <v>492</v>
      </c>
      <c r="C174" s="104" t="b">
        <v>0</v>
      </c>
    </row>
    <row r="175">
      <c r="A175" s="116"/>
    </row>
    <row r="176">
      <c r="A176" s="114" t="s">
        <v>815</v>
      </c>
      <c r="B176" s="114" t="s">
        <v>269</v>
      </c>
      <c r="C176" s="114" t="s">
        <v>270</v>
      </c>
    </row>
    <row r="177">
      <c r="A177" s="115" t="s">
        <v>816</v>
      </c>
      <c r="B177" s="104" t="s">
        <v>692</v>
      </c>
      <c r="C177" s="105" t="b">
        <v>0</v>
      </c>
    </row>
    <row r="178">
      <c r="A178" s="115" t="s">
        <v>817</v>
      </c>
      <c r="B178" s="104" t="s">
        <v>593</v>
      </c>
      <c r="C178" s="105" t="b">
        <v>0</v>
      </c>
    </row>
    <row r="179">
      <c r="A179" s="115" t="s">
        <v>818</v>
      </c>
      <c r="B179" s="104" t="s">
        <v>819</v>
      </c>
      <c r="C179" s="105" t="b">
        <v>0</v>
      </c>
    </row>
    <row r="180">
      <c r="A180" s="115" t="s">
        <v>820</v>
      </c>
      <c r="B180" s="104" t="s">
        <v>821</v>
      </c>
      <c r="C180" s="104" t="b">
        <v>0</v>
      </c>
    </row>
    <row r="181">
      <c r="A181" s="115" t="s">
        <v>822</v>
      </c>
      <c r="B181" s="104" t="s">
        <v>284</v>
      </c>
      <c r="C181" s="105" t="b">
        <v>0</v>
      </c>
    </row>
    <row r="182">
      <c r="A182" s="115" t="s">
        <v>823</v>
      </c>
      <c r="B182" s="104" t="s">
        <v>824</v>
      </c>
      <c r="C182" s="105" t="b">
        <v>0</v>
      </c>
    </row>
    <row r="183">
      <c r="A183" s="115" t="s">
        <v>825</v>
      </c>
      <c r="B183" s="104" t="s">
        <v>826</v>
      </c>
      <c r="C183" s="105" t="b">
        <v>0</v>
      </c>
    </row>
    <row r="184">
      <c r="A184" s="115" t="s">
        <v>827</v>
      </c>
      <c r="B184" s="104" t="s">
        <v>828</v>
      </c>
      <c r="C184" s="105" t="b">
        <v>0</v>
      </c>
    </row>
    <row r="185">
      <c r="A185" s="115" t="s">
        <v>829</v>
      </c>
      <c r="B185" s="104" t="s">
        <v>510</v>
      </c>
      <c r="C185" s="105" t="b">
        <v>0</v>
      </c>
    </row>
    <row r="186">
      <c r="A186" s="115" t="s">
        <v>830</v>
      </c>
      <c r="B186" s="104" t="s">
        <v>726</v>
      </c>
      <c r="C186" s="105" t="b">
        <v>0</v>
      </c>
    </row>
    <row r="187">
      <c r="A187" s="118" t="s">
        <v>831</v>
      </c>
      <c r="B187" s="104" t="s">
        <v>832</v>
      </c>
      <c r="C187" s="104" t="b">
        <v>0</v>
      </c>
    </row>
    <row r="188">
      <c r="A188" s="118" t="s">
        <v>833</v>
      </c>
      <c r="B188" s="104" t="s">
        <v>494</v>
      </c>
      <c r="C188" s="104" t="b">
        <v>0</v>
      </c>
    </row>
    <row r="189">
      <c r="A189" s="118" t="s">
        <v>834</v>
      </c>
      <c r="B189" s="104" t="s">
        <v>835</v>
      </c>
      <c r="C189" s="105" t="b">
        <v>0</v>
      </c>
    </row>
    <row r="190">
      <c r="A190" s="119" t="s">
        <v>836</v>
      </c>
      <c r="B190" s="104" t="s">
        <v>837</v>
      </c>
      <c r="C190" s="104" t="b">
        <v>0</v>
      </c>
    </row>
    <row r="191">
      <c r="A191" s="116"/>
    </row>
    <row r="192">
      <c r="A192" s="114" t="s">
        <v>838</v>
      </c>
      <c r="B192" s="114" t="s">
        <v>269</v>
      </c>
      <c r="C192" s="114" t="s">
        <v>270</v>
      </c>
    </row>
    <row r="193">
      <c r="A193" s="115" t="s">
        <v>839</v>
      </c>
      <c r="B193" s="104" t="s">
        <v>824</v>
      </c>
      <c r="C193" s="105" t="b">
        <v>0</v>
      </c>
    </row>
    <row r="194">
      <c r="A194" s="115" t="s">
        <v>840</v>
      </c>
      <c r="B194" s="104" t="s">
        <v>826</v>
      </c>
      <c r="C194" s="104" t="b">
        <v>0</v>
      </c>
    </row>
    <row r="195">
      <c r="A195" s="115" t="s">
        <v>841</v>
      </c>
      <c r="B195" s="104" t="s">
        <v>842</v>
      </c>
      <c r="C195" s="105" t="b">
        <v>0</v>
      </c>
    </row>
    <row r="196">
      <c r="A196" s="115" t="s">
        <v>843</v>
      </c>
      <c r="B196" s="104" t="s">
        <v>844</v>
      </c>
      <c r="C196" s="105" t="b">
        <v>0</v>
      </c>
    </row>
    <row r="197">
      <c r="A197" s="115" t="s">
        <v>845</v>
      </c>
      <c r="B197" s="104" t="s">
        <v>846</v>
      </c>
      <c r="C197" s="105" t="b">
        <v>0</v>
      </c>
    </row>
    <row r="198">
      <c r="A198" s="115" t="s">
        <v>847</v>
      </c>
      <c r="B198" s="104" t="s">
        <v>848</v>
      </c>
      <c r="C198" s="105" t="b">
        <v>0</v>
      </c>
    </row>
    <row r="199">
      <c r="A199" s="118" t="s">
        <v>849</v>
      </c>
      <c r="B199" s="104" t="s">
        <v>850</v>
      </c>
      <c r="C199" s="105" t="b">
        <v>0</v>
      </c>
    </row>
    <row r="200">
      <c r="A200" s="118" t="s">
        <v>851</v>
      </c>
      <c r="B200" s="104" t="s">
        <v>852</v>
      </c>
      <c r="C200" s="105" t="b">
        <v>0</v>
      </c>
    </row>
    <row r="201">
      <c r="A201" s="118" t="s">
        <v>853</v>
      </c>
      <c r="B201" s="104" t="s">
        <v>854</v>
      </c>
      <c r="C201" s="105" t="b">
        <v>0</v>
      </c>
    </row>
    <row r="202">
      <c r="A202" s="118" t="s">
        <v>855</v>
      </c>
      <c r="B202" s="104" t="s">
        <v>856</v>
      </c>
      <c r="C202" s="105" t="b">
        <v>0</v>
      </c>
    </row>
    <row r="203">
      <c r="A203" s="118" t="s">
        <v>857</v>
      </c>
      <c r="B203" s="104" t="s">
        <v>858</v>
      </c>
      <c r="C203" s="105" t="b">
        <v>0</v>
      </c>
    </row>
    <row r="204">
      <c r="A204" s="118" t="s">
        <v>859</v>
      </c>
      <c r="B204" s="104" t="s">
        <v>860</v>
      </c>
      <c r="C204" s="105" t="b">
        <v>0</v>
      </c>
    </row>
    <row r="205">
      <c r="A205" s="118" t="s">
        <v>861</v>
      </c>
      <c r="B205" s="104" t="s">
        <v>862</v>
      </c>
      <c r="C205" s="105" t="b">
        <v>0</v>
      </c>
    </row>
    <row r="206">
      <c r="A206" s="118" t="s">
        <v>863</v>
      </c>
      <c r="B206" s="104" t="s">
        <v>864</v>
      </c>
      <c r="C206" s="105" t="b">
        <v>0</v>
      </c>
    </row>
    <row r="207">
      <c r="A207" s="124" t="s">
        <v>865</v>
      </c>
      <c r="B207" s="104" t="s">
        <v>791</v>
      </c>
      <c r="C207" s="105" t="b">
        <v>0</v>
      </c>
    </row>
    <row r="208">
      <c r="A208" s="116"/>
    </row>
    <row r="209">
      <c r="A209" s="114" t="s">
        <v>866</v>
      </c>
      <c r="B209" s="114" t="s">
        <v>269</v>
      </c>
      <c r="C209" s="114" t="s">
        <v>270</v>
      </c>
    </row>
    <row r="210">
      <c r="A210" s="115" t="s">
        <v>867</v>
      </c>
      <c r="B210" s="104" t="s">
        <v>354</v>
      </c>
      <c r="C210" s="105" t="b">
        <v>0</v>
      </c>
    </row>
    <row r="211">
      <c r="A211" s="115" t="s">
        <v>868</v>
      </c>
      <c r="B211" s="104" t="s">
        <v>724</v>
      </c>
      <c r="C211" s="105" t="b">
        <v>0</v>
      </c>
    </row>
    <row r="212">
      <c r="A212" s="115" t="s">
        <v>869</v>
      </c>
      <c r="B212" s="104" t="s">
        <v>870</v>
      </c>
      <c r="C212" s="105" t="b">
        <v>0</v>
      </c>
    </row>
    <row r="213">
      <c r="A213" s="115" t="s">
        <v>871</v>
      </c>
      <c r="B213" s="104" t="s">
        <v>433</v>
      </c>
      <c r="C213" s="105" t="b">
        <v>0</v>
      </c>
    </row>
    <row r="214">
      <c r="A214" s="115" t="s">
        <v>872</v>
      </c>
      <c r="B214" s="104" t="s">
        <v>284</v>
      </c>
      <c r="C214" s="105" t="b">
        <v>0</v>
      </c>
    </row>
    <row r="215">
      <c r="A215" s="115" t="s">
        <v>873</v>
      </c>
      <c r="B215" s="104" t="s">
        <v>874</v>
      </c>
      <c r="C215" s="105" t="b">
        <v>0</v>
      </c>
    </row>
    <row r="216">
      <c r="A216" s="115" t="s">
        <v>875</v>
      </c>
      <c r="B216" s="104" t="s">
        <v>876</v>
      </c>
      <c r="C216" s="105" t="b">
        <v>0</v>
      </c>
    </row>
    <row r="217">
      <c r="A217" s="115" t="s">
        <v>877</v>
      </c>
      <c r="B217" s="104" t="s">
        <v>878</v>
      </c>
      <c r="C217" s="105" t="b">
        <v>0</v>
      </c>
    </row>
    <row r="218">
      <c r="A218" s="115" t="s">
        <v>879</v>
      </c>
      <c r="B218" s="104" t="s">
        <v>737</v>
      </c>
      <c r="C218" s="105" t="b">
        <v>0</v>
      </c>
    </row>
    <row r="219">
      <c r="A219" s="115" t="s">
        <v>880</v>
      </c>
      <c r="B219" s="104" t="s">
        <v>881</v>
      </c>
      <c r="C219" s="105" t="b">
        <v>0</v>
      </c>
    </row>
    <row r="220">
      <c r="A220" s="118" t="s">
        <v>882</v>
      </c>
      <c r="B220" s="104" t="s">
        <v>883</v>
      </c>
      <c r="C220" s="105" t="b">
        <v>0</v>
      </c>
    </row>
    <row r="221">
      <c r="A221" s="118" t="s">
        <v>884</v>
      </c>
      <c r="B221" s="104" t="s">
        <v>885</v>
      </c>
      <c r="C221" s="105" t="b">
        <v>0</v>
      </c>
    </row>
    <row r="222">
      <c r="A222" s="118" t="s">
        <v>886</v>
      </c>
      <c r="B222" s="104" t="s">
        <v>887</v>
      </c>
      <c r="C222" s="105" t="b">
        <v>0</v>
      </c>
    </row>
    <row r="223">
      <c r="A223" s="118" t="s">
        <v>888</v>
      </c>
      <c r="B223" s="104" t="s">
        <v>671</v>
      </c>
      <c r="C223" s="105" t="b">
        <v>0</v>
      </c>
    </row>
    <row r="224">
      <c r="A224" s="118" t="s">
        <v>889</v>
      </c>
      <c r="B224" s="104" t="s">
        <v>890</v>
      </c>
      <c r="C224" s="105" t="b">
        <v>0</v>
      </c>
    </row>
    <row r="225">
      <c r="A225" s="119" t="s">
        <v>891</v>
      </c>
      <c r="B225" s="104" t="s">
        <v>316</v>
      </c>
      <c r="C225" s="105" t="b">
        <v>0</v>
      </c>
    </row>
    <row r="226">
      <c r="A226" s="116"/>
    </row>
    <row r="227">
      <c r="A227" s="114" t="s">
        <v>892</v>
      </c>
      <c r="B227" s="114" t="s">
        <v>269</v>
      </c>
      <c r="C227" s="114" t="s">
        <v>270</v>
      </c>
    </row>
    <row r="228">
      <c r="A228" s="115" t="s">
        <v>893</v>
      </c>
      <c r="B228" s="104" t="s">
        <v>894</v>
      </c>
      <c r="C228" s="105" t="b">
        <v>0</v>
      </c>
    </row>
    <row r="229">
      <c r="A229" s="115" t="s">
        <v>895</v>
      </c>
      <c r="B229" s="104" t="s">
        <v>896</v>
      </c>
      <c r="C229" s="105" t="b">
        <v>0</v>
      </c>
    </row>
    <row r="230">
      <c r="A230" s="118" t="s">
        <v>897</v>
      </c>
      <c r="B230" s="104" t="s">
        <v>443</v>
      </c>
      <c r="C230" s="105" t="b">
        <v>0</v>
      </c>
    </row>
    <row r="231">
      <c r="A231" s="118" t="s">
        <v>898</v>
      </c>
      <c r="B231" s="104" t="s">
        <v>899</v>
      </c>
      <c r="C231" s="105" t="b">
        <v>0</v>
      </c>
    </row>
    <row r="232">
      <c r="A232" s="118" t="s">
        <v>900</v>
      </c>
      <c r="B232" s="104" t="s">
        <v>901</v>
      </c>
      <c r="C232" s="105" t="b">
        <v>0</v>
      </c>
    </row>
    <row r="233">
      <c r="A233" s="124" t="s">
        <v>902</v>
      </c>
      <c r="B233" s="104" t="s">
        <v>903</v>
      </c>
      <c r="C233" s="105" t="b">
        <v>0</v>
      </c>
    </row>
    <row r="234">
      <c r="A234" s="116"/>
    </row>
    <row r="235">
      <c r="A235" s="114" t="s">
        <v>904</v>
      </c>
      <c r="B235" s="114" t="s">
        <v>269</v>
      </c>
      <c r="C235" s="114" t="s">
        <v>270</v>
      </c>
    </row>
    <row r="236">
      <c r="A236" s="115" t="s">
        <v>905</v>
      </c>
      <c r="B236" s="104" t="s">
        <v>906</v>
      </c>
      <c r="C236" s="105" t="b">
        <v>0</v>
      </c>
    </row>
    <row r="237">
      <c r="A237" s="115" t="s">
        <v>907</v>
      </c>
      <c r="B237" s="104" t="s">
        <v>437</v>
      </c>
      <c r="C237" s="105" t="b">
        <v>0</v>
      </c>
    </row>
    <row r="238">
      <c r="A238" s="115" t="s">
        <v>908</v>
      </c>
      <c r="B238" s="104" t="s">
        <v>909</v>
      </c>
      <c r="C238" s="105" t="b">
        <v>0</v>
      </c>
    </row>
    <row r="239">
      <c r="A239" s="115" t="s">
        <v>910</v>
      </c>
      <c r="B239" s="104" t="s">
        <v>538</v>
      </c>
      <c r="C239" s="105" t="b">
        <v>0</v>
      </c>
    </row>
    <row r="240">
      <c r="A240" s="115" t="s">
        <v>911</v>
      </c>
      <c r="B240" s="104" t="s">
        <v>912</v>
      </c>
      <c r="C240" s="105" t="b">
        <v>0</v>
      </c>
    </row>
    <row r="241">
      <c r="A241" s="115" t="s">
        <v>913</v>
      </c>
      <c r="B241" s="104" t="s">
        <v>912</v>
      </c>
      <c r="C241" s="105" t="b">
        <v>0</v>
      </c>
    </row>
    <row r="242">
      <c r="A242" s="115" t="s">
        <v>914</v>
      </c>
      <c r="B242" s="104" t="s">
        <v>915</v>
      </c>
      <c r="C242" s="105" t="b">
        <v>0</v>
      </c>
    </row>
    <row r="243">
      <c r="A243" s="115" t="s">
        <v>916</v>
      </c>
      <c r="B243" s="104" t="s">
        <v>917</v>
      </c>
      <c r="C243" s="105" t="b">
        <v>0</v>
      </c>
    </row>
    <row r="244">
      <c r="A244" s="115" t="s">
        <v>918</v>
      </c>
      <c r="B244" s="104" t="s">
        <v>453</v>
      </c>
      <c r="C244" s="105" t="b">
        <v>0</v>
      </c>
    </row>
    <row r="245">
      <c r="A245" s="115" t="s">
        <v>919</v>
      </c>
      <c r="B245" s="104" t="s">
        <v>920</v>
      </c>
      <c r="C245" s="105" t="b">
        <v>0</v>
      </c>
    </row>
    <row r="246">
      <c r="A246" s="115" t="s">
        <v>921</v>
      </c>
      <c r="B246" s="104" t="s">
        <v>922</v>
      </c>
      <c r="C246" s="105" t="b">
        <v>0</v>
      </c>
    </row>
    <row r="247">
      <c r="A247" s="115" t="s">
        <v>923</v>
      </c>
      <c r="B247" s="104" t="s">
        <v>593</v>
      </c>
      <c r="C247" s="105" t="b">
        <v>0</v>
      </c>
    </row>
    <row r="248">
      <c r="A248" s="115" t="s">
        <v>924</v>
      </c>
      <c r="B248" s="104" t="s">
        <v>925</v>
      </c>
      <c r="C248" s="105" t="b">
        <v>0</v>
      </c>
    </row>
    <row r="249">
      <c r="A249" s="118" t="s">
        <v>926</v>
      </c>
      <c r="B249" s="104" t="s">
        <v>927</v>
      </c>
      <c r="C249" s="105" t="b">
        <v>0</v>
      </c>
    </row>
    <row r="250">
      <c r="A250" s="118" t="s">
        <v>928</v>
      </c>
      <c r="B250" s="104" t="s">
        <v>929</v>
      </c>
      <c r="C250" s="105" t="b">
        <v>0</v>
      </c>
    </row>
    <row r="251">
      <c r="A251" s="118" t="s">
        <v>930</v>
      </c>
      <c r="B251" s="104" t="s">
        <v>931</v>
      </c>
      <c r="C251" s="105" t="b">
        <v>0</v>
      </c>
    </row>
    <row r="252">
      <c r="A252" s="116"/>
    </row>
    <row r="253">
      <c r="A253" s="114" t="s">
        <v>932</v>
      </c>
      <c r="B253" s="114" t="s">
        <v>269</v>
      </c>
      <c r="C253" s="114" t="s">
        <v>270</v>
      </c>
    </row>
    <row r="254">
      <c r="A254" s="115" t="s">
        <v>933</v>
      </c>
      <c r="B254" s="104" t="s">
        <v>934</v>
      </c>
      <c r="C254" s="105" t="b">
        <v>0</v>
      </c>
    </row>
    <row r="255">
      <c r="A255" s="115" t="s">
        <v>935</v>
      </c>
      <c r="B255" s="104" t="s">
        <v>936</v>
      </c>
      <c r="C255" s="105" t="b">
        <v>0</v>
      </c>
    </row>
    <row r="256">
      <c r="A256" s="118" t="s">
        <v>937</v>
      </c>
      <c r="B256" s="104" t="s">
        <v>671</v>
      </c>
      <c r="C256" s="105" t="b">
        <v>0</v>
      </c>
    </row>
    <row r="257">
      <c r="A257" s="118" t="s">
        <v>938</v>
      </c>
      <c r="B257" s="104" t="s">
        <v>939</v>
      </c>
      <c r="C257" s="105" t="b">
        <v>0</v>
      </c>
    </row>
    <row r="258">
      <c r="A258" s="116"/>
    </row>
    <row r="259">
      <c r="A259" s="114" t="s">
        <v>940</v>
      </c>
      <c r="B259" s="114" t="s">
        <v>269</v>
      </c>
      <c r="C259" s="114" t="s">
        <v>270</v>
      </c>
    </row>
    <row r="260">
      <c r="A260" s="115" t="s">
        <v>941</v>
      </c>
      <c r="B260" s="104" t="s">
        <v>942</v>
      </c>
      <c r="C260" s="105" t="b">
        <v>0</v>
      </c>
    </row>
    <row r="261">
      <c r="A261" s="115" t="s">
        <v>943</v>
      </c>
      <c r="B261" s="104" t="s">
        <v>944</v>
      </c>
      <c r="C261" s="105" t="b">
        <v>0</v>
      </c>
    </row>
    <row r="262">
      <c r="A262" s="115" t="s">
        <v>945</v>
      </c>
      <c r="B262" s="104" t="s">
        <v>946</v>
      </c>
      <c r="C262" s="105" t="b">
        <v>0</v>
      </c>
    </row>
    <row r="263">
      <c r="A263" s="115" t="s">
        <v>947</v>
      </c>
      <c r="B263" s="104" t="s">
        <v>948</v>
      </c>
      <c r="C263" s="105" t="b">
        <v>0</v>
      </c>
    </row>
    <row r="264">
      <c r="A264" s="118" t="s">
        <v>949</v>
      </c>
      <c r="B264" s="104" t="s">
        <v>950</v>
      </c>
      <c r="C264" s="105" t="b">
        <v>0</v>
      </c>
    </row>
    <row r="265">
      <c r="A265" s="118" t="s">
        <v>951</v>
      </c>
      <c r="B265" s="104" t="s">
        <v>952</v>
      </c>
      <c r="C265" s="105" t="b">
        <v>0</v>
      </c>
    </row>
    <row r="266">
      <c r="A266" s="116"/>
    </row>
    <row r="267">
      <c r="A267" s="114" t="s">
        <v>953</v>
      </c>
      <c r="B267" s="114" t="s">
        <v>269</v>
      </c>
      <c r="C267" s="114" t="s">
        <v>270</v>
      </c>
    </row>
    <row r="268">
      <c r="A268" s="115" t="s">
        <v>954</v>
      </c>
      <c r="B268" s="104" t="s">
        <v>429</v>
      </c>
      <c r="C268" s="105" t="b">
        <v>0</v>
      </c>
    </row>
    <row r="269">
      <c r="A269" s="115" t="s">
        <v>955</v>
      </c>
      <c r="B269" s="104" t="s">
        <v>956</v>
      </c>
      <c r="C269" s="105" t="b">
        <v>0</v>
      </c>
    </row>
    <row r="270">
      <c r="A270" s="115" t="s">
        <v>957</v>
      </c>
      <c r="B270" s="104" t="s">
        <v>958</v>
      </c>
      <c r="C270" s="105" t="b">
        <v>0</v>
      </c>
    </row>
    <row r="271">
      <c r="A271" s="118" t="s">
        <v>959</v>
      </c>
      <c r="B271" s="104" t="s">
        <v>960</v>
      </c>
      <c r="C271" s="105" t="b">
        <v>0</v>
      </c>
    </row>
    <row r="272">
      <c r="A272" s="124" t="s">
        <v>961</v>
      </c>
      <c r="B272" s="104" t="s">
        <v>962</v>
      </c>
      <c r="C272" s="105" t="b">
        <v>0</v>
      </c>
    </row>
    <row r="273">
      <c r="A273" s="116"/>
    </row>
    <row r="274">
      <c r="A274" s="114" t="s">
        <v>963</v>
      </c>
      <c r="B274" s="114" t="s">
        <v>269</v>
      </c>
      <c r="C274" s="114" t="s">
        <v>270</v>
      </c>
    </row>
    <row r="275">
      <c r="A275" s="115" t="s">
        <v>964</v>
      </c>
      <c r="B275" s="104" t="s">
        <v>520</v>
      </c>
      <c r="C275" s="105" t="b">
        <v>0</v>
      </c>
    </row>
    <row r="276">
      <c r="A276" s="115" t="s">
        <v>965</v>
      </c>
      <c r="B276" s="104" t="s">
        <v>766</v>
      </c>
      <c r="C276" s="105" t="b">
        <v>0</v>
      </c>
    </row>
    <row r="277">
      <c r="A277" s="115" t="s">
        <v>966</v>
      </c>
      <c r="B277" s="104" t="s">
        <v>967</v>
      </c>
      <c r="C277" s="105" t="b">
        <v>0</v>
      </c>
    </row>
    <row r="278">
      <c r="A278" s="115" t="s">
        <v>968</v>
      </c>
      <c r="B278" s="104" t="s">
        <v>969</v>
      </c>
      <c r="C278" s="104" t="b">
        <v>0</v>
      </c>
    </row>
    <row r="279">
      <c r="A279" s="115" t="s">
        <v>970</v>
      </c>
      <c r="B279" s="104" t="s">
        <v>316</v>
      </c>
      <c r="C279" s="105" t="b">
        <v>0</v>
      </c>
    </row>
    <row r="280">
      <c r="A280" s="118" t="s">
        <v>971</v>
      </c>
      <c r="B280" s="104" t="s">
        <v>972</v>
      </c>
      <c r="C280" s="105" t="b">
        <v>0</v>
      </c>
    </row>
    <row r="281">
      <c r="A281" s="118" t="s">
        <v>973</v>
      </c>
      <c r="B281" s="104" t="s">
        <v>974</v>
      </c>
      <c r="C281" s="105" t="b">
        <v>0</v>
      </c>
    </row>
    <row r="282">
      <c r="A282" s="118" t="s">
        <v>975</v>
      </c>
      <c r="B282" s="104" t="s">
        <v>381</v>
      </c>
      <c r="C282" s="105" t="b">
        <v>0</v>
      </c>
    </row>
    <row r="283">
      <c r="A283" s="124" t="s">
        <v>976</v>
      </c>
      <c r="B283" s="104" t="s">
        <v>791</v>
      </c>
      <c r="C283" s="105" t="b">
        <v>0</v>
      </c>
    </row>
    <row r="284">
      <c r="A284" s="116"/>
    </row>
    <row r="285">
      <c r="A285" s="114" t="s">
        <v>977</v>
      </c>
      <c r="B285" s="114" t="s">
        <v>269</v>
      </c>
      <c r="C285" s="114" t="s">
        <v>270</v>
      </c>
    </row>
    <row r="286">
      <c r="A286" s="115" t="s">
        <v>978</v>
      </c>
      <c r="B286" s="104" t="s">
        <v>284</v>
      </c>
      <c r="C286" s="105" t="b">
        <v>0</v>
      </c>
    </row>
    <row r="287">
      <c r="A287" s="115" t="s">
        <v>979</v>
      </c>
      <c r="B287" s="104" t="s">
        <v>980</v>
      </c>
      <c r="C287" s="105" t="b">
        <v>0</v>
      </c>
    </row>
    <row r="288">
      <c r="A288" s="115" t="s">
        <v>981</v>
      </c>
      <c r="B288" s="104" t="s">
        <v>331</v>
      </c>
      <c r="C288" s="105" t="b">
        <v>0</v>
      </c>
    </row>
    <row r="289">
      <c r="A289" s="115" t="s">
        <v>982</v>
      </c>
      <c r="B289" s="104" t="s">
        <v>636</v>
      </c>
      <c r="C289" s="105" t="b">
        <v>0</v>
      </c>
    </row>
    <row r="290">
      <c r="A290" s="116"/>
    </row>
    <row r="291">
      <c r="A291" s="114" t="s">
        <v>983</v>
      </c>
      <c r="B291" s="114" t="s">
        <v>269</v>
      </c>
      <c r="C291" s="114" t="s">
        <v>270</v>
      </c>
    </row>
    <row r="292">
      <c r="A292" s="115" t="s">
        <v>984</v>
      </c>
      <c r="B292" s="104" t="s">
        <v>421</v>
      </c>
      <c r="C292" s="105" t="b">
        <v>0</v>
      </c>
    </row>
    <row r="293">
      <c r="A293" s="115" t="s">
        <v>985</v>
      </c>
      <c r="B293" s="104" t="s">
        <v>846</v>
      </c>
      <c r="C293" s="105" t="b">
        <v>0</v>
      </c>
    </row>
    <row r="294">
      <c r="A294" s="115" t="s">
        <v>986</v>
      </c>
      <c r="B294" s="104" t="s">
        <v>409</v>
      </c>
      <c r="C294" s="105" t="b">
        <v>0</v>
      </c>
    </row>
    <row r="295">
      <c r="A295" s="115" t="s">
        <v>987</v>
      </c>
      <c r="B295" s="104" t="s">
        <v>988</v>
      </c>
      <c r="C295" s="105" t="b">
        <v>0</v>
      </c>
    </row>
    <row r="296">
      <c r="A296" s="118" t="s">
        <v>989</v>
      </c>
      <c r="B296" s="104" t="s">
        <v>990</v>
      </c>
      <c r="C296" s="105" t="b">
        <v>0</v>
      </c>
    </row>
    <row r="297">
      <c r="A297" s="124" t="s">
        <v>991</v>
      </c>
      <c r="B297" s="104" t="s">
        <v>992</v>
      </c>
      <c r="C297" s="105" t="b">
        <v>0</v>
      </c>
    </row>
    <row r="298">
      <c r="A298" s="116"/>
    </row>
    <row r="299">
      <c r="A299" s="116"/>
    </row>
    <row r="300">
      <c r="A300" s="110"/>
    </row>
    <row r="301">
      <c r="A301" s="110"/>
    </row>
    <row r="302">
      <c r="A302" s="110"/>
    </row>
    <row r="303">
      <c r="A303" s="110"/>
    </row>
    <row r="304">
      <c r="A304" s="110"/>
    </row>
    <row r="305">
      <c r="A305" s="110"/>
    </row>
    <row r="306">
      <c r="A306" s="110"/>
    </row>
    <row r="307">
      <c r="A307" s="110"/>
    </row>
    <row r="308">
      <c r="A308" s="110"/>
    </row>
  </sheetData>
  <conditionalFormatting sqref="A4:C19">
    <cfRule type="expression" dxfId="5" priority="1">
      <formula>$C4=TRUE</formula>
    </cfRule>
  </conditionalFormatting>
  <conditionalFormatting sqref="A43:C63">
    <cfRule type="expression" dxfId="5" priority="2">
      <formula>$C43=TRUE</formula>
    </cfRule>
  </conditionalFormatting>
  <conditionalFormatting sqref="A66:C76">
    <cfRule type="expression" dxfId="5" priority="3">
      <formula>$C66=TRUE</formula>
    </cfRule>
  </conditionalFormatting>
  <conditionalFormatting sqref="A79:C86">
    <cfRule type="expression" dxfId="5" priority="4">
      <formula>$C79=TRUE</formula>
    </cfRule>
  </conditionalFormatting>
  <conditionalFormatting sqref="E4:G8">
    <cfRule type="expression" dxfId="5" priority="5">
      <formula>$G4=TRUE</formula>
    </cfRule>
  </conditionalFormatting>
  <conditionalFormatting sqref="E11:G17">
    <cfRule type="expression" dxfId="5" priority="6">
      <formula>$G11=TRUE</formula>
    </cfRule>
  </conditionalFormatting>
  <conditionalFormatting sqref="E20:G23">
    <cfRule type="expression" dxfId="5" priority="7">
      <formula>$G20=TRUE</formula>
    </cfRule>
  </conditionalFormatting>
  <conditionalFormatting sqref="E26:G32">
    <cfRule type="expression" dxfId="5" priority="8">
      <formula>$G26=TRUE</formula>
    </cfRule>
  </conditionalFormatting>
  <conditionalFormatting sqref="E35:G36">
    <cfRule type="expression" dxfId="5" priority="9">
      <formula>$G35=TRUE</formula>
    </cfRule>
  </conditionalFormatting>
  <conditionalFormatting sqref="E39:G56">
    <cfRule type="expression" dxfId="5" priority="10">
      <formula>$G39=TRUE</formula>
    </cfRule>
  </conditionalFormatting>
  <conditionalFormatting sqref="E59:G67">
    <cfRule type="expression" dxfId="5" priority="11">
      <formula>$G59=TRUE</formula>
    </cfRule>
  </conditionalFormatting>
  <conditionalFormatting sqref="E147:G152">
    <cfRule type="expression" dxfId="5" priority="12">
      <formula>$G147=TRUE</formula>
    </cfRule>
  </conditionalFormatting>
  <conditionalFormatting sqref="A89:C103">
    <cfRule type="expression" dxfId="5" priority="13">
      <formula>$C89=TRUE</formula>
    </cfRule>
  </conditionalFormatting>
  <conditionalFormatting sqref="A106:C114">
    <cfRule type="expression" dxfId="5" priority="14">
      <formula>$C106=TRUE</formula>
    </cfRule>
  </conditionalFormatting>
  <conditionalFormatting sqref="A117:C123">
    <cfRule type="expression" dxfId="5" priority="15">
      <formula>$C117=TRUE</formula>
    </cfRule>
  </conditionalFormatting>
  <conditionalFormatting sqref="A126:C129">
    <cfRule type="expression" dxfId="5" priority="16">
      <formula>$C126=TRUE</formula>
    </cfRule>
  </conditionalFormatting>
  <conditionalFormatting sqref="A132:C144">
    <cfRule type="expression" dxfId="5" priority="17">
      <formula>$C132=TRUE</formula>
    </cfRule>
  </conditionalFormatting>
  <conditionalFormatting sqref="A147:C157">
    <cfRule type="expression" dxfId="5" priority="18">
      <formula>$C147=TRUE</formula>
    </cfRule>
  </conditionalFormatting>
  <conditionalFormatting sqref="A160:C174">
    <cfRule type="expression" dxfId="5" priority="19">
      <formula>$C160=TRUE</formula>
    </cfRule>
  </conditionalFormatting>
  <conditionalFormatting sqref="A177:C190">
    <cfRule type="expression" dxfId="5" priority="20">
      <formula>$C177=TRUE</formula>
    </cfRule>
  </conditionalFormatting>
  <conditionalFormatting sqref="A193:C207">
    <cfRule type="expression" dxfId="5" priority="21">
      <formula>$C193=TRUE</formula>
    </cfRule>
  </conditionalFormatting>
  <conditionalFormatting sqref="A210:C225">
    <cfRule type="expression" dxfId="5" priority="22">
      <formula>$C210=TRUE</formula>
    </cfRule>
  </conditionalFormatting>
  <conditionalFormatting sqref="A228:C233">
    <cfRule type="expression" dxfId="5" priority="23">
      <formula>$C228=TRUE</formula>
    </cfRule>
  </conditionalFormatting>
  <conditionalFormatting sqref="A236:C251">
    <cfRule type="expression" dxfId="5" priority="24">
      <formula>$C236=TRUE</formula>
    </cfRule>
  </conditionalFormatting>
  <conditionalFormatting sqref="A254:C257">
    <cfRule type="expression" dxfId="5" priority="25">
      <formula>$C254=TRUE</formula>
    </cfRule>
  </conditionalFormatting>
  <conditionalFormatting sqref="A260:C265">
    <cfRule type="expression" dxfId="5" priority="26">
      <formula>$C260=TRUE</formula>
    </cfRule>
  </conditionalFormatting>
  <conditionalFormatting sqref="A268:C272">
    <cfRule type="expression" dxfId="5" priority="27">
      <formula>$C268=TRUE</formula>
    </cfRule>
  </conditionalFormatting>
  <conditionalFormatting sqref="A275:C283">
    <cfRule type="expression" dxfId="5" priority="28">
      <formula>$C275=TRUE</formula>
    </cfRule>
  </conditionalFormatting>
  <conditionalFormatting sqref="A286:C289">
    <cfRule type="expression" dxfId="5" priority="29">
      <formula>$C286=TRUE</formula>
    </cfRule>
  </conditionalFormatting>
  <conditionalFormatting sqref="A292:C297">
    <cfRule type="expression" dxfId="5" priority="30">
      <formula>$C292=TRUE</formula>
    </cfRule>
  </conditionalFormatting>
  <conditionalFormatting sqref="E72:G88">
    <cfRule type="expression" dxfId="5" priority="31">
      <formula>$G72=TRUE</formula>
    </cfRule>
  </conditionalFormatting>
  <conditionalFormatting sqref="E91:G117">
    <cfRule type="expression" dxfId="5" priority="32">
      <formula>$G91=TRUE</formula>
    </cfRule>
  </conditionalFormatting>
  <conditionalFormatting sqref="E120:G144">
    <cfRule type="expression" dxfId="5" priority="33">
      <formula>$G120=TRUE</formula>
    </cfRule>
  </conditionalFormatting>
  <conditionalFormatting sqref="A22:C40">
    <cfRule type="expression" dxfId="5" priority="34">
      <formula>$C22=TRUE</formula>
    </cfRule>
  </conditionalFormatting>
  <hyperlinks>
    <hyperlink r:id="rId4" ref="I12"/>
    <hyperlink r:id="rId5" location="gid=764704990" ref="I20"/>
    <hyperlink r:id="rId6" location="gid=1535487596" ref="I22"/>
  </hyperlinks>
  <drawing r:id="rId7"/>
  <legacyDrawing r:id="rId8"/>
  <tableParts count="34">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7" max="7" width="12.63"/>
    <col customWidth="1" min="8" max="8" width="6.38"/>
    <col customWidth="1" min="9" max="9" width="62.63"/>
  </cols>
  <sheetData>
    <row r="1">
      <c r="A1" s="63" t="s">
        <v>993</v>
      </c>
      <c r="B1" s="132"/>
      <c r="C1" s="132"/>
      <c r="E1" s="63" t="s">
        <v>994</v>
      </c>
      <c r="F1" s="132"/>
      <c r="G1" s="132"/>
      <c r="I1" s="63" t="s">
        <v>50</v>
      </c>
    </row>
    <row r="2">
      <c r="A2" s="116"/>
      <c r="E2" s="116"/>
      <c r="I2" s="71" t="s">
        <v>267</v>
      </c>
    </row>
    <row r="3">
      <c r="A3" s="114" t="s">
        <v>995</v>
      </c>
      <c r="B3" s="111" t="s">
        <v>269</v>
      </c>
      <c r="C3" s="112" t="s">
        <v>270</v>
      </c>
      <c r="E3" s="114" t="s">
        <v>996</v>
      </c>
      <c r="F3" s="114" t="s">
        <v>269</v>
      </c>
      <c r="G3" s="114" t="s">
        <v>270</v>
      </c>
      <c r="I3" s="71" t="s">
        <v>272</v>
      </c>
    </row>
    <row r="4">
      <c r="A4" s="115" t="s">
        <v>997</v>
      </c>
      <c r="B4" s="104" t="s">
        <v>692</v>
      </c>
      <c r="C4" s="104" t="b">
        <v>0</v>
      </c>
      <c r="E4" s="115" t="s">
        <v>998</v>
      </c>
      <c r="F4" s="104" t="s">
        <v>381</v>
      </c>
      <c r="G4" s="105" t="b">
        <v>0</v>
      </c>
      <c r="I4" s="71" t="s">
        <v>277</v>
      </c>
    </row>
    <row r="5">
      <c r="A5" s="115" t="s">
        <v>999</v>
      </c>
      <c r="B5" s="104" t="s">
        <v>1000</v>
      </c>
      <c r="C5" s="104" t="b">
        <v>0</v>
      </c>
      <c r="E5" s="115" t="s">
        <v>1001</v>
      </c>
      <c r="F5" s="104" t="s">
        <v>284</v>
      </c>
      <c r="G5" s="105" t="b">
        <v>0</v>
      </c>
      <c r="I5" s="71" t="s">
        <v>282</v>
      </c>
    </row>
    <row r="6">
      <c r="A6" s="115" t="s">
        <v>1002</v>
      </c>
      <c r="B6" s="104" t="s">
        <v>1003</v>
      </c>
      <c r="C6" s="104" t="b">
        <v>0</v>
      </c>
      <c r="E6" s="115" t="s">
        <v>1004</v>
      </c>
      <c r="F6" s="104" t="s">
        <v>1005</v>
      </c>
      <c r="G6" s="105" t="b">
        <v>0</v>
      </c>
      <c r="I6" s="71" t="s">
        <v>287</v>
      </c>
    </row>
    <row r="7">
      <c r="A7" s="116"/>
      <c r="E7" s="115" t="s">
        <v>1006</v>
      </c>
      <c r="F7" s="104" t="s">
        <v>1007</v>
      </c>
      <c r="G7" s="105" t="b">
        <v>0</v>
      </c>
      <c r="I7" s="71" t="s">
        <v>292</v>
      </c>
    </row>
    <row r="8">
      <c r="A8" s="114" t="s">
        <v>1008</v>
      </c>
      <c r="B8" s="114" t="s">
        <v>269</v>
      </c>
      <c r="C8" s="114" t="s">
        <v>270</v>
      </c>
      <c r="E8" s="115" t="s">
        <v>1009</v>
      </c>
      <c r="F8" s="104" t="s">
        <v>1010</v>
      </c>
      <c r="G8" s="105" t="b">
        <v>0</v>
      </c>
      <c r="I8" s="71" t="s">
        <v>1011</v>
      </c>
    </row>
    <row r="9">
      <c r="A9" s="115" t="s">
        <v>1012</v>
      </c>
      <c r="B9" s="104" t="s">
        <v>1013</v>
      </c>
      <c r="C9" s="104" t="b">
        <v>0</v>
      </c>
      <c r="E9" s="115" t="s">
        <v>1014</v>
      </c>
      <c r="F9" s="104" t="s">
        <v>1015</v>
      </c>
      <c r="G9" s="105" t="b">
        <v>0</v>
      </c>
      <c r="I9" s="71" t="s">
        <v>1016</v>
      </c>
    </row>
    <row r="10">
      <c r="A10" s="115" t="s">
        <v>1017</v>
      </c>
      <c r="B10" s="104" t="s">
        <v>1018</v>
      </c>
      <c r="C10" s="104" t="b">
        <v>0</v>
      </c>
      <c r="E10" s="115" t="s">
        <v>1019</v>
      </c>
      <c r="F10" s="104" t="s">
        <v>1020</v>
      </c>
      <c r="G10" s="104" t="b">
        <v>0</v>
      </c>
      <c r="I10" s="26" t="s">
        <v>93</v>
      </c>
    </row>
    <row r="11">
      <c r="A11" s="116"/>
      <c r="E11" s="115" t="s">
        <v>1021</v>
      </c>
      <c r="F11" s="104" t="s">
        <v>1022</v>
      </c>
      <c r="G11" s="105" t="b">
        <v>0</v>
      </c>
      <c r="I11" s="117" t="s">
        <v>106</v>
      </c>
    </row>
    <row r="12">
      <c r="A12" s="114" t="s">
        <v>1023</v>
      </c>
      <c r="B12" s="114" t="s">
        <v>269</v>
      </c>
      <c r="C12" s="114" t="s">
        <v>270</v>
      </c>
      <c r="E12" s="116"/>
      <c r="I12" s="71" t="s">
        <v>1024</v>
      </c>
    </row>
    <row r="13">
      <c r="A13" s="115" t="s">
        <v>1025</v>
      </c>
      <c r="B13" s="104" t="s">
        <v>1026</v>
      </c>
      <c r="C13" s="105" t="b">
        <v>0</v>
      </c>
      <c r="E13" s="114" t="s">
        <v>1027</v>
      </c>
      <c r="F13" s="114" t="s">
        <v>269</v>
      </c>
      <c r="G13" s="114" t="s">
        <v>270</v>
      </c>
      <c r="I13" s="71" t="s">
        <v>322</v>
      </c>
    </row>
    <row r="14">
      <c r="A14" s="115" t="s">
        <v>1028</v>
      </c>
      <c r="B14" s="104" t="s">
        <v>1029</v>
      </c>
      <c r="C14" s="105" t="b">
        <v>0</v>
      </c>
      <c r="E14" s="115" t="s">
        <v>1030</v>
      </c>
      <c r="F14" s="104" t="s">
        <v>1031</v>
      </c>
      <c r="G14" s="105" t="b">
        <v>0</v>
      </c>
      <c r="I14" s="71" t="s">
        <v>327</v>
      </c>
    </row>
    <row r="15">
      <c r="A15" s="115" t="s">
        <v>1032</v>
      </c>
      <c r="B15" s="104" t="s">
        <v>1033</v>
      </c>
      <c r="C15" s="105" t="b">
        <v>0</v>
      </c>
      <c r="E15" s="115" t="s">
        <v>1034</v>
      </c>
      <c r="F15" s="104" t="s">
        <v>1035</v>
      </c>
      <c r="G15" s="104" t="b">
        <v>0</v>
      </c>
      <c r="I15" s="71" t="s">
        <v>113</v>
      </c>
    </row>
    <row r="16">
      <c r="A16" s="115" t="s">
        <v>1036</v>
      </c>
      <c r="B16" s="104" t="s">
        <v>1029</v>
      </c>
      <c r="C16" s="105" t="b">
        <v>0</v>
      </c>
      <c r="E16" s="115" t="s">
        <v>1037</v>
      </c>
      <c r="F16" s="104" t="s">
        <v>1038</v>
      </c>
      <c r="G16" s="105" t="b">
        <v>0</v>
      </c>
      <c r="I16" s="133"/>
    </row>
    <row r="17">
      <c r="A17" s="115" t="s">
        <v>1039</v>
      </c>
      <c r="B17" s="104" t="s">
        <v>1040</v>
      </c>
      <c r="C17" s="105" t="b">
        <v>0</v>
      </c>
      <c r="E17" s="115" t="s">
        <v>1041</v>
      </c>
      <c r="F17" s="104" t="s">
        <v>1042</v>
      </c>
      <c r="G17" s="104" t="b">
        <v>0</v>
      </c>
      <c r="I17" s="26" t="s">
        <v>96</v>
      </c>
    </row>
    <row r="18">
      <c r="A18" s="115" t="s">
        <v>1043</v>
      </c>
      <c r="B18" s="104" t="s">
        <v>1040</v>
      </c>
      <c r="C18" s="105" t="b">
        <v>0</v>
      </c>
      <c r="E18" s="115" t="s">
        <v>1044</v>
      </c>
      <c r="F18" s="104" t="s">
        <v>1045</v>
      </c>
      <c r="G18" s="105" t="b">
        <v>0</v>
      </c>
      <c r="I18" s="71" t="s">
        <v>341</v>
      </c>
    </row>
    <row r="19">
      <c r="A19" s="115" t="s">
        <v>1046</v>
      </c>
      <c r="B19" s="104" t="s">
        <v>1047</v>
      </c>
      <c r="C19" s="105" t="b">
        <v>0</v>
      </c>
      <c r="E19" s="115" t="s">
        <v>1048</v>
      </c>
      <c r="F19" s="104" t="s">
        <v>1049</v>
      </c>
      <c r="G19" s="105" t="b">
        <v>0</v>
      </c>
      <c r="I19" s="120" t="s">
        <v>344</v>
      </c>
      <c r="J19" s="57" t="s">
        <v>105</v>
      </c>
    </row>
    <row r="20">
      <c r="A20" s="115" t="s">
        <v>1050</v>
      </c>
      <c r="B20" s="104" t="s">
        <v>1051</v>
      </c>
      <c r="C20" s="105" t="b">
        <v>0</v>
      </c>
      <c r="E20" s="116"/>
      <c r="I20" s="71" t="s">
        <v>348</v>
      </c>
    </row>
    <row r="21">
      <c r="A21" s="115" t="s">
        <v>1052</v>
      </c>
      <c r="B21" s="104" t="s">
        <v>1053</v>
      </c>
      <c r="C21" s="105" t="b">
        <v>0</v>
      </c>
      <c r="E21" s="114" t="s">
        <v>1054</v>
      </c>
      <c r="F21" s="114" t="s">
        <v>269</v>
      </c>
      <c r="G21" s="114" t="s">
        <v>270</v>
      </c>
      <c r="I21" s="123" t="s">
        <v>112</v>
      </c>
      <c r="J21" s="57" t="s">
        <v>105</v>
      </c>
    </row>
    <row r="22">
      <c r="A22" s="115" t="s">
        <v>1055</v>
      </c>
      <c r="B22" s="104" t="s">
        <v>1026</v>
      </c>
      <c r="C22" s="105" t="b">
        <v>0</v>
      </c>
      <c r="E22" s="134" t="s">
        <v>1056</v>
      </c>
      <c r="F22" s="104" t="s">
        <v>903</v>
      </c>
      <c r="G22" s="105" t="b">
        <v>0</v>
      </c>
      <c r="I22" s="67" t="s">
        <v>357</v>
      </c>
    </row>
    <row r="23">
      <c r="A23" s="116"/>
      <c r="E23" s="115" t="s">
        <v>1057</v>
      </c>
      <c r="F23" s="104" t="s">
        <v>1058</v>
      </c>
      <c r="G23" s="105" t="b">
        <v>0</v>
      </c>
      <c r="I23" s="125" t="s">
        <v>360</v>
      </c>
    </row>
    <row r="24">
      <c r="A24" s="114" t="s">
        <v>1059</v>
      </c>
      <c r="B24" s="114" t="s">
        <v>269</v>
      </c>
      <c r="C24" s="114" t="s">
        <v>270</v>
      </c>
      <c r="E24" s="115" t="s">
        <v>1060</v>
      </c>
      <c r="F24" s="104" t="s">
        <v>1061</v>
      </c>
      <c r="G24" s="104" t="b">
        <v>0</v>
      </c>
      <c r="I24" s="72" t="s">
        <v>364</v>
      </c>
    </row>
    <row r="25">
      <c r="A25" s="135" t="s">
        <v>1062</v>
      </c>
      <c r="B25" s="136" t="s">
        <v>1063</v>
      </c>
      <c r="C25" s="105" t="b">
        <v>0</v>
      </c>
      <c r="E25" s="115" t="s">
        <v>1064</v>
      </c>
      <c r="F25" s="104" t="s">
        <v>1065</v>
      </c>
      <c r="G25" s="105" t="b">
        <v>0</v>
      </c>
      <c r="I25" s="71" t="s">
        <v>115</v>
      </c>
    </row>
    <row r="26">
      <c r="A26" s="135" t="s">
        <v>1066</v>
      </c>
      <c r="B26" s="136" t="s">
        <v>1063</v>
      </c>
      <c r="C26" s="104" t="b">
        <v>0</v>
      </c>
      <c r="E26" s="116"/>
    </row>
    <row r="27">
      <c r="A27" s="116"/>
      <c r="E27" s="114" t="s">
        <v>1067</v>
      </c>
      <c r="F27" s="114" t="s">
        <v>269</v>
      </c>
      <c r="G27" s="114" t="s">
        <v>270</v>
      </c>
    </row>
    <row r="28">
      <c r="A28" s="114" t="s">
        <v>1068</v>
      </c>
      <c r="B28" s="114" t="s">
        <v>269</v>
      </c>
      <c r="C28" s="114" t="s">
        <v>270</v>
      </c>
      <c r="E28" s="115" t="s">
        <v>1069</v>
      </c>
      <c r="F28" s="104" t="s">
        <v>1070</v>
      </c>
      <c r="G28" s="105" t="b">
        <v>0</v>
      </c>
    </row>
    <row r="29">
      <c r="A29" s="135" t="s">
        <v>1071</v>
      </c>
      <c r="B29" s="136" t="s">
        <v>1072</v>
      </c>
      <c r="C29" s="105" t="b">
        <v>0</v>
      </c>
      <c r="E29" s="115" t="s">
        <v>1073</v>
      </c>
      <c r="F29" s="104" t="s">
        <v>1074</v>
      </c>
      <c r="G29" s="105" t="b">
        <v>0</v>
      </c>
    </row>
    <row r="30">
      <c r="A30" s="135" t="s">
        <v>1075</v>
      </c>
      <c r="B30" s="136" t="s">
        <v>1076</v>
      </c>
      <c r="C30" s="105" t="b">
        <v>0</v>
      </c>
      <c r="E30" s="115" t="s">
        <v>1077</v>
      </c>
      <c r="F30" s="104" t="s">
        <v>1078</v>
      </c>
      <c r="G30" s="105" t="b">
        <v>0</v>
      </c>
    </row>
    <row r="31">
      <c r="A31" s="135" t="s">
        <v>1079</v>
      </c>
      <c r="B31" s="136" t="s">
        <v>1080</v>
      </c>
      <c r="C31" s="104" t="b">
        <v>0</v>
      </c>
      <c r="E31" s="115" t="s">
        <v>1081</v>
      </c>
      <c r="F31" s="104" t="s">
        <v>1078</v>
      </c>
      <c r="G31" s="105" t="b">
        <v>0</v>
      </c>
    </row>
    <row r="32">
      <c r="A32" s="116"/>
      <c r="E32" s="115" t="s">
        <v>1082</v>
      </c>
      <c r="F32" s="104" t="s">
        <v>1078</v>
      </c>
      <c r="G32" s="105" t="b">
        <v>0</v>
      </c>
    </row>
    <row r="33">
      <c r="A33" s="114" t="s">
        <v>1083</v>
      </c>
      <c r="B33" s="114" t="s">
        <v>269</v>
      </c>
      <c r="C33" s="114" t="s">
        <v>270</v>
      </c>
      <c r="E33" s="115" t="s">
        <v>1084</v>
      </c>
      <c r="F33" s="104" t="s">
        <v>1078</v>
      </c>
      <c r="G33" s="104" t="b">
        <v>0</v>
      </c>
    </row>
    <row r="34">
      <c r="A34" s="135" t="s">
        <v>1085</v>
      </c>
      <c r="B34" s="136" t="s">
        <v>1086</v>
      </c>
      <c r="C34" s="105" t="b">
        <v>0</v>
      </c>
      <c r="E34" s="115" t="s">
        <v>1087</v>
      </c>
      <c r="F34" s="104" t="s">
        <v>1088</v>
      </c>
      <c r="G34" s="104" t="b">
        <v>0</v>
      </c>
    </row>
    <row r="35">
      <c r="A35" s="135" t="s">
        <v>1089</v>
      </c>
      <c r="B35" s="136" t="s">
        <v>1090</v>
      </c>
      <c r="C35" s="105" t="b">
        <v>0</v>
      </c>
      <c r="E35" s="115" t="s">
        <v>1091</v>
      </c>
      <c r="F35" s="104" t="s">
        <v>1078</v>
      </c>
      <c r="G35" s="105" t="b">
        <v>0</v>
      </c>
    </row>
    <row r="36">
      <c r="A36" s="135" t="s">
        <v>1092</v>
      </c>
      <c r="B36" s="136" t="s">
        <v>1093</v>
      </c>
      <c r="C36" s="105" t="b">
        <v>0</v>
      </c>
      <c r="E36" s="137" t="s">
        <v>1094</v>
      </c>
      <c r="F36" s="104" t="s">
        <v>1095</v>
      </c>
      <c r="G36" s="105" t="b">
        <v>0</v>
      </c>
    </row>
    <row r="37">
      <c r="A37" s="135" t="s">
        <v>1096</v>
      </c>
      <c r="B37" s="136" t="s">
        <v>1097</v>
      </c>
      <c r="C37" s="105" t="b">
        <v>0</v>
      </c>
      <c r="E37" s="115" t="s">
        <v>1098</v>
      </c>
      <c r="F37" s="104" t="s">
        <v>1099</v>
      </c>
      <c r="G37" s="105" t="b">
        <v>0</v>
      </c>
    </row>
    <row r="38">
      <c r="A38" s="135" t="s">
        <v>1100</v>
      </c>
      <c r="B38" s="136" t="s">
        <v>1101</v>
      </c>
      <c r="C38" s="105" t="b">
        <v>0</v>
      </c>
      <c r="E38" s="134" t="s">
        <v>1102</v>
      </c>
      <c r="F38" s="104" t="s">
        <v>704</v>
      </c>
      <c r="G38" s="105" t="b">
        <v>0</v>
      </c>
    </row>
    <row r="39">
      <c r="A39" s="116"/>
      <c r="E39" s="115" t="s">
        <v>1103</v>
      </c>
      <c r="F39" s="104" t="s">
        <v>1078</v>
      </c>
      <c r="G39" s="104" t="b">
        <v>0</v>
      </c>
    </row>
    <row r="40">
      <c r="A40" s="114" t="s">
        <v>1104</v>
      </c>
      <c r="B40" s="114" t="s">
        <v>269</v>
      </c>
      <c r="C40" s="114" t="s">
        <v>270</v>
      </c>
      <c r="E40" s="115" t="s">
        <v>1105</v>
      </c>
      <c r="F40" s="104" t="s">
        <v>1106</v>
      </c>
      <c r="G40" s="105" t="b">
        <v>0</v>
      </c>
    </row>
    <row r="41">
      <c r="A41" s="138" t="s">
        <v>1107</v>
      </c>
      <c r="B41" s="136" t="s">
        <v>1108</v>
      </c>
      <c r="C41" s="104" t="b">
        <v>0</v>
      </c>
      <c r="E41" s="115" t="s">
        <v>1109</v>
      </c>
      <c r="F41" s="104" t="s">
        <v>1110</v>
      </c>
      <c r="G41" s="105" t="b">
        <v>0</v>
      </c>
    </row>
    <row r="42">
      <c r="A42" s="139" t="s">
        <v>1111</v>
      </c>
      <c r="B42" s="136" t="s">
        <v>439</v>
      </c>
      <c r="C42" s="105" t="b">
        <v>0</v>
      </c>
      <c r="E42" s="116"/>
    </row>
    <row r="43">
      <c r="A43" s="116"/>
      <c r="E43" s="114" t="s">
        <v>1112</v>
      </c>
      <c r="F43" s="114" t="s">
        <v>269</v>
      </c>
      <c r="G43" s="114" t="s">
        <v>270</v>
      </c>
    </row>
    <row r="44">
      <c r="A44" s="114" t="s">
        <v>1113</v>
      </c>
      <c r="B44" s="114" t="s">
        <v>269</v>
      </c>
      <c r="C44" s="114" t="s">
        <v>270</v>
      </c>
      <c r="E44" s="115" t="s">
        <v>1114</v>
      </c>
      <c r="F44" s="104" t="s">
        <v>1115</v>
      </c>
      <c r="G44" s="105" t="b">
        <v>0</v>
      </c>
    </row>
    <row r="45">
      <c r="A45" s="135" t="s">
        <v>1116</v>
      </c>
      <c r="B45" s="136" t="s">
        <v>1117</v>
      </c>
      <c r="C45" s="104" t="b">
        <v>0</v>
      </c>
      <c r="E45" s="115" t="s">
        <v>1118</v>
      </c>
      <c r="F45" s="104" t="s">
        <v>1115</v>
      </c>
      <c r="G45" s="104" t="b">
        <v>0</v>
      </c>
    </row>
    <row r="46">
      <c r="A46" s="135" t="s">
        <v>1119</v>
      </c>
      <c r="B46" s="136" t="s">
        <v>1080</v>
      </c>
      <c r="C46" s="104" t="b">
        <v>0</v>
      </c>
      <c r="E46" s="134" t="s">
        <v>1120</v>
      </c>
      <c r="F46" s="104" t="s">
        <v>1121</v>
      </c>
      <c r="G46" s="105" t="b">
        <v>0</v>
      </c>
    </row>
    <row r="47">
      <c r="A47" s="135" t="s">
        <v>1122</v>
      </c>
      <c r="B47" s="136" t="s">
        <v>1123</v>
      </c>
      <c r="C47" s="105" t="b">
        <v>0</v>
      </c>
      <c r="E47" s="115" t="s">
        <v>1124</v>
      </c>
      <c r="F47" s="104" t="s">
        <v>1125</v>
      </c>
      <c r="G47" s="105" t="b">
        <v>0</v>
      </c>
    </row>
    <row r="48">
      <c r="A48" s="135" t="s">
        <v>1126</v>
      </c>
      <c r="B48" s="136" t="s">
        <v>419</v>
      </c>
      <c r="C48" s="104" t="b">
        <v>0</v>
      </c>
      <c r="E48" s="115" t="s">
        <v>1127</v>
      </c>
      <c r="F48" s="104" t="s">
        <v>1128</v>
      </c>
      <c r="G48" s="105" t="b">
        <v>0</v>
      </c>
    </row>
    <row r="49">
      <c r="A49" s="135" t="s">
        <v>1129</v>
      </c>
      <c r="B49" s="136" t="s">
        <v>1117</v>
      </c>
      <c r="C49" s="105" t="b">
        <v>0</v>
      </c>
      <c r="E49" s="134" t="s">
        <v>1130</v>
      </c>
      <c r="F49" s="104" t="s">
        <v>1121</v>
      </c>
      <c r="G49" s="105" t="b">
        <v>0</v>
      </c>
    </row>
    <row r="50">
      <c r="A50" s="135" t="s">
        <v>1131</v>
      </c>
      <c r="B50" s="136" t="s">
        <v>1132</v>
      </c>
      <c r="C50" s="105" t="b">
        <v>0</v>
      </c>
      <c r="E50" s="115" t="s">
        <v>1133</v>
      </c>
      <c r="F50" s="104" t="s">
        <v>1134</v>
      </c>
      <c r="G50" s="105" t="b">
        <v>0</v>
      </c>
    </row>
    <row r="51">
      <c r="A51" s="135" t="s">
        <v>1135</v>
      </c>
      <c r="B51" s="136" t="s">
        <v>1136</v>
      </c>
      <c r="C51" s="105" t="b">
        <v>0</v>
      </c>
      <c r="E51" s="115" t="s">
        <v>1137</v>
      </c>
      <c r="F51" s="104" t="s">
        <v>1128</v>
      </c>
      <c r="G51" s="105" t="b">
        <v>0</v>
      </c>
    </row>
    <row r="52">
      <c r="A52" s="135" t="s">
        <v>1138</v>
      </c>
      <c r="B52" s="136" t="s">
        <v>1123</v>
      </c>
      <c r="C52" s="105" t="b">
        <v>0</v>
      </c>
      <c r="E52" s="115" t="s">
        <v>1139</v>
      </c>
      <c r="F52" s="104" t="s">
        <v>1140</v>
      </c>
      <c r="G52" s="105" t="b">
        <v>0</v>
      </c>
    </row>
    <row r="53">
      <c r="A53" s="135" t="s">
        <v>1141</v>
      </c>
      <c r="B53" s="136" t="s">
        <v>1123</v>
      </c>
      <c r="C53" s="105" t="b">
        <v>0</v>
      </c>
      <c r="E53" s="115" t="s">
        <v>1142</v>
      </c>
      <c r="F53" s="104" t="s">
        <v>1128</v>
      </c>
      <c r="G53" s="105" t="b">
        <v>0</v>
      </c>
    </row>
    <row r="54">
      <c r="A54" s="135" t="s">
        <v>1143</v>
      </c>
      <c r="B54" s="136" t="s">
        <v>1144</v>
      </c>
      <c r="C54" s="105" t="b">
        <v>0</v>
      </c>
      <c r="E54" s="115" t="s">
        <v>1145</v>
      </c>
      <c r="F54" s="104" t="s">
        <v>1146</v>
      </c>
      <c r="G54" s="105" t="b">
        <v>0</v>
      </c>
    </row>
    <row r="55">
      <c r="A55" s="135" t="s">
        <v>1147</v>
      </c>
      <c r="B55" s="136" t="s">
        <v>1148</v>
      </c>
      <c r="C55" s="105" t="b">
        <v>0</v>
      </c>
      <c r="E55" s="115" t="s">
        <v>1149</v>
      </c>
      <c r="F55" s="104" t="s">
        <v>1150</v>
      </c>
      <c r="G55" s="105" t="b">
        <v>0</v>
      </c>
    </row>
    <row r="56">
      <c r="A56" s="135" t="s">
        <v>1151</v>
      </c>
      <c r="B56" s="136" t="s">
        <v>1123</v>
      </c>
      <c r="C56" s="105" t="b">
        <v>0</v>
      </c>
    </row>
    <row r="57">
      <c r="A57" s="135" t="s">
        <v>1152</v>
      </c>
      <c r="B57" s="136" t="s">
        <v>1123</v>
      </c>
      <c r="C57" s="105" t="b">
        <v>0</v>
      </c>
      <c r="E57" s="114" t="s">
        <v>1153</v>
      </c>
      <c r="F57" s="114" t="s">
        <v>269</v>
      </c>
      <c r="G57" s="114" t="s">
        <v>270</v>
      </c>
    </row>
    <row r="58">
      <c r="A58" s="135" t="s">
        <v>1154</v>
      </c>
      <c r="B58" s="136" t="s">
        <v>1155</v>
      </c>
      <c r="C58" s="105" t="b">
        <v>0</v>
      </c>
      <c r="E58" s="115" t="s">
        <v>1156</v>
      </c>
      <c r="F58" s="104" t="s">
        <v>1157</v>
      </c>
      <c r="G58" s="105" t="b">
        <v>0</v>
      </c>
    </row>
    <row r="59">
      <c r="A59" s="135" t="s">
        <v>1158</v>
      </c>
      <c r="B59" s="136" t="s">
        <v>314</v>
      </c>
      <c r="C59" s="105" t="b">
        <v>0</v>
      </c>
      <c r="E59" s="115" t="s">
        <v>1159</v>
      </c>
      <c r="F59" s="104" t="s">
        <v>1160</v>
      </c>
      <c r="G59" s="105" t="b">
        <v>0</v>
      </c>
    </row>
    <row r="60">
      <c r="A60" s="135" t="s">
        <v>1161</v>
      </c>
      <c r="B60" s="136" t="s">
        <v>1136</v>
      </c>
      <c r="C60" s="105" t="b">
        <v>0</v>
      </c>
      <c r="E60" s="115" t="s">
        <v>1162</v>
      </c>
      <c r="F60" s="104" t="s">
        <v>1163</v>
      </c>
      <c r="G60" s="105" t="b">
        <v>0</v>
      </c>
    </row>
    <row r="61">
      <c r="A61" s="135" t="s">
        <v>1164</v>
      </c>
      <c r="B61" s="136" t="s">
        <v>1165</v>
      </c>
      <c r="C61" s="104" t="b">
        <v>0</v>
      </c>
      <c r="E61" s="115" t="s">
        <v>1166</v>
      </c>
      <c r="F61" s="104" t="s">
        <v>1167</v>
      </c>
      <c r="G61" s="105" t="b">
        <v>0</v>
      </c>
    </row>
    <row r="62">
      <c r="A62" s="135" t="s">
        <v>1168</v>
      </c>
      <c r="B62" s="136" t="s">
        <v>1144</v>
      </c>
      <c r="C62" s="104" t="b">
        <v>0</v>
      </c>
      <c r="E62" s="134" t="s">
        <v>1169</v>
      </c>
      <c r="F62" s="104" t="s">
        <v>533</v>
      </c>
      <c r="G62" s="105" t="b">
        <v>0</v>
      </c>
    </row>
    <row r="63">
      <c r="A63" s="135" t="s">
        <v>1170</v>
      </c>
      <c r="B63" s="136" t="s">
        <v>455</v>
      </c>
      <c r="C63" s="104" t="b">
        <v>0</v>
      </c>
      <c r="E63" s="115" t="s">
        <v>1171</v>
      </c>
      <c r="F63" s="104" t="s">
        <v>1172</v>
      </c>
      <c r="G63" s="105" t="b">
        <v>0</v>
      </c>
    </row>
    <row r="64">
      <c r="A64" s="135" t="s">
        <v>1173</v>
      </c>
      <c r="B64" s="136" t="s">
        <v>1174</v>
      </c>
      <c r="C64" s="104" t="b">
        <v>0</v>
      </c>
      <c r="E64" s="115" t="s">
        <v>1175</v>
      </c>
      <c r="F64" s="104" t="s">
        <v>1026</v>
      </c>
      <c r="G64" s="105" t="b">
        <v>0</v>
      </c>
    </row>
    <row r="65">
      <c r="A65" s="116"/>
      <c r="E65" s="137" t="s">
        <v>1176</v>
      </c>
      <c r="F65" s="104" t="s">
        <v>471</v>
      </c>
      <c r="G65" s="105" t="b">
        <v>0</v>
      </c>
    </row>
    <row r="66">
      <c r="A66" s="114" t="s">
        <v>1177</v>
      </c>
      <c r="B66" s="114" t="s">
        <v>269</v>
      </c>
      <c r="C66" s="114" t="s">
        <v>270</v>
      </c>
      <c r="E66" s="115" t="s">
        <v>1178</v>
      </c>
      <c r="F66" s="104" t="s">
        <v>1179</v>
      </c>
      <c r="G66" s="105" t="b">
        <v>0</v>
      </c>
    </row>
    <row r="67">
      <c r="A67" s="135" t="s">
        <v>1180</v>
      </c>
      <c r="B67" s="136" t="s">
        <v>1181</v>
      </c>
      <c r="C67" s="105" t="b">
        <v>0</v>
      </c>
      <c r="E67" s="115" t="s">
        <v>1182</v>
      </c>
      <c r="F67" s="104" t="s">
        <v>1183</v>
      </c>
      <c r="G67" s="105" t="b">
        <v>0</v>
      </c>
    </row>
    <row r="68">
      <c r="A68" s="135" t="s">
        <v>1184</v>
      </c>
      <c r="B68" s="136" t="s">
        <v>1080</v>
      </c>
      <c r="C68" s="105" t="b">
        <v>0</v>
      </c>
      <c r="E68" s="115" t="s">
        <v>1185</v>
      </c>
      <c r="F68" s="104" t="s">
        <v>1186</v>
      </c>
      <c r="G68" s="104" t="b">
        <v>0</v>
      </c>
    </row>
    <row r="69">
      <c r="A69" s="135" t="s">
        <v>1187</v>
      </c>
      <c r="B69" s="136" t="s">
        <v>1188</v>
      </c>
      <c r="C69" s="105" t="b">
        <v>0</v>
      </c>
      <c r="E69" s="115" t="s">
        <v>1189</v>
      </c>
      <c r="F69" s="104" t="s">
        <v>1190</v>
      </c>
      <c r="G69" s="105" t="b">
        <v>0</v>
      </c>
    </row>
    <row r="70">
      <c r="A70" s="135" t="s">
        <v>1191</v>
      </c>
      <c r="B70" s="136" t="s">
        <v>1192</v>
      </c>
      <c r="C70" s="104" t="b">
        <v>0</v>
      </c>
      <c r="E70" s="115" t="s">
        <v>1193</v>
      </c>
      <c r="F70" s="104" t="s">
        <v>706</v>
      </c>
      <c r="G70" s="105" t="b">
        <v>0</v>
      </c>
    </row>
    <row r="71">
      <c r="A71" s="135" t="s">
        <v>1194</v>
      </c>
      <c r="B71" s="136" t="s">
        <v>1195</v>
      </c>
      <c r="C71" s="105" t="b">
        <v>0</v>
      </c>
      <c r="E71" s="116"/>
    </row>
    <row r="72">
      <c r="A72" s="116"/>
      <c r="E72" s="114" t="s">
        <v>1196</v>
      </c>
      <c r="F72" s="114" t="s">
        <v>269</v>
      </c>
      <c r="G72" s="114" t="s">
        <v>270</v>
      </c>
    </row>
    <row r="73">
      <c r="A73" s="114" t="s">
        <v>1197</v>
      </c>
      <c r="B73" s="114" t="s">
        <v>269</v>
      </c>
      <c r="C73" s="114" t="s">
        <v>270</v>
      </c>
      <c r="E73" s="134" t="s">
        <v>1198</v>
      </c>
      <c r="F73" s="104" t="s">
        <v>992</v>
      </c>
      <c r="G73" s="105" t="b">
        <v>0</v>
      </c>
    </row>
    <row r="74">
      <c r="A74" s="135" t="s">
        <v>1199</v>
      </c>
      <c r="B74" s="136" t="s">
        <v>1200</v>
      </c>
      <c r="C74" s="104" t="b">
        <v>0</v>
      </c>
      <c r="E74" s="137" t="s">
        <v>1201</v>
      </c>
      <c r="F74" s="104" t="s">
        <v>1202</v>
      </c>
      <c r="G74" s="105" t="b">
        <v>0</v>
      </c>
    </row>
    <row r="75">
      <c r="A75" s="135" t="s">
        <v>1203</v>
      </c>
      <c r="B75" s="136" t="s">
        <v>929</v>
      </c>
      <c r="C75" s="105" t="b">
        <v>0</v>
      </c>
      <c r="E75" s="115" t="s">
        <v>1204</v>
      </c>
      <c r="F75" s="104" t="s">
        <v>1205</v>
      </c>
      <c r="G75" s="105" t="b">
        <v>0</v>
      </c>
    </row>
    <row r="76">
      <c r="A76" s="116"/>
      <c r="E76" s="115" t="s">
        <v>1206</v>
      </c>
      <c r="F76" s="104" t="s">
        <v>1205</v>
      </c>
      <c r="G76" s="105" t="b">
        <v>0</v>
      </c>
    </row>
    <row r="77">
      <c r="A77" s="114" t="s">
        <v>1207</v>
      </c>
      <c r="B77" s="114" t="s">
        <v>269</v>
      </c>
      <c r="C77" s="114" t="s">
        <v>270</v>
      </c>
      <c r="E77" s="116"/>
    </row>
    <row r="78">
      <c r="A78" s="135" t="s">
        <v>1208</v>
      </c>
      <c r="B78" s="136" t="s">
        <v>1209</v>
      </c>
      <c r="C78" s="105" t="b">
        <v>0</v>
      </c>
      <c r="E78" s="114" t="s">
        <v>1210</v>
      </c>
      <c r="F78" s="114" t="s">
        <v>269</v>
      </c>
      <c r="G78" s="114" t="s">
        <v>270</v>
      </c>
    </row>
    <row r="79">
      <c r="A79" s="135" t="s">
        <v>1211</v>
      </c>
      <c r="B79" s="136" t="s">
        <v>1212</v>
      </c>
      <c r="C79" s="105" t="b">
        <v>0</v>
      </c>
      <c r="E79" s="115" t="s">
        <v>1213</v>
      </c>
      <c r="F79" s="104" t="s">
        <v>1214</v>
      </c>
      <c r="G79" s="105" t="b">
        <v>0</v>
      </c>
    </row>
    <row r="80">
      <c r="A80" s="135" t="s">
        <v>1215</v>
      </c>
      <c r="B80" s="136" t="s">
        <v>1216</v>
      </c>
      <c r="C80" s="104" t="b">
        <v>0</v>
      </c>
      <c r="E80" s="115" t="s">
        <v>1217</v>
      </c>
      <c r="F80" s="104" t="s">
        <v>1218</v>
      </c>
      <c r="G80" s="105" t="b">
        <v>0</v>
      </c>
    </row>
    <row r="81">
      <c r="A81" s="139" t="s">
        <v>1219</v>
      </c>
      <c r="B81" s="136" t="s">
        <v>481</v>
      </c>
      <c r="C81" s="104" t="b">
        <v>0</v>
      </c>
      <c r="E81" s="115" t="s">
        <v>1220</v>
      </c>
      <c r="F81" s="104" t="s">
        <v>1221</v>
      </c>
      <c r="G81" s="105" t="b">
        <v>0</v>
      </c>
    </row>
    <row r="82">
      <c r="A82" s="116"/>
      <c r="E82" s="115" t="s">
        <v>1222</v>
      </c>
      <c r="F82" s="104" t="s">
        <v>1223</v>
      </c>
      <c r="G82" s="105" t="b">
        <v>0</v>
      </c>
    </row>
    <row r="83">
      <c r="A83" s="114" t="s">
        <v>1224</v>
      </c>
      <c r="B83" s="114" t="s">
        <v>269</v>
      </c>
      <c r="C83" s="114" t="s">
        <v>270</v>
      </c>
      <c r="E83" s="115" t="s">
        <v>1225</v>
      </c>
      <c r="F83" s="104" t="s">
        <v>1226</v>
      </c>
      <c r="G83" s="105" t="b">
        <v>0</v>
      </c>
    </row>
    <row r="84">
      <c r="A84" s="135" t="s">
        <v>1227</v>
      </c>
      <c r="B84" s="136" t="s">
        <v>1228</v>
      </c>
      <c r="C84" s="105" t="b">
        <v>0</v>
      </c>
      <c r="E84" s="115" t="s">
        <v>1229</v>
      </c>
      <c r="F84" s="104" t="s">
        <v>1214</v>
      </c>
      <c r="G84" s="105" t="b">
        <v>0</v>
      </c>
    </row>
    <row r="85">
      <c r="A85" s="135" t="s">
        <v>1230</v>
      </c>
      <c r="B85" s="136" t="s">
        <v>1231</v>
      </c>
      <c r="C85" s="105" t="b">
        <v>0</v>
      </c>
      <c r="E85" s="115" t="s">
        <v>1232</v>
      </c>
      <c r="F85" s="104" t="s">
        <v>1233</v>
      </c>
      <c r="G85" s="105" t="b">
        <v>0</v>
      </c>
    </row>
    <row r="86">
      <c r="A86" s="135" t="s">
        <v>1234</v>
      </c>
      <c r="B86" s="136" t="s">
        <v>447</v>
      </c>
      <c r="C86" s="105" t="b">
        <v>0</v>
      </c>
      <c r="E86" s="115" t="s">
        <v>1235</v>
      </c>
      <c r="F86" s="104" t="s">
        <v>1233</v>
      </c>
      <c r="G86" s="105" t="b">
        <v>0</v>
      </c>
    </row>
    <row r="87">
      <c r="A87" s="135" t="s">
        <v>1236</v>
      </c>
      <c r="B87" s="136" t="s">
        <v>1237</v>
      </c>
      <c r="C87" s="105" t="b">
        <v>0</v>
      </c>
      <c r="E87" s="115" t="s">
        <v>1238</v>
      </c>
      <c r="F87" s="104" t="s">
        <v>1239</v>
      </c>
      <c r="G87" s="105" t="b">
        <v>0</v>
      </c>
    </row>
    <row r="88">
      <c r="A88" s="135" t="s">
        <v>1240</v>
      </c>
      <c r="B88" s="136" t="s">
        <v>1237</v>
      </c>
      <c r="C88" s="105" t="b">
        <v>0</v>
      </c>
      <c r="E88" s="116"/>
    </row>
    <row r="89">
      <c r="A89" s="135" t="s">
        <v>1241</v>
      </c>
      <c r="B89" s="136" t="s">
        <v>1242</v>
      </c>
      <c r="C89" s="104" t="b">
        <v>0</v>
      </c>
      <c r="E89" s="114" t="s">
        <v>1243</v>
      </c>
      <c r="F89" s="114" t="s">
        <v>269</v>
      </c>
      <c r="G89" s="114" t="s">
        <v>270</v>
      </c>
    </row>
    <row r="90">
      <c r="A90" s="135" t="s">
        <v>1244</v>
      </c>
      <c r="B90" s="136" t="s">
        <v>1242</v>
      </c>
      <c r="C90" s="105" t="b">
        <v>0</v>
      </c>
      <c r="E90" s="115" t="s">
        <v>1245</v>
      </c>
      <c r="F90" s="104" t="s">
        <v>1246</v>
      </c>
      <c r="G90" s="105" t="b">
        <v>0</v>
      </c>
    </row>
    <row r="91">
      <c r="A91" s="116"/>
      <c r="E91" s="115" t="s">
        <v>1247</v>
      </c>
      <c r="F91" s="104" t="s">
        <v>1248</v>
      </c>
      <c r="G91" s="105" t="b">
        <v>0</v>
      </c>
    </row>
    <row r="92">
      <c r="A92" s="114" t="s">
        <v>1249</v>
      </c>
      <c r="B92" s="114" t="s">
        <v>269</v>
      </c>
      <c r="C92" s="114" t="s">
        <v>270</v>
      </c>
      <c r="E92" s="115" t="s">
        <v>1250</v>
      </c>
      <c r="F92" s="104" t="s">
        <v>1251</v>
      </c>
      <c r="G92" s="105" t="b">
        <v>0</v>
      </c>
    </row>
    <row r="93">
      <c r="A93" s="138" t="s">
        <v>1252</v>
      </c>
      <c r="B93" s="136" t="s">
        <v>1253</v>
      </c>
      <c r="C93" s="105" t="b">
        <v>0</v>
      </c>
      <c r="E93" s="115" t="s">
        <v>1254</v>
      </c>
      <c r="F93" s="104" t="s">
        <v>1255</v>
      </c>
      <c r="G93" s="105" t="b">
        <v>0</v>
      </c>
    </row>
    <row r="94">
      <c r="A94" s="138" t="s">
        <v>1256</v>
      </c>
      <c r="B94" s="136" t="s">
        <v>1257</v>
      </c>
      <c r="C94" s="104" t="b">
        <v>0</v>
      </c>
      <c r="E94" s="115" t="s">
        <v>1258</v>
      </c>
      <c r="F94" s="104" t="s">
        <v>1259</v>
      </c>
      <c r="G94" s="105" t="b">
        <v>0</v>
      </c>
    </row>
    <row r="95">
      <c r="A95" s="138" t="s">
        <v>1260</v>
      </c>
      <c r="B95" s="136" t="s">
        <v>1261</v>
      </c>
      <c r="C95" s="105" t="b">
        <v>0</v>
      </c>
      <c r="E95" s="116"/>
    </row>
    <row r="96">
      <c r="A96" s="116"/>
      <c r="E96" s="114" t="s">
        <v>1262</v>
      </c>
      <c r="F96" s="114" t="s">
        <v>269</v>
      </c>
      <c r="G96" s="114" t="s">
        <v>270</v>
      </c>
    </row>
    <row r="97">
      <c r="A97" s="114" t="s">
        <v>1263</v>
      </c>
      <c r="B97" s="114" t="s">
        <v>269</v>
      </c>
      <c r="C97" s="114" t="s">
        <v>270</v>
      </c>
      <c r="E97" s="115" t="s">
        <v>1264</v>
      </c>
      <c r="F97" s="104" t="s">
        <v>1265</v>
      </c>
      <c r="G97" s="105" t="b">
        <v>0</v>
      </c>
    </row>
    <row r="98">
      <c r="A98" s="135" t="s">
        <v>1266</v>
      </c>
      <c r="B98" s="136" t="s">
        <v>1267</v>
      </c>
      <c r="C98" s="105" t="b">
        <v>0</v>
      </c>
      <c r="E98" s="115" t="s">
        <v>1268</v>
      </c>
      <c r="F98" s="104" t="s">
        <v>1265</v>
      </c>
      <c r="G98" s="105" t="b">
        <v>0</v>
      </c>
    </row>
    <row r="99">
      <c r="A99" s="135" t="s">
        <v>1269</v>
      </c>
      <c r="B99" s="136" t="s">
        <v>1029</v>
      </c>
      <c r="C99" s="105" t="b">
        <v>0</v>
      </c>
      <c r="E99" s="115" t="s">
        <v>1270</v>
      </c>
      <c r="F99" s="104" t="s">
        <v>1271</v>
      </c>
      <c r="G99" s="105" t="b">
        <v>0</v>
      </c>
    </row>
    <row r="100">
      <c r="A100" s="135" t="s">
        <v>1272</v>
      </c>
      <c r="B100" s="136" t="s">
        <v>1033</v>
      </c>
      <c r="C100" s="105" t="b">
        <v>0</v>
      </c>
      <c r="E100" s="115" t="s">
        <v>1273</v>
      </c>
      <c r="F100" s="104" t="s">
        <v>1274</v>
      </c>
      <c r="G100" s="105" t="b">
        <v>0</v>
      </c>
    </row>
    <row r="101">
      <c r="A101" s="135" t="s">
        <v>1275</v>
      </c>
      <c r="B101" s="136" t="s">
        <v>1029</v>
      </c>
      <c r="C101" s="104" t="b">
        <v>0</v>
      </c>
      <c r="E101" s="115" t="s">
        <v>1276</v>
      </c>
      <c r="F101" s="104" t="s">
        <v>1277</v>
      </c>
      <c r="G101" s="105" t="b">
        <v>0</v>
      </c>
    </row>
    <row r="102">
      <c r="A102" s="135" t="s">
        <v>1278</v>
      </c>
      <c r="B102" s="136" t="s">
        <v>1279</v>
      </c>
      <c r="C102" s="104" t="b">
        <v>0</v>
      </c>
      <c r="E102" s="115" t="s">
        <v>1280</v>
      </c>
      <c r="F102" s="104" t="s">
        <v>1281</v>
      </c>
      <c r="G102" s="105" t="b">
        <v>0</v>
      </c>
    </row>
    <row r="103">
      <c r="A103" s="116"/>
      <c r="E103" s="116"/>
    </row>
    <row r="104">
      <c r="A104" s="116"/>
      <c r="E104" s="114" t="s">
        <v>1282</v>
      </c>
      <c r="F104" s="114" t="s">
        <v>269</v>
      </c>
      <c r="G104" s="114" t="s">
        <v>270</v>
      </c>
    </row>
    <row r="105">
      <c r="A105" s="116"/>
      <c r="E105" s="115" t="s">
        <v>1283</v>
      </c>
      <c r="F105" s="104" t="s">
        <v>1284</v>
      </c>
      <c r="G105" s="105" t="b">
        <v>0</v>
      </c>
    </row>
    <row r="106">
      <c r="A106" s="116"/>
      <c r="E106" s="115" t="s">
        <v>1285</v>
      </c>
      <c r="F106" s="104" t="s">
        <v>1284</v>
      </c>
      <c r="G106" s="105" t="b">
        <v>0</v>
      </c>
    </row>
    <row r="107">
      <c r="A107" s="116"/>
      <c r="E107" s="115" t="s">
        <v>1286</v>
      </c>
      <c r="F107" s="104" t="s">
        <v>1287</v>
      </c>
      <c r="G107" s="105" t="b">
        <v>0</v>
      </c>
    </row>
    <row r="108">
      <c r="A108" s="116"/>
      <c r="E108" s="115" t="s">
        <v>1288</v>
      </c>
      <c r="F108" s="104" t="s">
        <v>1289</v>
      </c>
      <c r="G108" s="105" t="b">
        <v>0</v>
      </c>
    </row>
    <row r="109">
      <c r="A109" s="116"/>
      <c r="E109" s="115" t="s">
        <v>1290</v>
      </c>
      <c r="F109" s="104" t="s">
        <v>1291</v>
      </c>
      <c r="G109" s="105" t="b">
        <v>0</v>
      </c>
    </row>
    <row r="110">
      <c r="A110" s="116"/>
      <c r="E110" s="115" t="s">
        <v>1292</v>
      </c>
      <c r="F110" s="104" t="s">
        <v>1293</v>
      </c>
      <c r="G110" s="105" t="b">
        <v>0</v>
      </c>
    </row>
    <row r="111">
      <c r="A111" s="116"/>
      <c r="E111" s="115" t="s">
        <v>1294</v>
      </c>
      <c r="F111" s="104" t="s">
        <v>1291</v>
      </c>
      <c r="G111" s="105" t="b">
        <v>0</v>
      </c>
    </row>
    <row r="112">
      <c r="A112" s="116"/>
      <c r="E112" s="115" t="s">
        <v>1295</v>
      </c>
      <c r="F112" s="104" t="s">
        <v>1289</v>
      </c>
      <c r="G112" s="104" t="b">
        <v>0</v>
      </c>
    </row>
    <row r="113">
      <c r="A113" s="116"/>
      <c r="E113" s="115" t="s">
        <v>1296</v>
      </c>
      <c r="F113" s="104" t="s">
        <v>1297</v>
      </c>
      <c r="G113" s="105" t="b">
        <v>0</v>
      </c>
    </row>
    <row r="114">
      <c r="A114" s="116"/>
      <c r="E114" s="116"/>
    </row>
    <row r="115">
      <c r="A115" s="116"/>
      <c r="E115" s="114" t="s">
        <v>1298</v>
      </c>
      <c r="F115" s="114" t="s">
        <v>269</v>
      </c>
      <c r="G115" s="114" t="s">
        <v>270</v>
      </c>
    </row>
    <row r="116">
      <c r="A116" s="116"/>
      <c r="E116" s="115" t="s">
        <v>1299</v>
      </c>
      <c r="F116" s="104" t="s">
        <v>1237</v>
      </c>
      <c r="G116" s="105" t="b">
        <v>0</v>
      </c>
    </row>
    <row r="117">
      <c r="A117" s="116"/>
      <c r="E117" s="115" t="s">
        <v>1300</v>
      </c>
      <c r="F117" s="104" t="s">
        <v>1301</v>
      </c>
      <c r="G117" s="105" t="b">
        <v>0</v>
      </c>
    </row>
    <row r="118">
      <c r="A118" s="116"/>
      <c r="E118" s="115" t="s">
        <v>1302</v>
      </c>
      <c r="F118" s="104" t="s">
        <v>1303</v>
      </c>
      <c r="G118" s="105" t="b">
        <v>0</v>
      </c>
    </row>
    <row r="119">
      <c r="A119" s="116"/>
      <c r="E119" s="134" t="s">
        <v>1304</v>
      </c>
      <c r="F119" s="104" t="s">
        <v>566</v>
      </c>
      <c r="G119" s="104" t="b">
        <v>0</v>
      </c>
    </row>
    <row r="120">
      <c r="A120" s="116"/>
      <c r="E120" s="116"/>
    </row>
    <row r="121">
      <c r="A121" s="116"/>
      <c r="E121" s="114" t="s">
        <v>1305</v>
      </c>
      <c r="F121" s="114" t="s">
        <v>269</v>
      </c>
      <c r="G121" s="114" t="s">
        <v>270</v>
      </c>
    </row>
    <row r="122">
      <c r="A122" s="116"/>
      <c r="E122" s="115" t="s">
        <v>1306</v>
      </c>
      <c r="F122" s="104" t="s">
        <v>1307</v>
      </c>
      <c r="G122" s="105" t="b">
        <v>0</v>
      </c>
    </row>
    <row r="123">
      <c r="A123" s="116"/>
      <c r="E123" s="115" t="s">
        <v>1308</v>
      </c>
      <c r="F123" s="104" t="s">
        <v>1307</v>
      </c>
      <c r="G123" s="105" t="b">
        <v>0</v>
      </c>
    </row>
    <row r="124">
      <c r="A124" s="116"/>
      <c r="E124" s="115" t="s">
        <v>1309</v>
      </c>
      <c r="F124" s="104" t="s">
        <v>1310</v>
      </c>
      <c r="G124" s="105" t="b">
        <v>0</v>
      </c>
    </row>
    <row r="125">
      <c r="A125" s="116"/>
      <c r="E125" s="115" t="s">
        <v>1311</v>
      </c>
      <c r="F125" s="104" t="s">
        <v>1214</v>
      </c>
      <c r="G125" s="105" t="b">
        <v>0</v>
      </c>
    </row>
    <row r="126">
      <c r="A126" s="116"/>
      <c r="E126" s="115" t="s">
        <v>1312</v>
      </c>
      <c r="F126" s="104" t="s">
        <v>1284</v>
      </c>
      <c r="G126" s="105" t="b">
        <v>0</v>
      </c>
    </row>
    <row r="127">
      <c r="A127" s="116"/>
      <c r="E127" s="115" t="s">
        <v>1313</v>
      </c>
      <c r="F127" s="104" t="s">
        <v>1314</v>
      </c>
      <c r="G127" s="105" t="b">
        <v>0</v>
      </c>
    </row>
    <row r="128">
      <c r="A128" s="116"/>
      <c r="E128" s="115" t="s">
        <v>1315</v>
      </c>
      <c r="F128" s="104" t="s">
        <v>1316</v>
      </c>
      <c r="G128" s="104" t="b">
        <v>0</v>
      </c>
    </row>
    <row r="129">
      <c r="A129" s="116"/>
      <c r="E129" s="115" t="s">
        <v>1317</v>
      </c>
      <c r="F129" s="104" t="s">
        <v>1318</v>
      </c>
      <c r="G129" s="105" t="b">
        <v>0</v>
      </c>
    </row>
    <row r="130">
      <c r="A130" s="116"/>
      <c r="E130" s="115" t="s">
        <v>1319</v>
      </c>
      <c r="F130" s="104" t="s">
        <v>1320</v>
      </c>
      <c r="G130" s="105" t="b">
        <v>0</v>
      </c>
    </row>
    <row r="131">
      <c r="A131" s="116"/>
      <c r="E131" s="115" t="s">
        <v>1321</v>
      </c>
      <c r="F131" s="104" t="s">
        <v>1318</v>
      </c>
      <c r="G131" s="105" t="b">
        <v>0</v>
      </c>
    </row>
    <row r="132">
      <c r="A132" s="116"/>
      <c r="E132" s="115" t="s">
        <v>1322</v>
      </c>
      <c r="F132" s="104" t="s">
        <v>1214</v>
      </c>
      <c r="G132" s="105" t="b">
        <v>0</v>
      </c>
    </row>
    <row r="133">
      <c r="A133" s="116"/>
      <c r="E133" s="115" t="s">
        <v>1323</v>
      </c>
      <c r="F133" s="104" t="s">
        <v>1314</v>
      </c>
      <c r="G133" s="105" t="b">
        <v>0</v>
      </c>
    </row>
    <row r="134">
      <c r="A134" s="116"/>
      <c r="E134" s="115" t="s">
        <v>1324</v>
      </c>
      <c r="F134" s="104" t="s">
        <v>1325</v>
      </c>
      <c r="G134" s="105" t="b">
        <v>0</v>
      </c>
    </row>
    <row r="135">
      <c r="A135" s="116"/>
      <c r="E135" s="115" t="s">
        <v>1326</v>
      </c>
      <c r="F135" s="104" t="s">
        <v>1214</v>
      </c>
      <c r="G135" s="105" t="b">
        <v>0</v>
      </c>
    </row>
    <row r="136">
      <c r="A136" s="116"/>
      <c r="E136" s="115" t="s">
        <v>1327</v>
      </c>
      <c r="F136" s="104" t="s">
        <v>1214</v>
      </c>
      <c r="G136" s="105" t="b">
        <v>0</v>
      </c>
    </row>
    <row r="137">
      <c r="A137" s="116"/>
      <c r="E137" s="116"/>
    </row>
    <row r="138">
      <c r="A138" s="116"/>
      <c r="E138" s="116"/>
    </row>
    <row r="139">
      <c r="A139" s="116"/>
      <c r="E139" s="116"/>
    </row>
    <row r="140">
      <c r="A140" s="116"/>
      <c r="E140" s="116"/>
    </row>
    <row r="141">
      <c r="A141" s="116"/>
      <c r="E141" s="116"/>
    </row>
    <row r="142">
      <c r="A142" s="116"/>
      <c r="E142" s="116"/>
    </row>
    <row r="143">
      <c r="A143" s="116"/>
      <c r="E143" s="116"/>
    </row>
    <row r="144">
      <c r="A144" s="116"/>
      <c r="E144" s="116"/>
    </row>
    <row r="145">
      <c r="A145" s="116"/>
      <c r="E145" s="116"/>
    </row>
    <row r="146">
      <c r="A146" s="116"/>
      <c r="E146" s="116"/>
    </row>
    <row r="147">
      <c r="A147" s="116"/>
      <c r="E147" s="116"/>
    </row>
    <row r="148">
      <c r="A148" s="116"/>
      <c r="E148" s="116"/>
    </row>
    <row r="149">
      <c r="A149" s="116"/>
      <c r="E149" s="116"/>
    </row>
    <row r="150">
      <c r="A150" s="116"/>
      <c r="E150" s="116"/>
    </row>
    <row r="151">
      <c r="E151" s="116"/>
    </row>
    <row r="152">
      <c r="E152" s="116"/>
    </row>
    <row r="153">
      <c r="E153" s="116"/>
    </row>
    <row r="154">
      <c r="E154" s="116"/>
    </row>
    <row r="155">
      <c r="E155" s="116"/>
    </row>
    <row r="156">
      <c r="E156" s="116"/>
    </row>
    <row r="157">
      <c r="E157" s="116"/>
    </row>
    <row r="158">
      <c r="E158" s="116"/>
    </row>
    <row r="159">
      <c r="E159" s="116"/>
    </row>
    <row r="160">
      <c r="E160" s="116"/>
    </row>
    <row r="161">
      <c r="E161" s="116"/>
    </row>
    <row r="162">
      <c r="E162" s="116"/>
    </row>
    <row r="163">
      <c r="E163" s="116"/>
    </row>
    <row r="164">
      <c r="E164" s="116"/>
    </row>
    <row r="165">
      <c r="E165" s="116"/>
    </row>
    <row r="166">
      <c r="E166" s="116"/>
    </row>
    <row r="167">
      <c r="E167" s="116"/>
    </row>
    <row r="168">
      <c r="E168" s="116"/>
    </row>
    <row r="169">
      <c r="E169" s="116"/>
    </row>
    <row r="170">
      <c r="E170" s="116"/>
    </row>
    <row r="171">
      <c r="E171" s="116"/>
    </row>
    <row r="172">
      <c r="E172" s="116"/>
    </row>
  </sheetData>
  <conditionalFormatting sqref="A4:C6">
    <cfRule type="expression" dxfId="5" priority="1">
      <formula>$C4=TRUE</formula>
    </cfRule>
  </conditionalFormatting>
  <conditionalFormatting sqref="A9:C10">
    <cfRule type="expression" dxfId="5" priority="2">
      <formula>$C9=TRUE</formula>
    </cfRule>
  </conditionalFormatting>
  <conditionalFormatting sqref="A13:C22">
    <cfRule type="expression" dxfId="5" priority="3">
      <formula>$C13=TRUE</formula>
    </cfRule>
  </conditionalFormatting>
  <conditionalFormatting sqref="A25:C26">
    <cfRule type="expression" dxfId="5" priority="4">
      <formula>$C25=TRUE</formula>
    </cfRule>
  </conditionalFormatting>
  <conditionalFormatting sqref="A29:C31">
    <cfRule type="expression" dxfId="5" priority="5">
      <formula>$C29=TRUE</formula>
    </cfRule>
  </conditionalFormatting>
  <conditionalFormatting sqref="A34:C38">
    <cfRule type="expression" dxfId="5" priority="6">
      <formula>$C34=TRUE</formula>
    </cfRule>
  </conditionalFormatting>
  <conditionalFormatting sqref="A41:C42">
    <cfRule type="expression" dxfId="5" priority="7">
      <formula>$C41=TRUE</formula>
    </cfRule>
  </conditionalFormatting>
  <conditionalFormatting sqref="A45:C64">
    <cfRule type="expression" dxfId="5" priority="8">
      <formula>$C45=TRUE</formula>
    </cfRule>
  </conditionalFormatting>
  <conditionalFormatting sqref="A67:C71">
    <cfRule type="expression" dxfId="5" priority="9">
      <formula>$C67=TRUE</formula>
    </cfRule>
  </conditionalFormatting>
  <conditionalFormatting sqref="A78:C81">
    <cfRule type="expression" dxfId="5" priority="10">
      <formula>$C78=TRUE</formula>
    </cfRule>
  </conditionalFormatting>
  <conditionalFormatting sqref="A84:C90">
    <cfRule type="expression" dxfId="5" priority="11">
      <formula>$C84=TRUE</formula>
    </cfRule>
  </conditionalFormatting>
  <conditionalFormatting sqref="A93:C95">
    <cfRule type="expression" dxfId="5" priority="12">
      <formula>$C93=TRUE</formula>
    </cfRule>
  </conditionalFormatting>
  <conditionalFormatting sqref="A98:C102">
    <cfRule type="expression" dxfId="5" priority="13">
      <formula>$C98=TRUE</formula>
    </cfRule>
  </conditionalFormatting>
  <conditionalFormatting sqref="E4:G11">
    <cfRule type="expression" dxfId="5" priority="14">
      <formula>$G4=TRUE</formula>
    </cfRule>
  </conditionalFormatting>
  <conditionalFormatting sqref="E14:G19">
    <cfRule type="expression" dxfId="5" priority="15">
      <formula>$G14=TRUE</formula>
    </cfRule>
  </conditionalFormatting>
  <conditionalFormatting sqref="E28:G41">
    <cfRule type="expression" dxfId="5" priority="16">
      <formula>$G28=TRUE</formula>
    </cfRule>
  </conditionalFormatting>
  <conditionalFormatting sqref="E44:G55">
    <cfRule type="expression" dxfId="5" priority="17">
      <formula>$G44=TRUE</formula>
    </cfRule>
  </conditionalFormatting>
  <conditionalFormatting sqref="E58:G70">
    <cfRule type="expression" dxfId="5" priority="18">
      <formula>$G58=TRUE</formula>
    </cfRule>
  </conditionalFormatting>
  <conditionalFormatting sqref="E73:G76">
    <cfRule type="expression" dxfId="5" priority="19">
      <formula>$G73=TRUE</formula>
    </cfRule>
  </conditionalFormatting>
  <conditionalFormatting sqref="E79:G87">
    <cfRule type="expression" dxfId="5" priority="20">
      <formula>$G79=TRUE</formula>
    </cfRule>
  </conditionalFormatting>
  <conditionalFormatting sqref="E90:G94">
    <cfRule type="expression" dxfId="5" priority="21">
      <formula>$G90=TRUE</formula>
    </cfRule>
  </conditionalFormatting>
  <conditionalFormatting sqref="E97:G102">
    <cfRule type="expression" dxfId="5" priority="22">
      <formula>$G97=TRUE</formula>
    </cfRule>
  </conditionalFormatting>
  <conditionalFormatting sqref="E105:G113">
    <cfRule type="expression" dxfId="5" priority="23">
      <formula>$G105=TRUE</formula>
    </cfRule>
  </conditionalFormatting>
  <conditionalFormatting sqref="E116:G119">
    <cfRule type="expression" dxfId="5" priority="24">
      <formula>$G116=TRUE</formula>
    </cfRule>
  </conditionalFormatting>
  <conditionalFormatting sqref="E122:G136">
    <cfRule type="expression" dxfId="5" priority="25">
      <formula>$G122=TRUE</formula>
    </cfRule>
  </conditionalFormatting>
  <conditionalFormatting sqref="A74:C75">
    <cfRule type="expression" dxfId="5" priority="26">
      <formula>$C74=TRUE</formula>
    </cfRule>
  </conditionalFormatting>
  <conditionalFormatting sqref="E22:G25">
    <cfRule type="expression" dxfId="5" priority="27">
      <formula>$G22=TRUE</formula>
    </cfRule>
  </conditionalFormatting>
  <hyperlinks>
    <hyperlink r:id="rId1" ref="I11"/>
    <hyperlink r:id="rId2" location="gid=764704990" ref="I19"/>
    <hyperlink r:id="rId3" location="gid=1535487596" ref="I21"/>
  </hyperlinks>
  <drawing r:id="rId4"/>
  <tableParts count="27">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4" max="4" width="6.38"/>
    <col customWidth="1" min="5" max="5" width="62.63"/>
  </cols>
  <sheetData>
    <row r="1">
      <c r="A1" s="63" t="s">
        <v>1328</v>
      </c>
      <c r="B1" s="132"/>
      <c r="C1" s="132"/>
      <c r="E1" s="63" t="s">
        <v>50</v>
      </c>
    </row>
    <row r="2">
      <c r="A2" s="116"/>
      <c r="E2" s="71" t="s">
        <v>267</v>
      </c>
    </row>
    <row r="3">
      <c r="A3" s="114" t="s">
        <v>1329</v>
      </c>
      <c r="B3" s="114" t="s">
        <v>269</v>
      </c>
      <c r="C3" s="114" t="s">
        <v>270</v>
      </c>
      <c r="E3" s="71" t="s">
        <v>272</v>
      </c>
    </row>
    <row r="4">
      <c r="A4" s="115" t="s">
        <v>1330</v>
      </c>
      <c r="B4" s="104" t="s">
        <v>1331</v>
      </c>
      <c r="C4" s="126" t="b">
        <v>0</v>
      </c>
      <c r="E4" s="71" t="s">
        <v>277</v>
      </c>
    </row>
    <row r="5">
      <c r="A5" s="115" t="s">
        <v>1332</v>
      </c>
      <c r="B5" s="104" t="s">
        <v>284</v>
      </c>
      <c r="C5" s="126" t="b">
        <v>0</v>
      </c>
      <c r="E5" s="71" t="s">
        <v>282</v>
      </c>
    </row>
    <row r="6">
      <c r="A6" s="115" t="s">
        <v>1333</v>
      </c>
      <c r="B6" s="104" t="s">
        <v>1080</v>
      </c>
      <c r="C6" s="126" t="b">
        <v>0</v>
      </c>
      <c r="E6" s="71" t="s">
        <v>287</v>
      </c>
    </row>
    <row r="7">
      <c r="A7" s="115" t="s">
        <v>1334</v>
      </c>
      <c r="B7" s="104" t="s">
        <v>445</v>
      </c>
      <c r="C7" s="126" t="b">
        <v>0</v>
      </c>
      <c r="E7" s="71" t="s">
        <v>292</v>
      </c>
    </row>
    <row r="8">
      <c r="A8" s="115" t="s">
        <v>1335</v>
      </c>
      <c r="B8" s="104" t="s">
        <v>1336</v>
      </c>
      <c r="C8" s="122" t="b">
        <v>0</v>
      </c>
      <c r="E8" s="71" t="s">
        <v>1337</v>
      </c>
    </row>
    <row r="9">
      <c r="A9" s="115" t="s">
        <v>1338</v>
      </c>
      <c r="B9" s="104" t="s">
        <v>1339</v>
      </c>
      <c r="C9" s="126" t="b">
        <v>0</v>
      </c>
      <c r="E9" s="26" t="s">
        <v>93</v>
      </c>
    </row>
    <row r="10">
      <c r="E10" s="117" t="s">
        <v>106</v>
      </c>
    </row>
    <row r="11">
      <c r="A11" s="114" t="s">
        <v>1340</v>
      </c>
      <c r="B11" s="114" t="s">
        <v>269</v>
      </c>
      <c r="C11" s="114" t="s">
        <v>270</v>
      </c>
      <c r="E11" s="71" t="s">
        <v>1341</v>
      </c>
    </row>
    <row r="12">
      <c r="A12" s="115" t="s">
        <v>1342</v>
      </c>
      <c r="B12" s="104" t="s">
        <v>1343</v>
      </c>
      <c r="C12" s="126" t="b">
        <v>0</v>
      </c>
      <c r="E12" s="71" t="s">
        <v>322</v>
      </c>
    </row>
    <row r="13">
      <c r="A13" s="115" t="s">
        <v>1344</v>
      </c>
      <c r="B13" s="104" t="s">
        <v>1345</v>
      </c>
      <c r="C13" s="126" t="b">
        <v>0</v>
      </c>
      <c r="E13" s="71" t="s">
        <v>327</v>
      </c>
    </row>
    <row r="14">
      <c r="A14" s="115" t="s">
        <v>1346</v>
      </c>
      <c r="B14" s="104" t="s">
        <v>1345</v>
      </c>
      <c r="C14" s="126" t="b">
        <v>0</v>
      </c>
      <c r="E14" s="71" t="s">
        <v>113</v>
      </c>
    </row>
    <row r="15">
      <c r="A15" s="115" t="s">
        <v>1347</v>
      </c>
      <c r="B15" s="104" t="s">
        <v>1348</v>
      </c>
      <c r="C15" s="126" t="b">
        <v>0</v>
      </c>
      <c r="E15" s="71" t="s">
        <v>1349</v>
      </c>
    </row>
    <row r="16">
      <c r="A16" s="115" t="s">
        <v>1350</v>
      </c>
      <c r="B16" s="104" t="s">
        <v>1351</v>
      </c>
      <c r="C16" s="126" t="b">
        <v>0</v>
      </c>
      <c r="E16" s="26" t="s">
        <v>96</v>
      </c>
    </row>
    <row r="17">
      <c r="A17" s="115" t="s">
        <v>1352</v>
      </c>
      <c r="B17" s="104" t="s">
        <v>1353</v>
      </c>
      <c r="C17" s="126" t="b">
        <v>0</v>
      </c>
      <c r="E17" s="71" t="s">
        <v>341</v>
      </c>
      <c r="F17" s="57" t="s">
        <v>105</v>
      </c>
    </row>
    <row r="18">
      <c r="A18" s="115" t="s">
        <v>1354</v>
      </c>
      <c r="B18" s="104" t="s">
        <v>1355</v>
      </c>
      <c r="C18" s="122" t="b">
        <v>0</v>
      </c>
      <c r="E18" s="120" t="s">
        <v>344</v>
      </c>
      <c r="F18" s="57" t="s">
        <v>105</v>
      </c>
    </row>
    <row r="19">
      <c r="A19" s="115" t="s">
        <v>1356</v>
      </c>
      <c r="B19" s="104" t="s">
        <v>1357</v>
      </c>
      <c r="C19" s="126" t="b">
        <v>0</v>
      </c>
      <c r="E19" s="71" t="s">
        <v>348</v>
      </c>
      <c r="F19" s="57" t="s">
        <v>105</v>
      </c>
    </row>
    <row r="20">
      <c r="A20" s="115" t="s">
        <v>1358</v>
      </c>
      <c r="B20" s="104" t="s">
        <v>1359</v>
      </c>
      <c r="C20" s="126" t="b">
        <v>0</v>
      </c>
      <c r="E20" s="123" t="s">
        <v>112</v>
      </c>
      <c r="F20" s="57" t="s">
        <v>105</v>
      </c>
    </row>
    <row r="21">
      <c r="A21" s="115" t="s">
        <v>1360</v>
      </c>
      <c r="B21" s="104" t="s">
        <v>1353</v>
      </c>
      <c r="C21" s="122" t="b">
        <v>0</v>
      </c>
      <c r="E21" s="67" t="s">
        <v>357</v>
      </c>
    </row>
    <row r="22">
      <c r="A22" s="115" t="s">
        <v>1361</v>
      </c>
      <c r="B22" s="104" t="s">
        <v>1362</v>
      </c>
      <c r="C22" s="126" t="b">
        <v>0</v>
      </c>
      <c r="E22" s="125" t="s">
        <v>360</v>
      </c>
    </row>
    <row r="23">
      <c r="A23" s="115" t="s">
        <v>1363</v>
      </c>
      <c r="B23" s="104" t="s">
        <v>1364</v>
      </c>
      <c r="C23" s="126" t="b">
        <v>0</v>
      </c>
      <c r="E23" s="72" t="s">
        <v>364</v>
      </c>
    </row>
    <row r="24">
      <c r="A24" s="116"/>
      <c r="E24" s="71" t="s">
        <v>115</v>
      </c>
    </row>
    <row r="25">
      <c r="A25" s="114" t="s">
        <v>1365</v>
      </c>
      <c r="B25" s="114" t="s">
        <v>269</v>
      </c>
      <c r="C25" s="140"/>
    </row>
    <row r="26">
      <c r="A26" s="115" t="s">
        <v>1366</v>
      </c>
      <c r="B26" s="104" t="s">
        <v>1367</v>
      </c>
      <c r="C26" s="126" t="b">
        <v>0</v>
      </c>
    </row>
    <row r="27">
      <c r="A27" s="115" t="s">
        <v>1368</v>
      </c>
      <c r="B27" s="104" t="s">
        <v>1369</v>
      </c>
      <c r="C27" s="126" t="b">
        <v>0</v>
      </c>
    </row>
    <row r="28">
      <c r="A28" s="115" t="s">
        <v>1370</v>
      </c>
      <c r="B28" s="104" t="s">
        <v>1345</v>
      </c>
      <c r="C28" s="126" t="b">
        <v>0</v>
      </c>
    </row>
    <row r="29">
      <c r="A29" s="115" t="s">
        <v>1371</v>
      </c>
      <c r="B29" s="104" t="s">
        <v>1345</v>
      </c>
      <c r="C29" s="122" t="b">
        <v>0</v>
      </c>
    </row>
    <row r="30">
      <c r="A30" s="115" t="s">
        <v>1372</v>
      </c>
      <c r="B30" s="104" t="s">
        <v>1345</v>
      </c>
      <c r="C30" s="122" t="b">
        <v>0</v>
      </c>
    </row>
    <row r="31">
      <c r="A31" s="115" t="s">
        <v>1373</v>
      </c>
      <c r="B31" s="104" t="s">
        <v>1374</v>
      </c>
      <c r="C31" s="126" t="b">
        <v>0</v>
      </c>
    </row>
    <row r="32">
      <c r="A32" s="115" t="s">
        <v>1375</v>
      </c>
      <c r="B32" s="104" t="s">
        <v>1376</v>
      </c>
      <c r="C32" s="126" t="b">
        <v>0</v>
      </c>
    </row>
    <row r="33">
      <c r="A33" s="115" t="s">
        <v>1377</v>
      </c>
      <c r="B33" s="104" t="s">
        <v>1378</v>
      </c>
      <c r="C33" s="126" t="b">
        <v>0</v>
      </c>
    </row>
    <row r="34">
      <c r="A34" s="115" t="s">
        <v>1379</v>
      </c>
      <c r="B34" s="104" t="s">
        <v>1380</v>
      </c>
      <c r="C34" s="126" t="b">
        <v>0</v>
      </c>
    </row>
    <row r="35">
      <c r="A35" s="115" t="s">
        <v>1381</v>
      </c>
      <c r="B35" s="104" t="s">
        <v>1382</v>
      </c>
      <c r="C35" s="126" t="b">
        <v>0</v>
      </c>
    </row>
    <row r="36">
      <c r="A36" s="115" t="s">
        <v>1383</v>
      </c>
      <c r="B36" s="104" t="s">
        <v>1384</v>
      </c>
      <c r="C36" s="122" t="b">
        <v>0</v>
      </c>
    </row>
    <row r="37">
      <c r="A37" s="116"/>
    </row>
    <row r="38">
      <c r="A38" s="114" t="s">
        <v>1385</v>
      </c>
      <c r="B38" s="114" t="s">
        <v>269</v>
      </c>
      <c r="C38" s="114" t="s">
        <v>270</v>
      </c>
    </row>
    <row r="39">
      <c r="A39" s="115" t="s">
        <v>1386</v>
      </c>
      <c r="B39" s="104" t="s">
        <v>1387</v>
      </c>
      <c r="C39" s="126" t="b">
        <v>0</v>
      </c>
    </row>
    <row r="40">
      <c r="A40" s="115" t="s">
        <v>1388</v>
      </c>
      <c r="B40" s="104" t="s">
        <v>1345</v>
      </c>
      <c r="C40" s="126" t="b">
        <v>0</v>
      </c>
    </row>
    <row r="41">
      <c r="A41" s="115" t="s">
        <v>1389</v>
      </c>
      <c r="B41" s="104" t="s">
        <v>1345</v>
      </c>
      <c r="C41" s="126" t="b">
        <v>0</v>
      </c>
    </row>
    <row r="42">
      <c r="A42" s="115" t="s">
        <v>1390</v>
      </c>
      <c r="B42" s="104" t="s">
        <v>1345</v>
      </c>
      <c r="C42" s="126" t="b">
        <v>0</v>
      </c>
    </row>
    <row r="43">
      <c r="A43" s="115" t="s">
        <v>1391</v>
      </c>
      <c r="B43" s="104" t="s">
        <v>1345</v>
      </c>
      <c r="C43" s="126" t="b">
        <v>0</v>
      </c>
    </row>
    <row r="44">
      <c r="A44" s="115" t="s">
        <v>1392</v>
      </c>
      <c r="B44" s="104" t="s">
        <v>1393</v>
      </c>
      <c r="C44" s="126" t="b">
        <v>0</v>
      </c>
    </row>
    <row r="45">
      <c r="A45" s="115" t="s">
        <v>1394</v>
      </c>
      <c r="B45" s="104" t="s">
        <v>1395</v>
      </c>
      <c r="C45" s="126" t="b">
        <v>0</v>
      </c>
    </row>
    <row r="46">
      <c r="A46" s="115" t="s">
        <v>1396</v>
      </c>
      <c r="B46" s="104" t="s">
        <v>1397</v>
      </c>
      <c r="C46" s="126" t="b">
        <v>0</v>
      </c>
    </row>
    <row r="47">
      <c r="A47" s="134" t="s">
        <v>1398</v>
      </c>
      <c r="B47" s="104" t="s">
        <v>1399</v>
      </c>
      <c r="C47" s="126" t="b">
        <v>0</v>
      </c>
    </row>
    <row r="48">
      <c r="A48" s="115" t="s">
        <v>1400</v>
      </c>
      <c r="B48" s="104" t="s">
        <v>1401</v>
      </c>
      <c r="C48" s="126" t="b">
        <v>0</v>
      </c>
    </row>
    <row r="49">
      <c r="A49" s="115" t="s">
        <v>1402</v>
      </c>
      <c r="B49" s="104" t="s">
        <v>1403</v>
      </c>
      <c r="C49" s="126" t="b">
        <v>0</v>
      </c>
    </row>
    <row r="50">
      <c r="A50" s="115" t="s">
        <v>1404</v>
      </c>
      <c r="B50" s="104" t="s">
        <v>1405</v>
      </c>
      <c r="C50" s="122" t="b">
        <v>0</v>
      </c>
    </row>
    <row r="51">
      <c r="A51" s="115" t="s">
        <v>1406</v>
      </c>
      <c r="B51" s="104" t="s">
        <v>1407</v>
      </c>
      <c r="C51" s="126" t="b">
        <v>0</v>
      </c>
    </row>
    <row r="52">
      <c r="A52" s="115" t="s">
        <v>1408</v>
      </c>
      <c r="B52" s="104" t="s">
        <v>1409</v>
      </c>
      <c r="C52" s="122" t="b">
        <v>0</v>
      </c>
    </row>
    <row r="53">
      <c r="A53" s="116"/>
    </row>
    <row r="54">
      <c r="A54" s="114" t="s">
        <v>1410</v>
      </c>
      <c r="B54" s="114" t="s">
        <v>269</v>
      </c>
      <c r="C54" s="114" t="s">
        <v>270</v>
      </c>
    </row>
    <row r="55">
      <c r="A55" s="115" t="s">
        <v>1411</v>
      </c>
      <c r="B55" s="104" t="s">
        <v>1412</v>
      </c>
      <c r="C55" s="126" t="b">
        <v>0</v>
      </c>
    </row>
    <row r="56">
      <c r="A56" s="115" t="s">
        <v>1413</v>
      </c>
      <c r="B56" s="104" t="s">
        <v>1414</v>
      </c>
      <c r="C56" s="126" t="b">
        <v>0</v>
      </c>
    </row>
    <row r="57">
      <c r="A57" s="115" t="s">
        <v>1415</v>
      </c>
      <c r="B57" s="104" t="s">
        <v>1416</v>
      </c>
      <c r="C57" s="122" t="b">
        <v>0</v>
      </c>
    </row>
    <row r="58">
      <c r="A58" s="115" t="s">
        <v>1417</v>
      </c>
      <c r="B58" s="104" t="s">
        <v>1416</v>
      </c>
      <c r="C58" s="126" t="b">
        <v>0</v>
      </c>
    </row>
    <row r="59">
      <c r="A59" s="115" t="s">
        <v>1418</v>
      </c>
      <c r="B59" s="104" t="s">
        <v>1419</v>
      </c>
      <c r="C59" s="126" t="b">
        <v>0</v>
      </c>
    </row>
    <row r="60">
      <c r="A60" s="115" t="s">
        <v>1420</v>
      </c>
      <c r="B60" s="104" t="s">
        <v>1421</v>
      </c>
      <c r="C60" s="126" t="b">
        <v>0</v>
      </c>
    </row>
    <row r="61">
      <c r="A61" s="115" t="s">
        <v>1422</v>
      </c>
      <c r="B61" s="104" t="s">
        <v>1063</v>
      </c>
      <c r="C61" s="126" t="b">
        <v>0</v>
      </c>
    </row>
    <row r="62">
      <c r="A62" s="115" t="s">
        <v>1423</v>
      </c>
      <c r="B62" s="104" t="s">
        <v>1424</v>
      </c>
      <c r="C62" s="126" t="b">
        <v>0</v>
      </c>
    </row>
    <row r="63">
      <c r="A63" s="115" t="s">
        <v>1425</v>
      </c>
      <c r="B63" s="104" t="s">
        <v>471</v>
      </c>
      <c r="C63" s="126" t="b">
        <v>0</v>
      </c>
    </row>
    <row r="64">
      <c r="A64" s="115" t="s">
        <v>1426</v>
      </c>
      <c r="B64" s="104" t="s">
        <v>1427</v>
      </c>
      <c r="C64" s="126" t="b">
        <v>0</v>
      </c>
    </row>
    <row r="65">
      <c r="A65" s="115" t="s">
        <v>1428</v>
      </c>
      <c r="B65" s="104" t="s">
        <v>443</v>
      </c>
      <c r="C65" s="126" t="b">
        <v>0</v>
      </c>
    </row>
    <row r="66">
      <c r="A66" s="115" t="s">
        <v>1429</v>
      </c>
      <c r="B66" s="104" t="s">
        <v>1430</v>
      </c>
      <c r="C66" s="122" t="b">
        <v>0</v>
      </c>
    </row>
    <row r="67">
      <c r="A67" s="116"/>
    </row>
    <row r="68">
      <c r="A68" s="114" t="s">
        <v>1431</v>
      </c>
      <c r="B68" s="114" t="s">
        <v>269</v>
      </c>
      <c r="C68" s="114" t="s">
        <v>270</v>
      </c>
    </row>
    <row r="69">
      <c r="A69" s="115" t="s">
        <v>1432</v>
      </c>
      <c r="B69" s="104" t="s">
        <v>1433</v>
      </c>
      <c r="C69" s="126" t="b">
        <v>0</v>
      </c>
    </row>
    <row r="70">
      <c r="A70" s="115" t="s">
        <v>1138</v>
      </c>
      <c r="B70" s="104" t="s">
        <v>1434</v>
      </c>
      <c r="C70" s="126" t="b">
        <v>0</v>
      </c>
    </row>
    <row r="71">
      <c r="A71" s="115" t="s">
        <v>1025</v>
      </c>
      <c r="B71" s="104" t="s">
        <v>1434</v>
      </c>
      <c r="C71" s="126" t="b">
        <v>0</v>
      </c>
    </row>
    <row r="72">
      <c r="A72" s="115" t="s">
        <v>1435</v>
      </c>
      <c r="B72" s="104" t="s">
        <v>1434</v>
      </c>
      <c r="C72" s="126" t="b">
        <v>0</v>
      </c>
    </row>
    <row r="73">
      <c r="A73" s="115" t="s">
        <v>1436</v>
      </c>
      <c r="B73" s="104" t="s">
        <v>409</v>
      </c>
      <c r="C73" s="126" t="b">
        <v>0</v>
      </c>
    </row>
    <row r="74">
      <c r="A74" s="115" t="s">
        <v>1437</v>
      </c>
      <c r="B74" s="104" t="s">
        <v>1200</v>
      </c>
      <c r="C74" s="126" t="b">
        <v>0</v>
      </c>
    </row>
    <row r="75">
      <c r="A75" s="115" t="s">
        <v>1173</v>
      </c>
      <c r="B75" s="104" t="s">
        <v>1438</v>
      </c>
      <c r="C75" s="126" t="b">
        <v>0</v>
      </c>
    </row>
    <row r="76">
      <c r="A76" s="115" t="s">
        <v>1043</v>
      </c>
      <c r="B76" s="104" t="s">
        <v>1439</v>
      </c>
      <c r="C76" s="126" t="b">
        <v>0</v>
      </c>
    </row>
    <row r="77">
      <c r="A77" s="115" t="s">
        <v>1036</v>
      </c>
      <c r="B77" s="104" t="s">
        <v>1440</v>
      </c>
      <c r="C77" s="126" t="b">
        <v>0</v>
      </c>
    </row>
    <row r="78">
      <c r="A78" s="134" t="s">
        <v>1441</v>
      </c>
      <c r="B78" s="104" t="s">
        <v>962</v>
      </c>
      <c r="C78" s="122" t="b">
        <v>0</v>
      </c>
    </row>
    <row r="79">
      <c r="A79" s="116"/>
    </row>
    <row r="80">
      <c r="A80" s="114" t="s">
        <v>1442</v>
      </c>
      <c r="B80" s="114" t="s">
        <v>269</v>
      </c>
      <c r="C80" s="114" t="s">
        <v>270</v>
      </c>
    </row>
    <row r="81">
      <c r="A81" s="115" t="s">
        <v>1443</v>
      </c>
      <c r="B81" s="104" t="s">
        <v>1444</v>
      </c>
      <c r="C81" s="122" t="b">
        <v>0</v>
      </c>
    </row>
    <row r="82">
      <c r="A82" s="115" t="s">
        <v>1445</v>
      </c>
      <c r="B82" s="104" t="s">
        <v>1446</v>
      </c>
      <c r="C82" s="126" t="b">
        <v>0</v>
      </c>
    </row>
    <row r="83">
      <c r="A83" s="115" t="s">
        <v>1447</v>
      </c>
      <c r="B83" s="104" t="s">
        <v>1448</v>
      </c>
      <c r="C83" s="126" t="b">
        <v>0</v>
      </c>
    </row>
    <row r="84">
      <c r="A84" s="116"/>
    </row>
    <row r="85">
      <c r="A85" s="114" t="s">
        <v>1449</v>
      </c>
      <c r="B85" s="114" t="s">
        <v>269</v>
      </c>
      <c r="C85" s="114" t="s">
        <v>270</v>
      </c>
    </row>
    <row r="86">
      <c r="A86" s="115" t="s">
        <v>1450</v>
      </c>
      <c r="B86" s="104" t="s">
        <v>1451</v>
      </c>
      <c r="C86" s="126" t="b">
        <v>0</v>
      </c>
    </row>
    <row r="87">
      <c r="A87" s="115" t="s">
        <v>1452</v>
      </c>
      <c r="B87" s="104" t="s">
        <v>1453</v>
      </c>
      <c r="C87" s="122" t="b">
        <v>0</v>
      </c>
    </row>
    <row r="88">
      <c r="A88" s="115" t="s">
        <v>1454</v>
      </c>
      <c r="B88" s="104" t="s">
        <v>1455</v>
      </c>
      <c r="C88" s="126" t="b">
        <v>0</v>
      </c>
    </row>
    <row r="89">
      <c r="A89" s="116"/>
    </row>
    <row r="90">
      <c r="A90" s="114" t="s">
        <v>1456</v>
      </c>
      <c r="B90" s="114" t="s">
        <v>269</v>
      </c>
      <c r="C90" s="114" t="s">
        <v>270</v>
      </c>
    </row>
    <row r="91">
      <c r="A91" s="115" t="s">
        <v>1457</v>
      </c>
      <c r="B91" s="104" t="s">
        <v>1458</v>
      </c>
      <c r="C91" s="126" t="b">
        <v>0</v>
      </c>
    </row>
    <row r="92">
      <c r="A92" s="115" t="s">
        <v>1459</v>
      </c>
      <c r="B92" s="104" t="s">
        <v>1460</v>
      </c>
      <c r="C92" s="122" t="b">
        <v>0</v>
      </c>
    </row>
    <row r="93">
      <c r="A93" s="116"/>
    </row>
    <row r="94">
      <c r="A94" s="114" t="s">
        <v>1461</v>
      </c>
      <c r="B94" s="114" t="s">
        <v>269</v>
      </c>
      <c r="C94" s="114" t="s">
        <v>270</v>
      </c>
    </row>
    <row r="95">
      <c r="A95" s="115" t="s">
        <v>1462</v>
      </c>
      <c r="B95" s="104" t="s">
        <v>1463</v>
      </c>
      <c r="C95" s="122" t="b">
        <v>0</v>
      </c>
    </row>
    <row r="96">
      <c r="A96" s="115" t="s">
        <v>1464</v>
      </c>
      <c r="B96" s="104" t="s">
        <v>1465</v>
      </c>
      <c r="C96" s="126" t="b">
        <v>0</v>
      </c>
    </row>
    <row r="97">
      <c r="A97" s="116"/>
    </row>
    <row r="98">
      <c r="A98" s="114" t="s">
        <v>1466</v>
      </c>
      <c r="B98" s="114" t="s">
        <v>269</v>
      </c>
      <c r="C98" s="114" t="s">
        <v>270</v>
      </c>
    </row>
    <row r="99">
      <c r="A99" s="115" t="s">
        <v>1467</v>
      </c>
      <c r="B99" s="104" t="s">
        <v>1468</v>
      </c>
      <c r="C99" s="122" t="b">
        <v>0</v>
      </c>
    </row>
    <row r="100">
      <c r="A100" s="115" t="s">
        <v>1469</v>
      </c>
      <c r="B100" s="104" t="s">
        <v>1190</v>
      </c>
      <c r="C100" s="126" t="b">
        <v>0</v>
      </c>
    </row>
    <row r="101">
      <c r="A101" s="115" t="s">
        <v>1470</v>
      </c>
      <c r="B101" s="104" t="s">
        <v>1471</v>
      </c>
      <c r="C101" s="126" t="b">
        <v>0</v>
      </c>
    </row>
    <row r="102">
      <c r="A102" s="115" t="s">
        <v>1472</v>
      </c>
      <c r="B102" s="104" t="s">
        <v>1065</v>
      </c>
      <c r="C102" s="122" t="b">
        <v>0</v>
      </c>
    </row>
    <row r="103">
      <c r="A103" s="116"/>
    </row>
    <row r="104">
      <c r="A104" s="114" t="s">
        <v>1473</v>
      </c>
      <c r="B104" s="114" t="s">
        <v>269</v>
      </c>
      <c r="C104" s="114" t="s">
        <v>270</v>
      </c>
    </row>
    <row r="105">
      <c r="A105" s="115" t="s">
        <v>1474</v>
      </c>
      <c r="B105" s="104" t="s">
        <v>1475</v>
      </c>
      <c r="C105" s="122" t="b">
        <v>0</v>
      </c>
    </row>
    <row r="106">
      <c r="A106" s="115" t="s">
        <v>1476</v>
      </c>
      <c r="B106" s="104" t="s">
        <v>1477</v>
      </c>
      <c r="C106" s="126" t="b">
        <v>0</v>
      </c>
    </row>
    <row r="107">
      <c r="A107" s="115" t="s">
        <v>1478</v>
      </c>
      <c r="B107" s="104" t="s">
        <v>1453</v>
      </c>
      <c r="C107" s="126" t="b">
        <v>0</v>
      </c>
    </row>
    <row r="108">
      <c r="A108" s="115" t="s">
        <v>1479</v>
      </c>
      <c r="B108" s="104" t="s">
        <v>1480</v>
      </c>
      <c r="C108" s="126" t="b">
        <v>0</v>
      </c>
    </row>
    <row r="109">
      <c r="A109" s="116"/>
    </row>
    <row r="110">
      <c r="A110" s="114" t="s">
        <v>1481</v>
      </c>
      <c r="B110" s="114" t="s">
        <v>269</v>
      </c>
      <c r="C110" s="114" t="s">
        <v>270</v>
      </c>
    </row>
    <row r="111">
      <c r="A111" s="115" t="s">
        <v>1482</v>
      </c>
      <c r="B111" s="104" t="s">
        <v>1483</v>
      </c>
      <c r="C111" s="126" t="b">
        <v>0</v>
      </c>
    </row>
    <row r="112">
      <c r="A112" s="115" t="s">
        <v>1484</v>
      </c>
      <c r="B112" s="104" t="s">
        <v>1190</v>
      </c>
      <c r="C112" s="122" t="b">
        <v>0</v>
      </c>
    </row>
    <row r="113">
      <c r="A113" s="115" t="s">
        <v>1485</v>
      </c>
      <c r="B113" s="104" t="s">
        <v>1486</v>
      </c>
      <c r="C113" s="126" t="b">
        <v>0</v>
      </c>
    </row>
    <row r="115">
      <c r="A115" s="114" t="s">
        <v>1487</v>
      </c>
      <c r="B115" s="114" t="s">
        <v>269</v>
      </c>
      <c r="C115" s="114" t="s">
        <v>270</v>
      </c>
    </row>
    <row r="116">
      <c r="A116" s="115" t="s">
        <v>1185</v>
      </c>
      <c r="B116" s="104" t="s">
        <v>1488</v>
      </c>
      <c r="C116" s="126" t="b">
        <v>0</v>
      </c>
    </row>
    <row r="117">
      <c r="A117" s="115" t="s">
        <v>1489</v>
      </c>
      <c r="B117" s="104" t="s">
        <v>1490</v>
      </c>
      <c r="C117" s="126" t="b">
        <v>0</v>
      </c>
    </row>
    <row r="118">
      <c r="A118" s="115" t="s">
        <v>1491</v>
      </c>
      <c r="B118" s="104" t="s">
        <v>1190</v>
      </c>
      <c r="C118" s="126" t="b">
        <v>0</v>
      </c>
    </row>
    <row r="119">
      <c r="A119" s="115" t="s">
        <v>1492</v>
      </c>
      <c r="B119" s="104" t="s">
        <v>1493</v>
      </c>
      <c r="C119" s="122" t="b">
        <v>0</v>
      </c>
    </row>
    <row r="120">
      <c r="A120" s="115" t="s">
        <v>1494</v>
      </c>
      <c r="B120" s="104" t="s">
        <v>1483</v>
      </c>
      <c r="C120" s="126" t="b">
        <v>0</v>
      </c>
    </row>
    <row r="121">
      <c r="A121" s="115" t="s">
        <v>1495</v>
      </c>
      <c r="B121" s="104" t="s">
        <v>1246</v>
      </c>
      <c r="C121" s="126" t="b">
        <v>0</v>
      </c>
    </row>
    <row r="122">
      <c r="A122" s="115" t="s">
        <v>1496</v>
      </c>
      <c r="B122" s="104" t="s">
        <v>1465</v>
      </c>
      <c r="C122" s="126" t="b">
        <v>0</v>
      </c>
    </row>
    <row r="123">
      <c r="A123" s="115" t="s">
        <v>1497</v>
      </c>
      <c r="B123" s="104" t="s">
        <v>1498</v>
      </c>
      <c r="C123" s="126" t="b">
        <v>0</v>
      </c>
    </row>
    <row r="124">
      <c r="A124" s="115" t="s">
        <v>1499</v>
      </c>
      <c r="B124" s="104" t="s">
        <v>1500</v>
      </c>
      <c r="C124" s="126" t="b">
        <v>0</v>
      </c>
    </row>
    <row r="125">
      <c r="A125" s="115" t="s">
        <v>1501</v>
      </c>
      <c r="B125" s="104" t="s">
        <v>1483</v>
      </c>
      <c r="C125" s="126" t="b">
        <v>0</v>
      </c>
    </row>
    <row r="126">
      <c r="A126" s="115" t="s">
        <v>1502</v>
      </c>
      <c r="B126" s="104" t="s">
        <v>398</v>
      </c>
      <c r="C126" s="126" t="b">
        <v>0</v>
      </c>
    </row>
  </sheetData>
  <conditionalFormatting sqref="A4:C9">
    <cfRule type="expression" dxfId="5" priority="1">
      <formula>$C4=TRUE</formula>
    </cfRule>
  </conditionalFormatting>
  <conditionalFormatting sqref="A12:C23">
    <cfRule type="expression" dxfId="5" priority="2">
      <formula>$C12=TRUE</formula>
    </cfRule>
  </conditionalFormatting>
  <conditionalFormatting sqref="A26:C36">
    <cfRule type="expression" dxfId="5" priority="3">
      <formula>$C26=TRUE</formula>
    </cfRule>
  </conditionalFormatting>
  <conditionalFormatting sqref="A39:C52">
    <cfRule type="expression" dxfId="5" priority="4">
      <formula>$C39=TRUE</formula>
    </cfRule>
  </conditionalFormatting>
  <conditionalFormatting sqref="A55:C66">
    <cfRule type="expression" dxfId="5" priority="5">
      <formula>$C55=TRUE</formula>
    </cfRule>
  </conditionalFormatting>
  <conditionalFormatting sqref="A69:C78">
    <cfRule type="expression" dxfId="5" priority="6">
      <formula>$C69=TRUE</formula>
    </cfRule>
  </conditionalFormatting>
  <conditionalFormatting sqref="A81:C83">
    <cfRule type="expression" dxfId="5" priority="7">
      <formula>$C81=TRUE</formula>
    </cfRule>
  </conditionalFormatting>
  <conditionalFormatting sqref="A86:C88">
    <cfRule type="expression" dxfId="5" priority="8">
      <formula>$C86=TRUE</formula>
    </cfRule>
  </conditionalFormatting>
  <conditionalFormatting sqref="A91:C92">
    <cfRule type="expression" dxfId="5" priority="9">
      <formula>$C91=TRUE</formula>
    </cfRule>
  </conditionalFormatting>
  <conditionalFormatting sqref="A95:C96">
    <cfRule type="expression" dxfId="5" priority="10">
      <formula>$C95=TRUE</formula>
    </cfRule>
  </conditionalFormatting>
  <conditionalFormatting sqref="A99:C102">
    <cfRule type="expression" dxfId="5" priority="11">
      <formula>$C99=TRUE</formula>
    </cfRule>
  </conditionalFormatting>
  <conditionalFormatting sqref="A105:C108">
    <cfRule type="expression" dxfId="5" priority="12">
      <formula>$C105=TRUE</formula>
    </cfRule>
  </conditionalFormatting>
  <conditionalFormatting sqref="A111:C113">
    <cfRule type="expression" dxfId="5" priority="13">
      <formula>$C111=TRUE</formula>
    </cfRule>
  </conditionalFormatting>
  <conditionalFormatting sqref="A116:C126">
    <cfRule type="expression" dxfId="5" priority="14">
      <formula>$C116=TRUE</formula>
    </cfRule>
  </conditionalFormatting>
  <hyperlinks>
    <hyperlink r:id="rId4" ref="E10"/>
    <hyperlink r:id="rId5" location="gid=764704990" ref="E18"/>
    <hyperlink r:id="rId6" location="gid=1535487596" ref="E20"/>
  </hyperlinks>
  <drawing r:id="rId7"/>
  <legacyDrawing r:id="rId8"/>
  <tableParts count="14">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12.63"/>
    <col customWidth="1" min="4" max="4" width="6.38"/>
    <col customWidth="1" min="5" max="5" width="31.38"/>
    <col customWidth="1" min="6" max="6" width="43.88"/>
    <col customWidth="1" min="8" max="8" width="6.38"/>
    <col customWidth="1" min="9" max="9" width="62.63"/>
    <col customWidth="1" min="10" max="10" width="12.63"/>
  </cols>
  <sheetData>
    <row r="1">
      <c r="A1" s="114" t="s">
        <v>1503</v>
      </c>
      <c r="B1" s="114" t="s">
        <v>269</v>
      </c>
      <c r="C1" s="114" t="s">
        <v>270</v>
      </c>
      <c r="E1" s="114" t="s">
        <v>1504</v>
      </c>
      <c r="F1" s="114" t="s">
        <v>269</v>
      </c>
      <c r="G1" s="114" t="s">
        <v>270</v>
      </c>
      <c r="I1" s="63" t="s">
        <v>50</v>
      </c>
    </row>
    <row r="2">
      <c r="A2" s="115" t="s">
        <v>1505</v>
      </c>
      <c r="B2" s="104" t="s">
        <v>1506</v>
      </c>
      <c r="C2" s="105" t="b">
        <v>0</v>
      </c>
      <c r="E2" s="135" t="s">
        <v>1507</v>
      </c>
      <c r="F2" s="136" t="s">
        <v>1508</v>
      </c>
      <c r="G2" s="141" t="b">
        <v>0</v>
      </c>
      <c r="I2" s="71" t="s">
        <v>267</v>
      </c>
    </row>
    <row r="3">
      <c r="A3" s="115" t="s">
        <v>1509</v>
      </c>
      <c r="B3" s="104" t="s">
        <v>1510</v>
      </c>
      <c r="C3" s="104" t="b">
        <v>0</v>
      </c>
      <c r="E3" s="135" t="s">
        <v>1511</v>
      </c>
      <c r="F3" s="136" t="s">
        <v>1512</v>
      </c>
      <c r="G3" s="141" t="b">
        <v>0</v>
      </c>
      <c r="I3" s="71" t="s">
        <v>277</v>
      </c>
    </row>
    <row r="4">
      <c r="A4" s="115" t="s">
        <v>1513</v>
      </c>
      <c r="B4" s="104" t="s">
        <v>1251</v>
      </c>
      <c r="C4" s="105" t="b">
        <v>0</v>
      </c>
      <c r="E4" s="135" t="s">
        <v>1514</v>
      </c>
      <c r="F4" s="136" t="s">
        <v>1515</v>
      </c>
      <c r="G4" s="141" t="b">
        <v>0</v>
      </c>
      <c r="I4" s="71" t="s">
        <v>282</v>
      </c>
    </row>
    <row r="5">
      <c r="A5" s="115" t="s">
        <v>1516</v>
      </c>
      <c r="B5" s="104" t="s">
        <v>1517</v>
      </c>
      <c r="C5" s="105" t="b">
        <v>0</v>
      </c>
      <c r="E5" s="135" t="s">
        <v>1518</v>
      </c>
      <c r="F5" s="136" t="s">
        <v>811</v>
      </c>
      <c r="G5" s="141" t="b">
        <v>0</v>
      </c>
      <c r="I5" s="71" t="s">
        <v>287</v>
      </c>
    </row>
    <row r="6">
      <c r="A6" s="115" t="s">
        <v>1519</v>
      </c>
      <c r="B6" s="104" t="s">
        <v>1520</v>
      </c>
      <c r="C6" s="105" t="b">
        <v>0</v>
      </c>
      <c r="E6" s="135" t="s">
        <v>1521</v>
      </c>
      <c r="F6" s="136" t="s">
        <v>1522</v>
      </c>
      <c r="G6" s="141" t="b">
        <v>0</v>
      </c>
      <c r="I6" s="71" t="s">
        <v>1523</v>
      </c>
    </row>
    <row r="7">
      <c r="A7" s="115" t="s">
        <v>1524</v>
      </c>
      <c r="B7" s="104" t="s">
        <v>1525</v>
      </c>
      <c r="C7" s="105" t="b">
        <v>0</v>
      </c>
      <c r="E7" s="135" t="s">
        <v>1526</v>
      </c>
      <c r="F7" s="136" t="s">
        <v>1527</v>
      </c>
      <c r="G7" s="141" t="b">
        <v>0</v>
      </c>
      <c r="I7" s="71" t="s">
        <v>1528</v>
      </c>
    </row>
    <row r="8">
      <c r="A8" s="115" t="s">
        <v>1529</v>
      </c>
      <c r="B8" s="104" t="s">
        <v>1530</v>
      </c>
      <c r="C8" s="105" t="b">
        <v>0</v>
      </c>
      <c r="E8" s="135" t="s">
        <v>1531</v>
      </c>
      <c r="F8" s="136" t="s">
        <v>1532</v>
      </c>
      <c r="G8" s="141" t="b">
        <v>0</v>
      </c>
      <c r="I8" s="71" t="s">
        <v>1533</v>
      </c>
    </row>
    <row r="9">
      <c r="A9" s="115" t="s">
        <v>1534</v>
      </c>
      <c r="B9" s="104" t="s">
        <v>1535</v>
      </c>
      <c r="C9" s="105" t="b">
        <v>0</v>
      </c>
      <c r="E9" s="135" t="s">
        <v>1536</v>
      </c>
      <c r="F9" s="136" t="s">
        <v>443</v>
      </c>
      <c r="G9" s="141" t="b">
        <v>0</v>
      </c>
      <c r="I9" s="71" t="s">
        <v>1537</v>
      </c>
    </row>
    <row r="10">
      <c r="A10" s="115" t="s">
        <v>1538</v>
      </c>
      <c r="B10" s="104" t="s">
        <v>1539</v>
      </c>
      <c r="C10" s="105" t="b">
        <v>0</v>
      </c>
      <c r="E10" s="135" t="s">
        <v>1540</v>
      </c>
      <c r="F10" s="136" t="s">
        <v>1541</v>
      </c>
      <c r="G10" s="142" t="b">
        <v>0</v>
      </c>
      <c r="I10" s="26" t="s">
        <v>93</v>
      </c>
    </row>
    <row r="11">
      <c r="A11" s="115" t="s">
        <v>1542</v>
      </c>
      <c r="B11" s="104" t="s">
        <v>1543</v>
      </c>
      <c r="C11" s="104" t="b">
        <v>0</v>
      </c>
      <c r="E11" s="135" t="s">
        <v>1544</v>
      </c>
      <c r="F11" s="136" t="s">
        <v>1545</v>
      </c>
      <c r="G11" s="141" t="b">
        <v>0</v>
      </c>
      <c r="I11" s="117" t="s">
        <v>106</v>
      </c>
    </row>
    <row r="12">
      <c r="A12" s="115" t="s">
        <v>1546</v>
      </c>
      <c r="B12" s="104" t="s">
        <v>1547</v>
      </c>
      <c r="C12" s="105" t="b">
        <v>0</v>
      </c>
      <c r="E12" s="138" t="s">
        <v>1548</v>
      </c>
      <c r="F12" s="136" t="s">
        <v>1549</v>
      </c>
      <c r="G12" s="141" t="b">
        <v>0</v>
      </c>
      <c r="I12" s="71" t="s">
        <v>1550</v>
      </c>
    </row>
    <row r="13">
      <c r="A13" s="115" t="s">
        <v>1551</v>
      </c>
      <c r="B13" s="104" t="s">
        <v>1552</v>
      </c>
      <c r="C13" s="105" t="b">
        <v>0</v>
      </c>
      <c r="E13" s="138" t="s">
        <v>1553</v>
      </c>
      <c r="F13" s="136" t="s">
        <v>1554</v>
      </c>
      <c r="G13" s="141" t="b">
        <v>0</v>
      </c>
      <c r="I13" s="71" t="s">
        <v>322</v>
      </c>
    </row>
    <row r="14">
      <c r="A14" s="115" t="s">
        <v>1555</v>
      </c>
      <c r="B14" s="104" t="s">
        <v>447</v>
      </c>
      <c r="C14" s="105" t="b">
        <v>0</v>
      </c>
      <c r="E14" s="138" t="s">
        <v>1556</v>
      </c>
      <c r="F14" s="136" t="s">
        <v>1557</v>
      </c>
      <c r="G14" s="142" t="b">
        <v>0</v>
      </c>
      <c r="I14" s="71" t="s">
        <v>327</v>
      </c>
    </row>
    <row r="15">
      <c r="A15" s="115" t="s">
        <v>1558</v>
      </c>
      <c r="B15" s="104" t="s">
        <v>1559</v>
      </c>
      <c r="C15" s="105" t="b">
        <v>0</v>
      </c>
      <c r="E15" s="138" t="s">
        <v>1560</v>
      </c>
      <c r="F15" s="136" t="s">
        <v>390</v>
      </c>
      <c r="G15" s="141" t="b">
        <v>0</v>
      </c>
      <c r="I15" s="71" t="s">
        <v>113</v>
      </c>
    </row>
    <row r="16">
      <c r="A16" s="115" t="s">
        <v>1561</v>
      </c>
      <c r="B16" s="104" t="s">
        <v>1562</v>
      </c>
      <c r="C16" s="105" t="b">
        <v>0</v>
      </c>
      <c r="E16" s="138" t="s">
        <v>1563</v>
      </c>
      <c r="F16" s="136" t="s">
        <v>1564</v>
      </c>
      <c r="G16" s="142" t="b">
        <v>0</v>
      </c>
      <c r="I16" s="133"/>
    </row>
    <row r="17">
      <c r="A17" s="115" t="s">
        <v>1565</v>
      </c>
      <c r="B17" s="104" t="s">
        <v>1566</v>
      </c>
      <c r="C17" s="104" t="b">
        <v>0</v>
      </c>
      <c r="E17" s="138" t="s">
        <v>1567</v>
      </c>
      <c r="F17" s="136" t="s">
        <v>1336</v>
      </c>
      <c r="G17" s="141" t="b">
        <v>0</v>
      </c>
      <c r="I17" s="133"/>
    </row>
    <row r="18">
      <c r="A18" s="115" t="s">
        <v>1568</v>
      </c>
      <c r="B18" s="104" t="s">
        <v>1569</v>
      </c>
      <c r="C18" s="105" t="b">
        <v>0</v>
      </c>
      <c r="E18" s="116"/>
      <c r="I18" s="71" t="s">
        <v>1570</v>
      </c>
      <c r="J18" s="57" t="s">
        <v>105</v>
      </c>
    </row>
    <row r="19">
      <c r="A19" s="115" t="s">
        <v>1571</v>
      </c>
      <c r="B19" s="104" t="s">
        <v>1572</v>
      </c>
      <c r="C19" s="105" t="b">
        <v>0</v>
      </c>
      <c r="E19" s="114" t="s">
        <v>1573</v>
      </c>
      <c r="F19" s="114" t="s">
        <v>269</v>
      </c>
      <c r="G19" s="114" t="s">
        <v>270</v>
      </c>
      <c r="I19" s="71" t="s">
        <v>1574</v>
      </c>
    </row>
    <row r="20">
      <c r="A20" s="115" t="s">
        <v>1575</v>
      </c>
      <c r="B20" s="104" t="s">
        <v>1576</v>
      </c>
      <c r="C20" s="105" t="b">
        <v>0</v>
      </c>
      <c r="E20" s="115" t="s">
        <v>1577</v>
      </c>
      <c r="F20" s="104" t="s">
        <v>1578</v>
      </c>
      <c r="G20" s="105" t="b">
        <v>0</v>
      </c>
      <c r="I20" s="26" t="s">
        <v>96</v>
      </c>
      <c r="J20" s="57" t="s">
        <v>105</v>
      </c>
    </row>
    <row r="21">
      <c r="A21" s="115" t="s">
        <v>1579</v>
      </c>
      <c r="B21" s="104" t="s">
        <v>1580</v>
      </c>
      <c r="C21" s="104" t="b">
        <v>0</v>
      </c>
      <c r="E21" s="115" t="s">
        <v>1581</v>
      </c>
      <c r="F21" s="104" t="s">
        <v>1578</v>
      </c>
      <c r="G21" s="105" t="b">
        <v>0</v>
      </c>
      <c r="I21" s="71" t="s">
        <v>341</v>
      </c>
    </row>
    <row r="22">
      <c r="A22" s="116"/>
      <c r="E22" s="115" t="s">
        <v>1582</v>
      </c>
      <c r="F22" s="104" t="s">
        <v>1578</v>
      </c>
      <c r="G22" s="104" t="b">
        <v>0</v>
      </c>
      <c r="I22" s="120" t="s">
        <v>344</v>
      </c>
      <c r="J22" s="57" t="s">
        <v>105</v>
      </c>
    </row>
    <row r="23">
      <c r="A23" s="114" t="s">
        <v>1583</v>
      </c>
      <c r="B23" s="114" t="s">
        <v>269</v>
      </c>
      <c r="C23" s="114" t="s">
        <v>270</v>
      </c>
      <c r="E23" s="115" t="s">
        <v>1584</v>
      </c>
      <c r="F23" s="104" t="s">
        <v>1585</v>
      </c>
      <c r="G23" s="105" t="b">
        <v>0</v>
      </c>
      <c r="I23" s="71" t="s">
        <v>348</v>
      </c>
      <c r="J23" s="57" t="s">
        <v>105</v>
      </c>
    </row>
    <row r="24">
      <c r="A24" s="115" t="s">
        <v>1586</v>
      </c>
      <c r="B24" s="104" t="s">
        <v>1585</v>
      </c>
      <c r="C24" s="105" t="b">
        <v>0</v>
      </c>
      <c r="E24" s="115" t="s">
        <v>1587</v>
      </c>
      <c r="F24" s="104" t="s">
        <v>1588</v>
      </c>
      <c r="G24" s="104" t="b">
        <v>0</v>
      </c>
      <c r="I24" s="123" t="s">
        <v>112</v>
      </c>
      <c r="J24" s="57" t="s">
        <v>105</v>
      </c>
    </row>
    <row r="25">
      <c r="A25" s="115" t="s">
        <v>1589</v>
      </c>
      <c r="B25" s="104" t="s">
        <v>777</v>
      </c>
      <c r="C25" s="104" t="b">
        <v>0</v>
      </c>
      <c r="E25" s="115" t="s">
        <v>1590</v>
      </c>
      <c r="F25" s="104" t="s">
        <v>1591</v>
      </c>
      <c r="G25" s="105" t="b">
        <v>0</v>
      </c>
      <c r="I25" s="67" t="s">
        <v>357</v>
      </c>
      <c r="J25" s="57" t="s">
        <v>105</v>
      </c>
    </row>
    <row r="26">
      <c r="A26" s="115" t="s">
        <v>1592</v>
      </c>
      <c r="B26" s="104" t="s">
        <v>934</v>
      </c>
      <c r="C26" s="104" t="b">
        <v>0</v>
      </c>
      <c r="E26" s="116"/>
      <c r="I26" s="125" t="s">
        <v>360</v>
      </c>
    </row>
    <row r="27">
      <c r="A27" s="115" t="s">
        <v>1593</v>
      </c>
      <c r="B27" s="104" t="s">
        <v>398</v>
      </c>
      <c r="C27" s="105" t="b">
        <v>0</v>
      </c>
      <c r="E27" s="116"/>
      <c r="I27" s="72" t="s">
        <v>364</v>
      </c>
    </row>
    <row r="28">
      <c r="A28" s="115" t="s">
        <v>1594</v>
      </c>
      <c r="B28" s="104" t="s">
        <v>1080</v>
      </c>
      <c r="C28" s="105" t="b">
        <v>0</v>
      </c>
      <c r="E28" s="143"/>
      <c r="I28" s="71" t="s">
        <v>115</v>
      </c>
    </row>
    <row r="29">
      <c r="A29" s="115" t="s">
        <v>1595</v>
      </c>
      <c r="B29" s="104" t="s">
        <v>1080</v>
      </c>
      <c r="C29" s="105" t="b">
        <v>0</v>
      </c>
      <c r="E29" s="116"/>
    </row>
    <row r="30">
      <c r="A30" s="115" t="s">
        <v>1596</v>
      </c>
      <c r="B30" s="104" t="s">
        <v>1597</v>
      </c>
      <c r="C30" s="105" t="b">
        <v>0</v>
      </c>
      <c r="E30" s="116"/>
    </row>
    <row r="31">
      <c r="A31" s="115" t="s">
        <v>1598</v>
      </c>
      <c r="B31" s="104" t="s">
        <v>1599</v>
      </c>
      <c r="C31" s="105" t="b">
        <v>0</v>
      </c>
      <c r="E31" s="116"/>
    </row>
    <row r="32">
      <c r="A32" s="115" t="s">
        <v>1600</v>
      </c>
      <c r="B32" s="104" t="s">
        <v>1601</v>
      </c>
      <c r="C32" s="105" t="b">
        <v>0</v>
      </c>
      <c r="E32" s="116"/>
    </row>
    <row r="33">
      <c r="A33" s="115" t="s">
        <v>1602</v>
      </c>
      <c r="B33" s="104" t="s">
        <v>1603</v>
      </c>
      <c r="C33" s="105" t="b">
        <v>0</v>
      </c>
      <c r="E33" s="116"/>
    </row>
    <row r="34">
      <c r="A34" s="115" t="s">
        <v>1604</v>
      </c>
      <c r="B34" s="104" t="s">
        <v>673</v>
      </c>
      <c r="C34" s="105" t="b">
        <v>0</v>
      </c>
      <c r="E34" s="116"/>
    </row>
    <row r="35">
      <c r="A35" s="115" t="s">
        <v>1605</v>
      </c>
      <c r="B35" s="104" t="s">
        <v>443</v>
      </c>
      <c r="C35" s="105" t="b">
        <v>0</v>
      </c>
      <c r="E35" s="116"/>
    </row>
    <row r="36">
      <c r="A36" s="115" t="s">
        <v>1606</v>
      </c>
      <c r="B36" s="104" t="s">
        <v>885</v>
      </c>
      <c r="C36" s="105" t="b">
        <v>0</v>
      </c>
      <c r="E36" s="116"/>
    </row>
    <row r="37">
      <c r="A37" s="115" t="s">
        <v>1607</v>
      </c>
      <c r="B37" s="104" t="s">
        <v>1608</v>
      </c>
      <c r="C37" s="105" t="b">
        <v>0</v>
      </c>
      <c r="E37" s="116"/>
    </row>
    <row r="38">
      <c r="A38" s="115" t="s">
        <v>1609</v>
      </c>
      <c r="B38" s="104" t="s">
        <v>1610</v>
      </c>
      <c r="C38" s="105" t="b">
        <v>0</v>
      </c>
      <c r="E38" s="116"/>
    </row>
    <row r="39">
      <c r="A39" s="115" t="s">
        <v>1611</v>
      </c>
      <c r="B39" s="104" t="s">
        <v>1612</v>
      </c>
      <c r="C39" s="105" t="b">
        <v>0</v>
      </c>
      <c r="E39" s="116"/>
    </row>
    <row r="40">
      <c r="A40" s="115" t="s">
        <v>1613</v>
      </c>
      <c r="B40" s="104" t="s">
        <v>1614</v>
      </c>
      <c r="C40" s="105" t="b">
        <v>0</v>
      </c>
      <c r="E40" s="116"/>
    </row>
    <row r="41">
      <c r="A41" s="115" t="s">
        <v>1615</v>
      </c>
      <c r="B41" s="104" t="s">
        <v>854</v>
      </c>
      <c r="C41" s="105" t="b">
        <v>0</v>
      </c>
      <c r="E41" s="116"/>
    </row>
    <row r="42">
      <c r="A42" s="115" t="s">
        <v>1616</v>
      </c>
      <c r="B42" s="104" t="s">
        <v>1617</v>
      </c>
      <c r="C42" s="105" t="b">
        <v>0</v>
      </c>
      <c r="E42" s="116"/>
    </row>
    <row r="43">
      <c r="A43" s="115" t="s">
        <v>1618</v>
      </c>
      <c r="B43" s="104" t="s">
        <v>1181</v>
      </c>
      <c r="C43" s="105" t="b">
        <v>0</v>
      </c>
      <c r="E43" s="116"/>
    </row>
    <row r="44">
      <c r="A44" s="115" t="s">
        <v>1619</v>
      </c>
      <c r="B44" s="104" t="s">
        <v>390</v>
      </c>
      <c r="C44" s="105" t="b">
        <v>0</v>
      </c>
      <c r="E44" s="116"/>
    </row>
    <row r="45">
      <c r="A45" s="115" t="s">
        <v>1620</v>
      </c>
      <c r="B45" s="104" t="s">
        <v>471</v>
      </c>
      <c r="C45" s="105" t="b">
        <v>0</v>
      </c>
      <c r="E45" s="116"/>
    </row>
    <row r="46">
      <c r="A46" s="116"/>
      <c r="E46" s="116"/>
    </row>
    <row r="47">
      <c r="A47" s="116"/>
      <c r="E47" s="116"/>
    </row>
    <row r="48">
      <c r="A48" s="116"/>
      <c r="E48" s="116"/>
    </row>
    <row r="49">
      <c r="A49" s="116"/>
      <c r="E49" s="116"/>
    </row>
    <row r="50">
      <c r="A50" s="116"/>
      <c r="E50" s="116"/>
    </row>
    <row r="51">
      <c r="A51" s="116"/>
      <c r="E51" s="116"/>
    </row>
    <row r="52">
      <c r="A52" s="116"/>
      <c r="E52" s="116"/>
    </row>
    <row r="53">
      <c r="A53" s="116"/>
      <c r="E53" s="116"/>
    </row>
    <row r="54">
      <c r="A54" s="116"/>
      <c r="E54" s="116"/>
    </row>
    <row r="55">
      <c r="A55" s="116"/>
      <c r="E55" s="116"/>
    </row>
    <row r="56">
      <c r="A56" s="116"/>
      <c r="E56" s="116"/>
    </row>
    <row r="57">
      <c r="A57" s="116"/>
      <c r="E57" s="116"/>
    </row>
    <row r="58">
      <c r="A58" s="116"/>
      <c r="E58" s="116"/>
    </row>
    <row r="59">
      <c r="A59" s="116"/>
      <c r="E59" s="116"/>
    </row>
    <row r="60">
      <c r="A60" s="116"/>
      <c r="E60" s="116"/>
    </row>
    <row r="61">
      <c r="A61" s="116"/>
      <c r="E61" s="116"/>
    </row>
    <row r="62">
      <c r="A62" s="116"/>
      <c r="E62" s="116"/>
    </row>
    <row r="63">
      <c r="A63" s="116"/>
      <c r="E63" s="116"/>
    </row>
    <row r="64">
      <c r="A64" s="116"/>
      <c r="E64" s="116"/>
    </row>
    <row r="65">
      <c r="A65" s="116"/>
      <c r="E65" s="116"/>
    </row>
    <row r="66">
      <c r="A66" s="116"/>
      <c r="E66" s="116"/>
    </row>
    <row r="67">
      <c r="A67" s="116"/>
      <c r="E67" s="116"/>
    </row>
    <row r="68">
      <c r="A68" s="116"/>
      <c r="E68" s="116"/>
    </row>
    <row r="69">
      <c r="A69" s="116"/>
      <c r="E69" s="116"/>
    </row>
    <row r="70">
      <c r="A70" s="116"/>
      <c r="E70" s="116"/>
    </row>
    <row r="71">
      <c r="A71" s="116"/>
      <c r="E71" s="116"/>
    </row>
    <row r="72">
      <c r="A72" s="116"/>
      <c r="E72" s="116"/>
    </row>
    <row r="73">
      <c r="A73" s="116"/>
      <c r="E73" s="116"/>
    </row>
    <row r="74">
      <c r="A74" s="116"/>
      <c r="E74" s="116"/>
    </row>
    <row r="75">
      <c r="A75" s="116"/>
      <c r="E75" s="116"/>
    </row>
    <row r="76">
      <c r="A76" s="116"/>
      <c r="E76" s="116"/>
    </row>
    <row r="77">
      <c r="A77" s="116"/>
      <c r="E77" s="116"/>
    </row>
    <row r="78">
      <c r="A78" s="116"/>
      <c r="E78" s="116"/>
    </row>
    <row r="79">
      <c r="A79" s="116"/>
      <c r="E79" s="116"/>
    </row>
    <row r="80">
      <c r="A80" s="116"/>
      <c r="E80" s="116"/>
    </row>
    <row r="81">
      <c r="A81" s="116"/>
      <c r="E81" s="116"/>
    </row>
    <row r="82">
      <c r="A82" s="116"/>
      <c r="E82" s="116"/>
    </row>
    <row r="83">
      <c r="A83" s="116"/>
      <c r="E83" s="116"/>
    </row>
    <row r="84">
      <c r="A84" s="116"/>
      <c r="E84" s="116"/>
    </row>
    <row r="85">
      <c r="A85" s="116"/>
      <c r="E85" s="116"/>
    </row>
    <row r="86">
      <c r="A86" s="116"/>
      <c r="E86" s="116"/>
    </row>
    <row r="87">
      <c r="A87" s="116"/>
      <c r="E87" s="116"/>
    </row>
    <row r="88">
      <c r="A88" s="116"/>
      <c r="E88" s="116"/>
    </row>
    <row r="89">
      <c r="A89" s="116"/>
      <c r="E89" s="116"/>
    </row>
    <row r="90">
      <c r="A90" s="116"/>
      <c r="E90" s="116"/>
    </row>
    <row r="91">
      <c r="A91" s="116"/>
      <c r="E91" s="116"/>
    </row>
    <row r="92">
      <c r="A92" s="116"/>
      <c r="E92" s="116"/>
    </row>
    <row r="93">
      <c r="A93" s="116"/>
      <c r="E93" s="116"/>
    </row>
    <row r="94">
      <c r="A94" s="116"/>
      <c r="E94" s="116"/>
    </row>
    <row r="95">
      <c r="A95" s="116"/>
      <c r="E95" s="116"/>
    </row>
    <row r="96">
      <c r="A96" s="116"/>
      <c r="E96" s="116"/>
    </row>
    <row r="97">
      <c r="A97" s="116"/>
      <c r="E97" s="116"/>
    </row>
    <row r="98">
      <c r="A98" s="116"/>
      <c r="E98" s="116"/>
    </row>
    <row r="99">
      <c r="A99" s="116"/>
      <c r="E99" s="116"/>
    </row>
    <row r="100">
      <c r="A100" s="116"/>
      <c r="E100" s="116"/>
    </row>
    <row r="101">
      <c r="A101" s="116"/>
      <c r="E101" s="116"/>
    </row>
    <row r="102">
      <c r="A102" s="116"/>
      <c r="E102" s="116"/>
    </row>
    <row r="103">
      <c r="A103" s="116"/>
      <c r="E103" s="116"/>
    </row>
    <row r="104">
      <c r="A104" s="116"/>
      <c r="E104" s="116"/>
    </row>
    <row r="105">
      <c r="A105" s="116"/>
      <c r="E105" s="116"/>
    </row>
    <row r="106">
      <c r="A106" s="116"/>
      <c r="E106" s="116"/>
    </row>
    <row r="107">
      <c r="A107" s="116"/>
      <c r="E107" s="116"/>
    </row>
    <row r="108">
      <c r="A108" s="116"/>
      <c r="E108" s="116"/>
    </row>
    <row r="109">
      <c r="A109" s="116"/>
      <c r="E109" s="116"/>
    </row>
    <row r="110">
      <c r="A110" s="116"/>
      <c r="E110" s="116"/>
    </row>
    <row r="111">
      <c r="A111" s="116"/>
      <c r="E111" s="116"/>
    </row>
    <row r="112">
      <c r="A112" s="116"/>
      <c r="E112" s="116"/>
    </row>
    <row r="113">
      <c r="A113" s="116"/>
      <c r="E113" s="116"/>
    </row>
    <row r="114">
      <c r="A114" s="116"/>
      <c r="E114" s="116"/>
    </row>
    <row r="115">
      <c r="A115" s="116"/>
      <c r="E115" s="116"/>
    </row>
    <row r="116">
      <c r="A116" s="116"/>
      <c r="E116" s="116"/>
    </row>
    <row r="117">
      <c r="A117" s="116"/>
      <c r="E117" s="116"/>
    </row>
    <row r="118">
      <c r="A118" s="116"/>
      <c r="E118" s="116"/>
    </row>
    <row r="119">
      <c r="A119" s="116"/>
      <c r="E119" s="116"/>
    </row>
    <row r="120">
      <c r="A120" s="116"/>
      <c r="E120" s="116"/>
    </row>
    <row r="121">
      <c r="A121" s="116"/>
      <c r="E121" s="116"/>
    </row>
    <row r="122">
      <c r="A122" s="116"/>
      <c r="E122" s="116"/>
    </row>
    <row r="123">
      <c r="A123" s="116"/>
      <c r="E123" s="116"/>
    </row>
    <row r="124">
      <c r="A124" s="116"/>
      <c r="E124" s="116"/>
    </row>
    <row r="125">
      <c r="A125" s="116"/>
      <c r="E125" s="116"/>
    </row>
    <row r="126">
      <c r="A126" s="116"/>
      <c r="E126" s="116"/>
    </row>
    <row r="127">
      <c r="A127" s="116"/>
      <c r="E127" s="116"/>
    </row>
    <row r="128">
      <c r="A128" s="116"/>
      <c r="E128" s="116"/>
    </row>
    <row r="129">
      <c r="A129" s="116"/>
      <c r="E129" s="116"/>
    </row>
    <row r="130">
      <c r="A130" s="116"/>
      <c r="E130" s="116"/>
    </row>
    <row r="131">
      <c r="A131" s="116"/>
      <c r="E131" s="116"/>
    </row>
    <row r="132">
      <c r="A132" s="116"/>
      <c r="E132" s="116"/>
    </row>
    <row r="133">
      <c r="A133" s="116"/>
      <c r="E133" s="116"/>
    </row>
    <row r="134">
      <c r="A134" s="116"/>
      <c r="E134" s="116"/>
    </row>
    <row r="135">
      <c r="A135" s="116"/>
      <c r="E135" s="116"/>
    </row>
    <row r="136">
      <c r="A136" s="116"/>
      <c r="E136" s="116"/>
    </row>
    <row r="137">
      <c r="A137" s="116"/>
      <c r="E137" s="116"/>
    </row>
    <row r="138">
      <c r="A138" s="116"/>
      <c r="E138" s="116"/>
    </row>
    <row r="139">
      <c r="A139" s="116"/>
      <c r="E139" s="116"/>
    </row>
    <row r="140">
      <c r="A140" s="116"/>
      <c r="E140" s="116"/>
    </row>
    <row r="141">
      <c r="A141" s="116"/>
      <c r="E141" s="116"/>
    </row>
    <row r="142">
      <c r="A142" s="116"/>
      <c r="E142" s="116"/>
    </row>
    <row r="143">
      <c r="A143" s="116"/>
      <c r="E143" s="116"/>
    </row>
    <row r="144">
      <c r="A144" s="116"/>
      <c r="E144" s="116"/>
    </row>
    <row r="145">
      <c r="A145" s="116"/>
      <c r="E145" s="116"/>
    </row>
    <row r="146">
      <c r="A146" s="116"/>
      <c r="E146" s="116"/>
    </row>
    <row r="147">
      <c r="A147" s="116"/>
      <c r="E147" s="116"/>
    </row>
    <row r="148">
      <c r="A148" s="116"/>
      <c r="E148" s="116"/>
    </row>
    <row r="149">
      <c r="A149" s="116"/>
      <c r="E149" s="116"/>
    </row>
    <row r="150">
      <c r="A150" s="116"/>
      <c r="E150" s="116"/>
    </row>
    <row r="151">
      <c r="A151" s="116"/>
      <c r="E151" s="116"/>
    </row>
    <row r="152">
      <c r="A152" s="116"/>
      <c r="E152" s="116"/>
    </row>
    <row r="153">
      <c r="A153" s="116"/>
      <c r="E153" s="116"/>
    </row>
    <row r="154">
      <c r="A154" s="116"/>
      <c r="E154" s="116"/>
    </row>
    <row r="155">
      <c r="A155" s="116"/>
      <c r="E155" s="116"/>
    </row>
    <row r="156">
      <c r="A156" s="116"/>
      <c r="E156" s="116"/>
    </row>
    <row r="157">
      <c r="A157" s="116"/>
      <c r="E157" s="116"/>
    </row>
    <row r="158">
      <c r="A158" s="116"/>
      <c r="E158" s="116"/>
    </row>
    <row r="159">
      <c r="A159" s="116"/>
      <c r="E159" s="116"/>
    </row>
    <row r="160">
      <c r="A160" s="116"/>
      <c r="E160" s="116"/>
    </row>
    <row r="161">
      <c r="A161" s="116"/>
      <c r="E161" s="116"/>
    </row>
    <row r="162">
      <c r="A162" s="116"/>
      <c r="E162" s="116"/>
    </row>
    <row r="163">
      <c r="A163" s="116"/>
      <c r="E163" s="116"/>
    </row>
    <row r="164">
      <c r="A164" s="116"/>
      <c r="E164" s="116"/>
    </row>
    <row r="165">
      <c r="A165" s="116"/>
      <c r="E165" s="116"/>
    </row>
    <row r="166">
      <c r="A166" s="116"/>
      <c r="E166" s="116"/>
    </row>
    <row r="167">
      <c r="A167" s="116"/>
      <c r="E167" s="116"/>
    </row>
    <row r="168">
      <c r="A168" s="116"/>
      <c r="E168" s="116"/>
    </row>
    <row r="169">
      <c r="A169" s="116"/>
      <c r="E169" s="116"/>
    </row>
    <row r="170">
      <c r="A170" s="116"/>
      <c r="E170" s="116"/>
    </row>
    <row r="171">
      <c r="A171" s="116"/>
      <c r="E171" s="116"/>
    </row>
    <row r="172">
      <c r="A172" s="116"/>
      <c r="E172" s="116"/>
    </row>
    <row r="173">
      <c r="A173" s="116"/>
      <c r="E173" s="116"/>
    </row>
    <row r="174">
      <c r="A174" s="116"/>
      <c r="E174" s="116"/>
    </row>
    <row r="175">
      <c r="A175" s="116"/>
      <c r="E175" s="116"/>
    </row>
    <row r="176">
      <c r="A176" s="116"/>
      <c r="E176" s="116"/>
    </row>
    <row r="177">
      <c r="A177" s="116"/>
      <c r="E177" s="116"/>
    </row>
    <row r="178">
      <c r="A178" s="116"/>
      <c r="E178" s="116"/>
    </row>
    <row r="179">
      <c r="A179" s="116"/>
      <c r="E179" s="116"/>
    </row>
    <row r="180">
      <c r="A180" s="116"/>
      <c r="E180" s="116"/>
    </row>
    <row r="181">
      <c r="A181" s="116"/>
      <c r="E181" s="116"/>
    </row>
    <row r="182">
      <c r="A182" s="116"/>
      <c r="E182" s="116"/>
    </row>
    <row r="183">
      <c r="A183" s="116"/>
      <c r="E183" s="116"/>
    </row>
    <row r="184">
      <c r="A184" s="116"/>
      <c r="E184" s="116"/>
    </row>
    <row r="185">
      <c r="A185" s="116"/>
      <c r="E185" s="116"/>
    </row>
    <row r="186">
      <c r="A186" s="116"/>
      <c r="E186" s="116"/>
    </row>
    <row r="187">
      <c r="A187" s="116"/>
      <c r="E187" s="116"/>
    </row>
    <row r="188">
      <c r="A188" s="116"/>
      <c r="E188" s="116"/>
    </row>
    <row r="189">
      <c r="A189" s="116"/>
      <c r="E189" s="116"/>
    </row>
    <row r="190">
      <c r="A190" s="116"/>
      <c r="E190" s="116"/>
    </row>
    <row r="191">
      <c r="A191" s="116"/>
      <c r="E191" s="116"/>
    </row>
    <row r="192">
      <c r="A192" s="116"/>
      <c r="E192" s="116"/>
    </row>
    <row r="193">
      <c r="A193" s="116"/>
      <c r="E193" s="116"/>
    </row>
    <row r="194">
      <c r="A194" s="116"/>
      <c r="E194" s="116"/>
    </row>
    <row r="195">
      <c r="A195" s="116"/>
      <c r="E195" s="116"/>
    </row>
    <row r="196">
      <c r="A196" s="116"/>
      <c r="E196" s="116"/>
    </row>
    <row r="197">
      <c r="A197" s="116"/>
      <c r="E197" s="116"/>
    </row>
    <row r="198">
      <c r="A198" s="116"/>
      <c r="E198" s="116"/>
    </row>
    <row r="199">
      <c r="A199" s="116"/>
      <c r="E199" s="116"/>
    </row>
    <row r="200">
      <c r="A200" s="116"/>
      <c r="E200" s="116"/>
    </row>
    <row r="201">
      <c r="A201" s="116"/>
      <c r="E201" s="116"/>
    </row>
    <row r="202">
      <c r="A202" s="116"/>
      <c r="E202" s="116"/>
    </row>
    <row r="203">
      <c r="A203" s="116"/>
      <c r="E203" s="116"/>
    </row>
    <row r="204">
      <c r="A204" s="116"/>
      <c r="E204" s="116"/>
    </row>
    <row r="205">
      <c r="A205" s="116"/>
      <c r="E205" s="116"/>
    </row>
    <row r="206">
      <c r="A206" s="116"/>
      <c r="E206" s="116"/>
    </row>
    <row r="207">
      <c r="A207" s="116"/>
      <c r="E207" s="116"/>
    </row>
    <row r="208">
      <c r="A208" s="116"/>
      <c r="E208" s="116"/>
    </row>
    <row r="209">
      <c r="A209" s="116"/>
      <c r="E209" s="116"/>
    </row>
    <row r="210">
      <c r="A210" s="116"/>
      <c r="E210" s="116"/>
    </row>
    <row r="211">
      <c r="A211" s="116"/>
      <c r="E211" s="116"/>
    </row>
    <row r="212">
      <c r="A212" s="116"/>
      <c r="E212" s="116"/>
    </row>
    <row r="213">
      <c r="A213" s="116"/>
      <c r="E213" s="116"/>
    </row>
    <row r="214">
      <c r="A214" s="116"/>
      <c r="E214" s="116"/>
    </row>
    <row r="215">
      <c r="A215" s="116"/>
      <c r="E215" s="116"/>
    </row>
    <row r="216">
      <c r="A216" s="116"/>
      <c r="E216" s="116"/>
    </row>
    <row r="217">
      <c r="A217" s="116"/>
      <c r="E217" s="116"/>
    </row>
    <row r="218">
      <c r="A218" s="116"/>
      <c r="E218" s="116"/>
    </row>
    <row r="219">
      <c r="A219" s="116"/>
      <c r="E219" s="116"/>
    </row>
    <row r="220">
      <c r="A220" s="116"/>
      <c r="E220" s="116"/>
    </row>
    <row r="221">
      <c r="A221" s="116"/>
      <c r="E221" s="116"/>
    </row>
    <row r="222">
      <c r="A222" s="116"/>
      <c r="E222" s="116"/>
    </row>
    <row r="223">
      <c r="A223" s="116"/>
      <c r="E223" s="116"/>
    </row>
    <row r="224">
      <c r="A224" s="116"/>
      <c r="E224" s="116"/>
    </row>
    <row r="225">
      <c r="A225" s="116"/>
      <c r="E225" s="116"/>
    </row>
    <row r="226">
      <c r="A226" s="116"/>
      <c r="E226" s="116"/>
    </row>
    <row r="227">
      <c r="A227" s="116"/>
      <c r="E227" s="116"/>
    </row>
    <row r="228">
      <c r="A228" s="116"/>
      <c r="E228" s="116"/>
    </row>
    <row r="229">
      <c r="A229" s="116"/>
      <c r="E229" s="116"/>
    </row>
    <row r="230">
      <c r="A230" s="116"/>
      <c r="E230" s="116"/>
    </row>
    <row r="231">
      <c r="A231" s="116"/>
      <c r="E231" s="116"/>
    </row>
    <row r="232">
      <c r="A232" s="116"/>
      <c r="E232" s="116"/>
    </row>
    <row r="233">
      <c r="A233" s="116"/>
      <c r="E233" s="116"/>
    </row>
    <row r="234">
      <c r="A234" s="116"/>
      <c r="E234" s="116"/>
    </row>
    <row r="235">
      <c r="A235" s="116"/>
      <c r="E235" s="116"/>
    </row>
    <row r="236">
      <c r="A236" s="116"/>
      <c r="E236" s="116"/>
    </row>
    <row r="237">
      <c r="A237" s="116"/>
      <c r="E237" s="116"/>
    </row>
    <row r="238">
      <c r="A238" s="116"/>
      <c r="E238" s="116"/>
    </row>
    <row r="239">
      <c r="A239" s="116"/>
      <c r="E239" s="116"/>
    </row>
    <row r="240">
      <c r="A240" s="116"/>
      <c r="E240" s="116"/>
    </row>
    <row r="241">
      <c r="A241" s="116"/>
      <c r="E241" s="116"/>
    </row>
    <row r="242">
      <c r="A242" s="116"/>
      <c r="E242" s="116"/>
    </row>
    <row r="243">
      <c r="A243" s="116"/>
      <c r="E243" s="116"/>
    </row>
    <row r="244">
      <c r="A244" s="116"/>
      <c r="E244" s="116"/>
    </row>
    <row r="245">
      <c r="A245" s="116"/>
      <c r="E245" s="116"/>
    </row>
    <row r="246">
      <c r="A246" s="116"/>
      <c r="E246" s="116"/>
    </row>
    <row r="247">
      <c r="A247" s="116"/>
      <c r="E247" s="116"/>
    </row>
    <row r="248">
      <c r="A248" s="116"/>
      <c r="E248" s="116"/>
    </row>
    <row r="249">
      <c r="A249" s="116"/>
      <c r="E249" s="116"/>
    </row>
    <row r="250">
      <c r="A250" s="116"/>
      <c r="E250" s="116"/>
    </row>
    <row r="251">
      <c r="A251" s="116"/>
      <c r="E251" s="116"/>
    </row>
    <row r="252">
      <c r="A252" s="116"/>
      <c r="E252" s="116"/>
    </row>
    <row r="253">
      <c r="A253" s="116"/>
      <c r="E253" s="116"/>
    </row>
    <row r="254">
      <c r="A254" s="116"/>
      <c r="E254" s="116"/>
    </row>
    <row r="255">
      <c r="A255" s="116"/>
      <c r="E255" s="116"/>
    </row>
    <row r="256">
      <c r="A256" s="116"/>
      <c r="E256" s="116"/>
    </row>
    <row r="257">
      <c r="A257" s="116"/>
      <c r="E257" s="116"/>
    </row>
    <row r="258">
      <c r="A258" s="116"/>
      <c r="E258" s="116"/>
    </row>
    <row r="259">
      <c r="A259" s="116"/>
      <c r="E259" s="116"/>
    </row>
    <row r="260">
      <c r="A260" s="116"/>
      <c r="E260" s="116"/>
    </row>
    <row r="261">
      <c r="A261" s="116"/>
      <c r="E261" s="116"/>
    </row>
    <row r="262">
      <c r="A262" s="116"/>
      <c r="E262" s="116"/>
    </row>
    <row r="263">
      <c r="A263" s="116"/>
      <c r="E263" s="116"/>
    </row>
    <row r="264">
      <c r="A264" s="116"/>
      <c r="E264" s="116"/>
    </row>
    <row r="265">
      <c r="A265" s="116"/>
      <c r="E265" s="116"/>
    </row>
    <row r="266">
      <c r="A266" s="116"/>
      <c r="E266" s="116"/>
    </row>
    <row r="267">
      <c r="A267" s="116"/>
      <c r="E267" s="116"/>
    </row>
    <row r="268">
      <c r="A268" s="116"/>
      <c r="E268" s="116"/>
    </row>
    <row r="269">
      <c r="A269" s="116"/>
      <c r="E269" s="116"/>
    </row>
    <row r="270">
      <c r="A270" s="116"/>
      <c r="E270" s="116"/>
    </row>
    <row r="271">
      <c r="A271" s="116"/>
      <c r="E271" s="116"/>
    </row>
    <row r="272">
      <c r="A272" s="116"/>
      <c r="E272" s="116"/>
    </row>
    <row r="273">
      <c r="A273" s="116"/>
      <c r="E273" s="116"/>
    </row>
    <row r="274">
      <c r="A274" s="116"/>
      <c r="E274" s="116"/>
    </row>
    <row r="275">
      <c r="A275" s="116"/>
      <c r="E275" s="116"/>
    </row>
    <row r="276">
      <c r="A276" s="116"/>
      <c r="E276" s="116"/>
    </row>
    <row r="277">
      <c r="A277" s="116"/>
      <c r="E277" s="116"/>
    </row>
    <row r="278">
      <c r="A278" s="116"/>
      <c r="E278" s="116"/>
    </row>
    <row r="279">
      <c r="A279" s="116"/>
      <c r="E279" s="116"/>
    </row>
    <row r="280">
      <c r="A280" s="116"/>
      <c r="E280" s="116"/>
    </row>
    <row r="281">
      <c r="A281" s="116"/>
      <c r="E281" s="116"/>
    </row>
    <row r="282">
      <c r="A282" s="116"/>
      <c r="E282" s="116"/>
    </row>
    <row r="283">
      <c r="A283" s="116"/>
      <c r="E283" s="116"/>
    </row>
    <row r="284">
      <c r="A284" s="116"/>
      <c r="E284" s="116"/>
    </row>
    <row r="285">
      <c r="A285" s="116"/>
      <c r="E285" s="116"/>
    </row>
    <row r="286">
      <c r="A286" s="116"/>
      <c r="E286" s="116"/>
    </row>
    <row r="287">
      <c r="A287" s="116"/>
      <c r="E287" s="116"/>
    </row>
    <row r="288">
      <c r="A288" s="116"/>
      <c r="E288" s="116"/>
    </row>
    <row r="289">
      <c r="A289" s="116"/>
      <c r="E289" s="116"/>
    </row>
    <row r="290">
      <c r="A290" s="116"/>
      <c r="E290" s="116"/>
    </row>
    <row r="291">
      <c r="A291" s="116"/>
      <c r="E291" s="116"/>
    </row>
    <row r="292">
      <c r="A292" s="116"/>
      <c r="E292" s="116"/>
    </row>
    <row r="293">
      <c r="A293" s="116"/>
      <c r="E293" s="116"/>
    </row>
    <row r="294">
      <c r="A294" s="116"/>
      <c r="E294" s="116"/>
    </row>
    <row r="295">
      <c r="A295" s="116"/>
      <c r="E295" s="116"/>
    </row>
    <row r="296">
      <c r="A296" s="116"/>
      <c r="E296" s="116"/>
    </row>
    <row r="297">
      <c r="A297" s="116"/>
      <c r="E297" s="116"/>
    </row>
    <row r="298">
      <c r="A298" s="116"/>
      <c r="E298" s="116"/>
    </row>
    <row r="299">
      <c r="A299" s="116"/>
      <c r="E299" s="116"/>
    </row>
    <row r="300">
      <c r="A300" s="116"/>
      <c r="E300" s="116"/>
    </row>
    <row r="301">
      <c r="A301" s="116"/>
      <c r="E301" s="116"/>
    </row>
    <row r="302">
      <c r="A302" s="116"/>
      <c r="E302" s="116"/>
    </row>
    <row r="303">
      <c r="A303" s="116"/>
      <c r="E303" s="116"/>
    </row>
    <row r="304">
      <c r="A304" s="116"/>
      <c r="E304" s="116"/>
    </row>
    <row r="305">
      <c r="A305" s="116"/>
      <c r="E305" s="116"/>
    </row>
    <row r="306">
      <c r="A306" s="116"/>
      <c r="E306" s="116"/>
    </row>
    <row r="307">
      <c r="A307" s="116"/>
      <c r="E307" s="116"/>
    </row>
    <row r="308">
      <c r="A308" s="116"/>
      <c r="E308" s="116"/>
    </row>
    <row r="309">
      <c r="A309" s="116"/>
      <c r="E309" s="116"/>
    </row>
    <row r="310">
      <c r="A310" s="116"/>
      <c r="E310" s="116"/>
    </row>
    <row r="311">
      <c r="A311" s="116"/>
      <c r="E311" s="116"/>
    </row>
    <row r="312">
      <c r="A312" s="116"/>
      <c r="E312" s="116"/>
    </row>
    <row r="313">
      <c r="A313" s="116"/>
      <c r="E313" s="116"/>
    </row>
    <row r="314">
      <c r="A314" s="116"/>
      <c r="E314" s="116"/>
    </row>
    <row r="315">
      <c r="A315" s="116"/>
      <c r="E315" s="116"/>
    </row>
    <row r="316">
      <c r="A316" s="116"/>
      <c r="E316" s="116"/>
    </row>
    <row r="317">
      <c r="A317" s="116"/>
      <c r="E317" s="116"/>
    </row>
    <row r="318">
      <c r="A318" s="116"/>
      <c r="E318" s="116"/>
    </row>
    <row r="319">
      <c r="A319" s="116"/>
      <c r="E319" s="116"/>
    </row>
    <row r="320">
      <c r="A320" s="116"/>
      <c r="E320" s="116"/>
    </row>
    <row r="321">
      <c r="A321" s="116"/>
      <c r="E321" s="116"/>
    </row>
    <row r="322">
      <c r="A322" s="116"/>
      <c r="E322" s="116"/>
    </row>
    <row r="323">
      <c r="A323" s="116"/>
      <c r="E323" s="116"/>
    </row>
    <row r="324">
      <c r="A324" s="116"/>
      <c r="E324" s="116"/>
    </row>
    <row r="325">
      <c r="A325" s="116"/>
      <c r="E325" s="116"/>
    </row>
    <row r="326">
      <c r="A326" s="116"/>
      <c r="E326" s="116"/>
    </row>
    <row r="327">
      <c r="A327" s="116"/>
      <c r="E327" s="116"/>
    </row>
    <row r="328">
      <c r="A328" s="116"/>
      <c r="E328" s="116"/>
    </row>
    <row r="329">
      <c r="A329" s="116"/>
      <c r="E329" s="116"/>
    </row>
    <row r="330">
      <c r="A330" s="116"/>
      <c r="E330" s="116"/>
    </row>
    <row r="331">
      <c r="A331" s="116"/>
      <c r="E331" s="116"/>
    </row>
    <row r="332">
      <c r="A332" s="116"/>
      <c r="E332" s="116"/>
    </row>
    <row r="333">
      <c r="A333" s="116"/>
      <c r="E333" s="116"/>
    </row>
    <row r="334">
      <c r="A334" s="116"/>
      <c r="E334" s="116"/>
    </row>
    <row r="335">
      <c r="A335" s="116"/>
      <c r="E335" s="116"/>
    </row>
    <row r="336">
      <c r="A336" s="116"/>
      <c r="E336" s="116"/>
    </row>
    <row r="337">
      <c r="A337" s="116"/>
      <c r="E337" s="116"/>
    </row>
    <row r="338">
      <c r="A338" s="116"/>
      <c r="E338" s="116"/>
    </row>
    <row r="339">
      <c r="A339" s="116"/>
      <c r="E339" s="116"/>
    </row>
    <row r="340">
      <c r="A340" s="116"/>
      <c r="E340" s="116"/>
    </row>
    <row r="341">
      <c r="A341" s="116"/>
      <c r="E341" s="116"/>
    </row>
    <row r="342">
      <c r="A342" s="116"/>
      <c r="E342" s="116"/>
    </row>
    <row r="343">
      <c r="A343" s="116"/>
      <c r="E343" s="116"/>
    </row>
    <row r="344">
      <c r="A344" s="116"/>
      <c r="E344" s="116"/>
    </row>
    <row r="345">
      <c r="A345" s="116"/>
      <c r="E345" s="116"/>
    </row>
    <row r="346">
      <c r="A346" s="116"/>
      <c r="E346" s="116"/>
    </row>
    <row r="347">
      <c r="A347" s="116"/>
      <c r="E347" s="116"/>
    </row>
    <row r="348">
      <c r="A348" s="116"/>
      <c r="E348" s="116"/>
    </row>
    <row r="349">
      <c r="A349" s="116"/>
      <c r="E349" s="116"/>
    </row>
    <row r="350">
      <c r="A350" s="116"/>
      <c r="E350" s="116"/>
    </row>
    <row r="351">
      <c r="A351" s="116"/>
      <c r="E351" s="116"/>
    </row>
    <row r="352">
      <c r="A352" s="116"/>
      <c r="E352" s="116"/>
    </row>
    <row r="353">
      <c r="A353" s="116"/>
      <c r="E353" s="116"/>
    </row>
    <row r="354">
      <c r="A354" s="116"/>
      <c r="E354" s="116"/>
    </row>
    <row r="355">
      <c r="A355" s="116"/>
      <c r="E355" s="116"/>
    </row>
    <row r="356">
      <c r="A356" s="116"/>
      <c r="E356" s="116"/>
    </row>
    <row r="357">
      <c r="A357" s="116"/>
      <c r="E357" s="116"/>
    </row>
    <row r="358">
      <c r="A358" s="116"/>
      <c r="E358" s="116"/>
    </row>
    <row r="359">
      <c r="A359" s="116"/>
      <c r="E359" s="116"/>
    </row>
    <row r="360">
      <c r="A360" s="116"/>
      <c r="E360" s="116"/>
    </row>
    <row r="361">
      <c r="A361" s="116"/>
      <c r="E361" s="116"/>
    </row>
    <row r="362">
      <c r="A362" s="116"/>
      <c r="E362" s="116"/>
    </row>
    <row r="363">
      <c r="A363" s="116"/>
      <c r="E363" s="116"/>
    </row>
    <row r="364">
      <c r="A364" s="116"/>
      <c r="E364" s="116"/>
    </row>
    <row r="365">
      <c r="A365" s="116"/>
      <c r="E365" s="116"/>
    </row>
    <row r="366">
      <c r="A366" s="116"/>
      <c r="E366" s="116"/>
    </row>
    <row r="367">
      <c r="A367" s="116"/>
      <c r="E367" s="116"/>
    </row>
    <row r="368">
      <c r="A368" s="116"/>
      <c r="E368" s="116"/>
    </row>
    <row r="369">
      <c r="A369" s="116"/>
      <c r="E369" s="116"/>
    </row>
    <row r="370">
      <c r="A370" s="116"/>
      <c r="E370" s="116"/>
    </row>
    <row r="371">
      <c r="A371" s="116"/>
      <c r="E371" s="116"/>
    </row>
    <row r="372">
      <c r="A372" s="116"/>
      <c r="E372" s="116"/>
    </row>
    <row r="373">
      <c r="A373" s="116"/>
      <c r="E373" s="116"/>
    </row>
    <row r="374">
      <c r="A374" s="116"/>
      <c r="E374" s="116"/>
    </row>
    <row r="375">
      <c r="A375" s="116"/>
      <c r="E375" s="116"/>
    </row>
    <row r="376">
      <c r="A376" s="116"/>
      <c r="E376" s="116"/>
    </row>
    <row r="377">
      <c r="A377" s="116"/>
      <c r="E377" s="116"/>
    </row>
    <row r="378">
      <c r="A378" s="116"/>
      <c r="E378" s="116"/>
    </row>
    <row r="379">
      <c r="A379" s="116"/>
      <c r="E379" s="116"/>
    </row>
    <row r="380">
      <c r="A380" s="116"/>
      <c r="E380" s="116"/>
    </row>
    <row r="381">
      <c r="A381" s="116"/>
      <c r="E381" s="116"/>
    </row>
    <row r="382">
      <c r="A382" s="116"/>
      <c r="E382" s="116"/>
    </row>
    <row r="383">
      <c r="A383" s="116"/>
      <c r="E383" s="116"/>
    </row>
    <row r="384">
      <c r="A384" s="116"/>
      <c r="E384" s="116"/>
    </row>
    <row r="385">
      <c r="A385" s="116"/>
      <c r="E385" s="116"/>
    </row>
    <row r="386">
      <c r="A386" s="116"/>
      <c r="E386" s="116"/>
    </row>
    <row r="387">
      <c r="A387" s="116"/>
      <c r="E387" s="116"/>
    </row>
    <row r="388">
      <c r="A388" s="116"/>
      <c r="E388" s="116"/>
    </row>
    <row r="389">
      <c r="A389" s="116"/>
      <c r="E389" s="116"/>
    </row>
    <row r="390">
      <c r="A390" s="116"/>
      <c r="E390" s="116"/>
    </row>
    <row r="391">
      <c r="A391" s="116"/>
      <c r="E391" s="116"/>
    </row>
    <row r="392">
      <c r="A392" s="116"/>
      <c r="E392" s="116"/>
    </row>
    <row r="393">
      <c r="A393" s="116"/>
      <c r="E393" s="116"/>
    </row>
    <row r="394">
      <c r="A394" s="116"/>
      <c r="E394" s="116"/>
    </row>
    <row r="395">
      <c r="A395" s="116"/>
      <c r="E395" s="116"/>
    </row>
    <row r="396">
      <c r="A396" s="116"/>
      <c r="E396" s="116"/>
    </row>
    <row r="397">
      <c r="A397" s="116"/>
      <c r="E397" s="116"/>
    </row>
    <row r="398">
      <c r="A398" s="116"/>
      <c r="E398" s="116"/>
    </row>
    <row r="399">
      <c r="A399" s="116"/>
      <c r="E399" s="116"/>
    </row>
    <row r="400">
      <c r="A400" s="116"/>
      <c r="E400" s="116"/>
    </row>
    <row r="401">
      <c r="A401" s="116"/>
      <c r="E401" s="116"/>
    </row>
    <row r="402">
      <c r="A402" s="116"/>
      <c r="E402" s="116"/>
    </row>
    <row r="403">
      <c r="A403" s="116"/>
      <c r="E403" s="116"/>
    </row>
    <row r="404">
      <c r="A404" s="116"/>
      <c r="E404" s="116"/>
    </row>
    <row r="405">
      <c r="A405" s="116"/>
      <c r="E405" s="116"/>
    </row>
    <row r="406">
      <c r="A406" s="116"/>
      <c r="E406" s="116"/>
    </row>
    <row r="407">
      <c r="A407" s="116"/>
      <c r="E407" s="116"/>
    </row>
    <row r="408">
      <c r="A408" s="116"/>
      <c r="E408" s="116"/>
    </row>
    <row r="409">
      <c r="A409" s="116"/>
      <c r="E409" s="116"/>
    </row>
    <row r="410">
      <c r="A410" s="116"/>
      <c r="E410" s="116"/>
    </row>
    <row r="411">
      <c r="A411" s="116"/>
      <c r="E411" s="116"/>
    </row>
    <row r="412">
      <c r="A412" s="116"/>
      <c r="E412" s="116"/>
    </row>
    <row r="413">
      <c r="A413" s="116"/>
      <c r="E413" s="116"/>
    </row>
    <row r="414">
      <c r="A414" s="116"/>
      <c r="E414" s="116"/>
    </row>
    <row r="415">
      <c r="A415" s="116"/>
      <c r="E415" s="116"/>
    </row>
    <row r="416">
      <c r="A416" s="116"/>
      <c r="E416" s="116"/>
    </row>
    <row r="417">
      <c r="A417" s="116"/>
      <c r="E417" s="116"/>
    </row>
    <row r="418">
      <c r="A418" s="116"/>
      <c r="E418" s="116"/>
    </row>
    <row r="419">
      <c r="A419" s="116"/>
      <c r="E419" s="116"/>
    </row>
    <row r="420">
      <c r="A420" s="116"/>
      <c r="E420" s="116"/>
    </row>
    <row r="421">
      <c r="A421" s="116"/>
      <c r="E421" s="116"/>
    </row>
    <row r="422">
      <c r="A422" s="116"/>
      <c r="E422" s="116"/>
    </row>
    <row r="423">
      <c r="A423" s="116"/>
      <c r="E423" s="116"/>
    </row>
    <row r="424">
      <c r="A424" s="116"/>
      <c r="E424" s="116"/>
    </row>
    <row r="425">
      <c r="A425" s="116"/>
      <c r="E425" s="116"/>
    </row>
    <row r="426">
      <c r="A426" s="116"/>
      <c r="E426" s="116"/>
    </row>
    <row r="427">
      <c r="A427" s="116"/>
      <c r="E427" s="116"/>
    </row>
    <row r="428">
      <c r="A428" s="116"/>
      <c r="E428" s="116"/>
    </row>
    <row r="429">
      <c r="A429" s="116"/>
      <c r="E429" s="116"/>
    </row>
    <row r="430">
      <c r="A430" s="116"/>
      <c r="E430" s="116"/>
    </row>
    <row r="431">
      <c r="A431" s="116"/>
      <c r="E431" s="116"/>
    </row>
    <row r="432">
      <c r="A432" s="116"/>
      <c r="E432" s="116"/>
    </row>
    <row r="433">
      <c r="A433" s="116"/>
      <c r="E433" s="116"/>
    </row>
    <row r="434">
      <c r="A434" s="116"/>
      <c r="E434" s="116"/>
    </row>
    <row r="435">
      <c r="A435" s="116"/>
      <c r="E435" s="116"/>
    </row>
    <row r="436">
      <c r="A436" s="116"/>
      <c r="E436" s="116"/>
    </row>
    <row r="437">
      <c r="A437" s="116"/>
      <c r="E437" s="116"/>
    </row>
    <row r="438">
      <c r="A438" s="116"/>
      <c r="E438" s="116"/>
    </row>
    <row r="439">
      <c r="A439" s="116"/>
      <c r="E439" s="116"/>
    </row>
    <row r="440">
      <c r="A440" s="116"/>
      <c r="E440" s="116"/>
    </row>
    <row r="441">
      <c r="A441" s="116"/>
      <c r="E441" s="116"/>
    </row>
    <row r="442">
      <c r="A442" s="116"/>
      <c r="E442" s="116"/>
    </row>
    <row r="443">
      <c r="A443" s="116"/>
      <c r="E443" s="116"/>
    </row>
    <row r="444">
      <c r="A444" s="116"/>
      <c r="E444" s="116"/>
    </row>
    <row r="445">
      <c r="A445" s="116"/>
      <c r="E445" s="116"/>
    </row>
    <row r="446">
      <c r="A446" s="116"/>
      <c r="E446" s="116"/>
    </row>
    <row r="447">
      <c r="A447" s="116"/>
      <c r="E447" s="116"/>
    </row>
    <row r="448">
      <c r="A448" s="116"/>
      <c r="E448" s="116"/>
    </row>
    <row r="449">
      <c r="A449" s="116"/>
      <c r="E449" s="116"/>
    </row>
    <row r="450">
      <c r="A450" s="116"/>
      <c r="E450" s="116"/>
    </row>
    <row r="451">
      <c r="A451" s="116"/>
      <c r="E451" s="116"/>
    </row>
    <row r="452">
      <c r="A452" s="116"/>
      <c r="E452" s="116"/>
    </row>
    <row r="453">
      <c r="A453" s="116"/>
      <c r="E453" s="116"/>
    </row>
    <row r="454">
      <c r="A454" s="116"/>
      <c r="E454" s="116"/>
    </row>
    <row r="455">
      <c r="A455" s="116"/>
      <c r="E455" s="116"/>
    </row>
    <row r="456">
      <c r="A456" s="116"/>
      <c r="E456" s="116"/>
    </row>
    <row r="457">
      <c r="A457" s="116"/>
      <c r="E457" s="116"/>
    </row>
    <row r="458">
      <c r="A458" s="116"/>
      <c r="E458" s="116"/>
    </row>
    <row r="459">
      <c r="A459" s="116"/>
      <c r="E459" s="116"/>
    </row>
    <row r="460">
      <c r="A460" s="116"/>
      <c r="E460" s="116"/>
    </row>
    <row r="461">
      <c r="A461" s="116"/>
      <c r="E461" s="116"/>
    </row>
    <row r="462">
      <c r="A462" s="116"/>
      <c r="E462" s="116"/>
    </row>
    <row r="463">
      <c r="A463" s="116"/>
      <c r="E463" s="116"/>
    </row>
    <row r="464">
      <c r="A464" s="116"/>
      <c r="E464" s="116"/>
    </row>
    <row r="465">
      <c r="A465" s="116"/>
      <c r="E465" s="116"/>
    </row>
    <row r="466">
      <c r="A466" s="116"/>
      <c r="E466" s="116"/>
    </row>
    <row r="467">
      <c r="A467" s="116"/>
      <c r="E467" s="116"/>
    </row>
    <row r="468">
      <c r="A468" s="116"/>
      <c r="E468" s="116"/>
    </row>
    <row r="469">
      <c r="A469" s="116"/>
      <c r="E469" s="116"/>
    </row>
    <row r="470">
      <c r="A470" s="116"/>
      <c r="E470" s="116"/>
    </row>
    <row r="471">
      <c r="A471" s="116"/>
      <c r="E471" s="116"/>
    </row>
    <row r="472">
      <c r="A472" s="116"/>
      <c r="E472" s="116"/>
    </row>
    <row r="473">
      <c r="A473" s="116"/>
      <c r="E473" s="116"/>
    </row>
    <row r="474">
      <c r="A474" s="116"/>
      <c r="E474" s="116"/>
    </row>
    <row r="475">
      <c r="A475" s="116"/>
      <c r="E475" s="116"/>
    </row>
    <row r="476">
      <c r="A476" s="116"/>
      <c r="E476" s="116"/>
    </row>
    <row r="477">
      <c r="A477" s="116"/>
      <c r="E477" s="116"/>
    </row>
    <row r="478">
      <c r="A478" s="116"/>
      <c r="E478" s="116"/>
    </row>
    <row r="479">
      <c r="A479" s="116"/>
      <c r="E479" s="116"/>
    </row>
    <row r="480">
      <c r="A480" s="116"/>
      <c r="E480" s="116"/>
    </row>
    <row r="481">
      <c r="A481" s="116"/>
      <c r="E481" s="116"/>
    </row>
    <row r="482">
      <c r="A482" s="116"/>
      <c r="E482" s="116"/>
    </row>
    <row r="483">
      <c r="A483" s="116"/>
      <c r="E483" s="116"/>
    </row>
    <row r="484">
      <c r="A484" s="116"/>
      <c r="E484" s="116"/>
    </row>
    <row r="485">
      <c r="A485" s="116"/>
      <c r="E485" s="116"/>
    </row>
    <row r="486">
      <c r="A486" s="116"/>
      <c r="E486" s="116"/>
    </row>
    <row r="487">
      <c r="A487" s="116"/>
      <c r="E487" s="116"/>
    </row>
    <row r="488">
      <c r="A488" s="116"/>
      <c r="E488" s="116"/>
    </row>
    <row r="489">
      <c r="A489" s="116"/>
      <c r="E489" s="116"/>
    </row>
    <row r="490">
      <c r="A490" s="116"/>
      <c r="E490" s="116"/>
    </row>
    <row r="491">
      <c r="A491" s="116"/>
      <c r="E491" s="116"/>
    </row>
    <row r="492">
      <c r="A492" s="116"/>
      <c r="E492" s="116"/>
    </row>
    <row r="493">
      <c r="A493" s="116"/>
      <c r="E493" s="116"/>
    </row>
    <row r="494">
      <c r="A494" s="116"/>
      <c r="E494" s="116"/>
    </row>
    <row r="495">
      <c r="A495" s="116"/>
      <c r="E495" s="116"/>
    </row>
    <row r="496">
      <c r="A496" s="116"/>
      <c r="E496" s="116"/>
    </row>
    <row r="497">
      <c r="A497" s="116"/>
      <c r="E497" s="116"/>
    </row>
    <row r="498">
      <c r="A498" s="116"/>
      <c r="E498" s="116"/>
    </row>
    <row r="499">
      <c r="A499" s="116"/>
      <c r="E499" s="116"/>
    </row>
    <row r="500">
      <c r="A500" s="116"/>
      <c r="E500" s="116"/>
    </row>
    <row r="501">
      <c r="A501" s="116"/>
      <c r="E501" s="116"/>
    </row>
    <row r="502">
      <c r="A502" s="116"/>
      <c r="E502" s="116"/>
    </row>
    <row r="503">
      <c r="A503" s="116"/>
      <c r="E503" s="116"/>
    </row>
    <row r="504">
      <c r="A504" s="116"/>
      <c r="E504" s="116"/>
    </row>
    <row r="505">
      <c r="A505" s="116"/>
      <c r="E505" s="116"/>
    </row>
    <row r="506">
      <c r="A506" s="116"/>
      <c r="E506" s="116"/>
    </row>
    <row r="507">
      <c r="A507" s="116"/>
      <c r="E507" s="116"/>
    </row>
    <row r="508">
      <c r="A508" s="116"/>
      <c r="E508" s="116"/>
    </row>
    <row r="509">
      <c r="A509" s="116"/>
      <c r="E509" s="116"/>
    </row>
    <row r="510">
      <c r="A510" s="116"/>
      <c r="E510" s="116"/>
    </row>
    <row r="511">
      <c r="A511" s="116"/>
      <c r="E511" s="116"/>
    </row>
    <row r="512">
      <c r="A512" s="116"/>
      <c r="E512" s="116"/>
    </row>
    <row r="513">
      <c r="A513" s="116"/>
      <c r="E513" s="116"/>
    </row>
    <row r="514">
      <c r="A514" s="116"/>
      <c r="E514" s="116"/>
    </row>
    <row r="515">
      <c r="A515" s="116"/>
      <c r="E515" s="116"/>
    </row>
    <row r="516">
      <c r="A516" s="116"/>
      <c r="E516" s="116"/>
    </row>
    <row r="517">
      <c r="A517" s="116"/>
      <c r="E517" s="116"/>
    </row>
    <row r="518">
      <c r="A518" s="116"/>
      <c r="E518" s="116"/>
    </row>
    <row r="519">
      <c r="A519" s="116"/>
      <c r="E519" s="116"/>
    </row>
    <row r="520">
      <c r="A520" s="116"/>
      <c r="E520" s="116"/>
    </row>
    <row r="521">
      <c r="A521" s="116"/>
      <c r="E521" s="116"/>
    </row>
    <row r="522">
      <c r="A522" s="116"/>
      <c r="E522" s="116"/>
    </row>
    <row r="523">
      <c r="A523" s="116"/>
      <c r="E523" s="116"/>
    </row>
    <row r="524">
      <c r="A524" s="116"/>
      <c r="E524" s="116"/>
    </row>
    <row r="525">
      <c r="A525" s="116"/>
      <c r="E525" s="116"/>
    </row>
    <row r="526">
      <c r="A526" s="116"/>
      <c r="E526" s="116"/>
    </row>
    <row r="527">
      <c r="A527" s="116"/>
      <c r="E527" s="116"/>
    </row>
    <row r="528">
      <c r="A528" s="116"/>
      <c r="E528" s="116"/>
    </row>
    <row r="529">
      <c r="A529" s="116"/>
      <c r="E529" s="116"/>
    </row>
    <row r="530">
      <c r="A530" s="116"/>
      <c r="E530" s="116"/>
    </row>
    <row r="531">
      <c r="A531" s="116"/>
      <c r="E531" s="116"/>
    </row>
    <row r="532">
      <c r="A532" s="116"/>
      <c r="E532" s="116"/>
    </row>
    <row r="533">
      <c r="A533" s="116"/>
      <c r="E533" s="116"/>
    </row>
    <row r="534">
      <c r="A534" s="116"/>
      <c r="E534" s="116"/>
    </row>
    <row r="535">
      <c r="A535" s="116"/>
      <c r="E535" s="116"/>
    </row>
    <row r="536">
      <c r="A536" s="116"/>
      <c r="E536" s="116"/>
    </row>
    <row r="537">
      <c r="A537" s="116"/>
      <c r="E537" s="116"/>
    </row>
    <row r="538">
      <c r="A538" s="116"/>
      <c r="E538" s="116"/>
    </row>
    <row r="539">
      <c r="A539" s="116"/>
      <c r="E539" s="116"/>
    </row>
    <row r="540">
      <c r="A540" s="116"/>
      <c r="E540" s="116"/>
    </row>
    <row r="541">
      <c r="A541" s="116"/>
      <c r="E541" s="116"/>
    </row>
    <row r="542">
      <c r="A542" s="116"/>
      <c r="E542" s="116"/>
    </row>
    <row r="543">
      <c r="A543" s="116"/>
      <c r="E543" s="116"/>
    </row>
    <row r="544">
      <c r="A544" s="116"/>
      <c r="E544" s="116"/>
    </row>
    <row r="545">
      <c r="A545" s="116"/>
      <c r="E545" s="116"/>
    </row>
    <row r="546">
      <c r="A546" s="116"/>
      <c r="E546" s="116"/>
    </row>
    <row r="547">
      <c r="A547" s="116"/>
      <c r="E547" s="116"/>
    </row>
    <row r="548">
      <c r="A548" s="116"/>
      <c r="E548" s="116"/>
    </row>
    <row r="549">
      <c r="A549" s="116"/>
      <c r="E549" s="116"/>
    </row>
    <row r="550">
      <c r="A550" s="116"/>
      <c r="E550" s="116"/>
    </row>
    <row r="551">
      <c r="A551" s="116"/>
      <c r="E551" s="116"/>
    </row>
    <row r="552">
      <c r="A552" s="116"/>
      <c r="E552" s="116"/>
    </row>
    <row r="553">
      <c r="A553" s="116"/>
      <c r="E553" s="116"/>
    </row>
    <row r="554">
      <c r="A554" s="116"/>
      <c r="E554" s="116"/>
    </row>
    <row r="555">
      <c r="A555" s="116"/>
      <c r="E555" s="116"/>
    </row>
    <row r="556">
      <c r="A556" s="116"/>
      <c r="E556" s="116"/>
    </row>
    <row r="557">
      <c r="A557" s="116"/>
      <c r="E557" s="116"/>
    </row>
    <row r="558">
      <c r="A558" s="116"/>
      <c r="E558" s="116"/>
    </row>
    <row r="559">
      <c r="A559" s="116"/>
      <c r="E559" s="116"/>
    </row>
    <row r="560">
      <c r="A560" s="116"/>
      <c r="E560" s="116"/>
    </row>
    <row r="561">
      <c r="A561" s="116"/>
      <c r="E561" s="116"/>
    </row>
    <row r="562">
      <c r="A562" s="116"/>
      <c r="E562" s="116"/>
    </row>
    <row r="563">
      <c r="A563" s="116"/>
      <c r="E563" s="116"/>
    </row>
    <row r="564">
      <c r="A564" s="116"/>
      <c r="E564" s="116"/>
    </row>
    <row r="565">
      <c r="A565" s="116"/>
      <c r="E565" s="116"/>
    </row>
    <row r="566">
      <c r="A566" s="116"/>
      <c r="E566" s="116"/>
    </row>
    <row r="567">
      <c r="A567" s="116"/>
      <c r="E567" s="116"/>
    </row>
    <row r="568">
      <c r="A568" s="116"/>
      <c r="E568" s="116"/>
    </row>
    <row r="569">
      <c r="A569" s="116"/>
      <c r="E569" s="116"/>
    </row>
    <row r="570">
      <c r="A570" s="116"/>
      <c r="E570" s="116"/>
    </row>
    <row r="571">
      <c r="A571" s="116"/>
      <c r="E571" s="116"/>
    </row>
    <row r="572">
      <c r="A572" s="116"/>
      <c r="E572" s="116"/>
    </row>
    <row r="573">
      <c r="A573" s="116"/>
      <c r="E573" s="116"/>
    </row>
    <row r="574">
      <c r="A574" s="116"/>
      <c r="E574" s="116"/>
    </row>
    <row r="575">
      <c r="A575" s="116"/>
      <c r="E575" s="116"/>
    </row>
    <row r="576">
      <c r="A576" s="116"/>
      <c r="E576" s="116"/>
    </row>
    <row r="577">
      <c r="A577" s="116"/>
      <c r="E577" s="116"/>
    </row>
    <row r="578">
      <c r="A578" s="116"/>
      <c r="E578" s="116"/>
    </row>
    <row r="579">
      <c r="A579" s="116"/>
      <c r="E579" s="116"/>
    </row>
    <row r="580">
      <c r="A580" s="116"/>
      <c r="E580" s="116"/>
    </row>
    <row r="581">
      <c r="A581" s="116"/>
      <c r="E581" s="116"/>
    </row>
    <row r="582">
      <c r="A582" s="116"/>
      <c r="E582" s="116"/>
    </row>
    <row r="583">
      <c r="A583" s="116"/>
      <c r="E583" s="116"/>
    </row>
    <row r="584">
      <c r="A584" s="116"/>
      <c r="E584" s="116"/>
    </row>
    <row r="585">
      <c r="A585" s="116"/>
      <c r="E585" s="116"/>
    </row>
    <row r="586">
      <c r="A586" s="116"/>
      <c r="E586" s="116"/>
    </row>
    <row r="587">
      <c r="A587" s="116"/>
      <c r="E587" s="116"/>
    </row>
    <row r="588">
      <c r="A588" s="116"/>
      <c r="E588" s="116"/>
    </row>
    <row r="589">
      <c r="A589" s="116"/>
      <c r="E589" s="116"/>
    </row>
    <row r="590">
      <c r="A590" s="116"/>
      <c r="E590" s="116"/>
    </row>
    <row r="591">
      <c r="A591" s="116"/>
      <c r="E591" s="116"/>
    </row>
    <row r="592">
      <c r="A592" s="116"/>
      <c r="E592" s="116"/>
    </row>
    <row r="593">
      <c r="A593" s="116"/>
      <c r="E593" s="116"/>
    </row>
    <row r="594">
      <c r="A594" s="116"/>
      <c r="E594" s="116"/>
    </row>
    <row r="595">
      <c r="A595" s="116"/>
      <c r="E595" s="116"/>
    </row>
    <row r="596">
      <c r="A596" s="116"/>
      <c r="E596" s="116"/>
    </row>
    <row r="597">
      <c r="A597" s="116"/>
      <c r="E597" s="116"/>
    </row>
    <row r="598">
      <c r="A598" s="116"/>
      <c r="E598" s="116"/>
    </row>
    <row r="599">
      <c r="A599" s="116"/>
      <c r="E599" s="116"/>
    </row>
    <row r="600">
      <c r="A600" s="116"/>
      <c r="E600" s="116"/>
    </row>
    <row r="601">
      <c r="A601" s="116"/>
      <c r="E601" s="116"/>
    </row>
    <row r="602">
      <c r="A602" s="116"/>
      <c r="E602" s="116"/>
    </row>
    <row r="603">
      <c r="A603" s="116"/>
      <c r="E603" s="116"/>
    </row>
    <row r="604">
      <c r="A604" s="116"/>
      <c r="E604" s="116"/>
    </row>
    <row r="605">
      <c r="A605" s="116"/>
      <c r="E605" s="116"/>
    </row>
    <row r="606">
      <c r="A606" s="116"/>
      <c r="E606" s="116"/>
    </row>
    <row r="607">
      <c r="A607" s="116"/>
      <c r="E607" s="116"/>
    </row>
    <row r="608">
      <c r="A608" s="116"/>
      <c r="E608" s="116"/>
    </row>
    <row r="609">
      <c r="A609" s="116"/>
      <c r="E609" s="116"/>
    </row>
    <row r="610">
      <c r="A610" s="116"/>
      <c r="E610" s="116"/>
    </row>
    <row r="611">
      <c r="A611" s="116"/>
      <c r="E611" s="116"/>
    </row>
    <row r="612">
      <c r="A612" s="116"/>
      <c r="E612" s="116"/>
    </row>
    <row r="613">
      <c r="A613" s="116"/>
      <c r="E613" s="116"/>
    </row>
    <row r="614">
      <c r="A614" s="116"/>
      <c r="E614" s="116"/>
    </row>
    <row r="615">
      <c r="A615" s="116"/>
      <c r="E615" s="116"/>
    </row>
    <row r="616">
      <c r="A616" s="116"/>
      <c r="E616" s="116"/>
    </row>
    <row r="617">
      <c r="A617" s="116"/>
      <c r="E617" s="116"/>
    </row>
    <row r="618">
      <c r="A618" s="116"/>
      <c r="E618" s="116"/>
    </row>
    <row r="619">
      <c r="A619" s="116"/>
      <c r="E619" s="116"/>
    </row>
    <row r="620">
      <c r="A620" s="116"/>
      <c r="E620" s="116"/>
    </row>
    <row r="621">
      <c r="A621" s="116"/>
      <c r="E621" s="116"/>
    </row>
    <row r="622">
      <c r="A622" s="116"/>
      <c r="E622" s="116"/>
    </row>
    <row r="623">
      <c r="A623" s="116"/>
      <c r="E623" s="116"/>
    </row>
    <row r="624">
      <c r="A624" s="116"/>
      <c r="E624" s="116"/>
    </row>
    <row r="625">
      <c r="A625" s="116"/>
      <c r="E625" s="116"/>
    </row>
    <row r="626">
      <c r="A626" s="116"/>
      <c r="E626" s="116"/>
    </row>
    <row r="627">
      <c r="A627" s="116"/>
      <c r="E627" s="116"/>
    </row>
    <row r="628">
      <c r="A628" s="116"/>
      <c r="E628" s="116"/>
    </row>
    <row r="629">
      <c r="A629" s="116"/>
      <c r="E629" s="116"/>
    </row>
    <row r="630">
      <c r="A630" s="116"/>
      <c r="E630" s="116"/>
    </row>
    <row r="631">
      <c r="A631" s="116"/>
      <c r="E631" s="116"/>
    </row>
    <row r="632">
      <c r="A632" s="116"/>
      <c r="E632" s="116"/>
    </row>
    <row r="633">
      <c r="A633" s="116"/>
      <c r="E633" s="116"/>
    </row>
    <row r="634">
      <c r="A634" s="116"/>
      <c r="E634" s="116"/>
    </row>
    <row r="635">
      <c r="A635" s="116"/>
      <c r="E635" s="116"/>
    </row>
    <row r="636">
      <c r="A636" s="116"/>
      <c r="E636" s="116"/>
    </row>
    <row r="637">
      <c r="A637" s="116"/>
      <c r="E637" s="116"/>
    </row>
    <row r="638">
      <c r="A638" s="116"/>
      <c r="E638" s="116"/>
    </row>
    <row r="639">
      <c r="A639" s="116"/>
      <c r="E639" s="116"/>
    </row>
    <row r="640">
      <c r="A640" s="116"/>
      <c r="E640" s="116"/>
    </row>
    <row r="641">
      <c r="A641" s="116"/>
      <c r="E641" s="116"/>
    </row>
    <row r="642">
      <c r="A642" s="116"/>
      <c r="E642" s="116"/>
    </row>
    <row r="643">
      <c r="A643" s="116"/>
      <c r="E643" s="116"/>
    </row>
    <row r="644">
      <c r="A644" s="116"/>
      <c r="E644" s="116"/>
    </row>
    <row r="645">
      <c r="A645" s="116"/>
      <c r="E645" s="116"/>
    </row>
    <row r="646">
      <c r="A646" s="116"/>
      <c r="E646" s="116"/>
    </row>
    <row r="647">
      <c r="A647" s="116"/>
      <c r="E647" s="116"/>
    </row>
    <row r="648">
      <c r="A648" s="116"/>
      <c r="E648" s="116"/>
    </row>
    <row r="649">
      <c r="A649" s="116"/>
      <c r="E649" s="116"/>
    </row>
    <row r="650">
      <c r="A650" s="116"/>
      <c r="E650" s="116"/>
    </row>
    <row r="651">
      <c r="A651" s="116"/>
      <c r="E651" s="116"/>
    </row>
    <row r="652">
      <c r="A652" s="116"/>
      <c r="E652" s="116"/>
    </row>
    <row r="653">
      <c r="A653" s="116"/>
      <c r="E653" s="116"/>
    </row>
    <row r="654">
      <c r="A654" s="116"/>
      <c r="E654" s="116"/>
    </row>
    <row r="655">
      <c r="A655" s="116"/>
      <c r="E655" s="116"/>
    </row>
    <row r="656">
      <c r="A656" s="116"/>
      <c r="E656" s="116"/>
    </row>
    <row r="657">
      <c r="A657" s="116"/>
      <c r="E657" s="116"/>
    </row>
    <row r="658">
      <c r="A658" s="116"/>
      <c r="E658" s="116"/>
    </row>
    <row r="659">
      <c r="A659" s="116"/>
      <c r="E659" s="116"/>
    </row>
    <row r="660">
      <c r="A660" s="116"/>
      <c r="E660" s="116"/>
    </row>
    <row r="661">
      <c r="A661" s="116"/>
      <c r="E661" s="116"/>
    </row>
    <row r="662">
      <c r="A662" s="116"/>
      <c r="E662" s="116"/>
    </row>
    <row r="663">
      <c r="A663" s="116"/>
      <c r="E663" s="116"/>
    </row>
    <row r="664">
      <c r="A664" s="116"/>
      <c r="E664" s="116"/>
    </row>
    <row r="665">
      <c r="A665" s="116"/>
      <c r="E665" s="116"/>
    </row>
    <row r="666">
      <c r="A666" s="116"/>
      <c r="E666" s="116"/>
    </row>
    <row r="667">
      <c r="A667" s="116"/>
      <c r="E667" s="116"/>
    </row>
    <row r="668">
      <c r="A668" s="116"/>
      <c r="E668" s="116"/>
    </row>
    <row r="669">
      <c r="A669" s="116"/>
      <c r="E669" s="116"/>
    </row>
    <row r="670">
      <c r="A670" s="116"/>
      <c r="E670" s="116"/>
    </row>
    <row r="671">
      <c r="A671" s="116"/>
      <c r="E671" s="116"/>
    </row>
    <row r="672">
      <c r="A672" s="116"/>
      <c r="E672" s="116"/>
    </row>
    <row r="673">
      <c r="A673" s="116"/>
      <c r="E673" s="116"/>
    </row>
    <row r="674">
      <c r="A674" s="116"/>
      <c r="E674" s="116"/>
    </row>
    <row r="675">
      <c r="A675" s="116"/>
      <c r="E675" s="116"/>
    </row>
    <row r="676">
      <c r="A676" s="116"/>
      <c r="E676" s="116"/>
    </row>
    <row r="677">
      <c r="A677" s="116"/>
      <c r="E677" s="116"/>
    </row>
    <row r="678">
      <c r="A678" s="116"/>
      <c r="E678" s="116"/>
    </row>
    <row r="679">
      <c r="A679" s="116"/>
      <c r="E679" s="116"/>
    </row>
    <row r="680">
      <c r="A680" s="116"/>
      <c r="E680" s="116"/>
    </row>
    <row r="681">
      <c r="A681" s="116"/>
      <c r="E681" s="116"/>
    </row>
    <row r="682">
      <c r="A682" s="116"/>
      <c r="E682" s="116"/>
    </row>
    <row r="683">
      <c r="A683" s="116"/>
      <c r="E683" s="116"/>
    </row>
    <row r="684">
      <c r="A684" s="116"/>
      <c r="E684" s="116"/>
    </row>
    <row r="685">
      <c r="A685" s="116"/>
      <c r="E685" s="116"/>
    </row>
    <row r="686">
      <c r="A686" s="116"/>
      <c r="E686" s="116"/>
    </row>
    <row r="687">
      <c r="A687" s="116"/>
      <c r="E687" s="116"/>
    </row>
    <row r="688">
      <c r="A688" s="116"/>
      <c r="E688" s="116"/>
    </row>
    <row r="689">
      <c r="A689" s="116"/>
      <c r="E689" s="116"/>
    </row>
    <row r="690">
      <c r="A690" s="116"/>
      <c r="E690" s="116"/>
    </row>
    <row r="691">
      <c r="A691" s="116"/>
      <c r="E691" s="116"/>
    </row>
    <row r="692">
      <c r="A692" s="116"/>
      <c r="E692" s="116"/>
    </row>
    <row r="693">
      <c r="A693" s="116"/>
      <c r="E693" s="116"/>
    </row>
    <row r="694">
      <c r="A694" s="116"/>
      <c r="E694" s="116"/>
    </row>
    <row r="695">
      <c r="A695" s="116"/>
      <c r="E695" s="116"/>
    </row>
    <row r="696">
      <c r="A696" s="116"/>
      <c r="E696" s="116"/>
    </row>
    <row r="697">
      <c r="A697" s="116"/>
      <c r="E697" s="116"/>
    </row>
    <row r="698">
      <c r="A698" s="116"/>
      <c r="E698" s="116"/>
    </row>
    <row r="699">
      <c r="A699" s="116"/>
      <c r="E699" s="116"/>
    </row>
    <row r="700">
      <c r="A700" s="116"/>
      <c r="E700" s="116"/>
    </row>
    <row r="701">
      <c r="A701" s="116"/>
      <c r="E701" s="116"/>
    </row>
    <row r="702">
      <c r="A702" s="116"/>
      <c r="E702" s="116"/>
    </row>
    <row r="703">
      <c r="A703" s="116"/>
      <c r="E703" s="116"/>
    </row>
    <row r="704">
      <c r="A704" s="116"/>
      <c r="E704" s="116"/>
    </row>
    <row r="705">
      <c r="A705" s="116"/>
      <c r="E705" s="116"/>
    </row>
    <row r="706">
      <c r="A706" s="116"/>
      <c r="E706" s="116"/>
    </row>
    <row r="707">
      <c r="A707" s="116"/>
      <c r="E707" s="116"/>
    </row>
    <row r="708">
      <c r="A708" s="116"/>
      <c r="E708" s="116"/>
    </row>
    <row r="709">
      <c r="A709" s="116"/>
      <c r="E709" s="116"/>
    </row>
    <row r="710">
      <c r="A710" s="116"/>
      <c r="E710" s="116"/>
    </row>
    <row r="711">
      <c r="A711" s="116"/>
      <c r="E711" s="116"/>
    </row>
    <row r="712">
      <c r="A712" s="116"/>
      <c r="E712" s="116"/>
    </row>
    <row r="713">
      <c r="A713" s="116"/>
      <c r="E713" s="116"/>
    </row>
    <row r="714">
      <c r="A714" s="116"/>
      <c r="E714" s="116"/>
    </row>
    <row r="715">
      <c r="A715" s="116"/>
      <c r="E715" s="116"/>
    </row>
    <row r="716">
      <c r="A716" s="116"/>
      <c r="E716" s="116"/>
    </row>
    <row r="717">
      <c r="A717" s="116"/>
      <c r="E717" s="116"/>
    </row>
    <row r="718">
      <c r="A718" s="116"/>
      <c r="E718" s="116"/>
    </row>
    <row r="719">
      <c r="A719" s="116"/>
      <c r="E719" s="116"/>
    </row>
    <row r="720">
      <c r="A720" s="116"/>
      <c r="E720" s="116"/>
    </row>
    <row r="721">
      <c r="A721" s="116"/>
      <c r="E721" s="116"/>
    </row>
    <row r="722">
      <c r="A722" s="116"/>
      <c r="E722" s="116"/>
    </row>
    <row r="723">
      <c r="A723" s="116"/>
      <c r="E723" s="116"/>
    </row>
    <row r="724">
      <c r="A724" s="116"/>
      <c r="E724" s="116"/>
    </row>
    <row r="725">
      <c r="A725" s="116"/>
      <c r="E725" s="116"/>
    </row>
    <row r="726">
      <c r="A726" s="116"/>
      <c r="E726" s="116"/>
    </row>
    <row r="727">
      <c r="A727" s="116"/>
      <c r="E727" s="116"/>
    </row>
    <row r="728">
      <c r="A728" s="116"/>
      <c r="E728" s="116"/>
    </row>
    <row r="729">
      <c r="A729" s="116"/>
      <c r="E729" s="116"/>
    </row>
    <row r="730">
      <c r="A730" s="116"/>
      <c r="E730" s="116"/>
    </row>
    <row r="731">
      <c r="A731" s="116"/>
      <c r="E731" s="116"/>
    </row>
    <row r="732">
      <c r="A732" s="116"/>
      <c r="E732" s="116"/>
    </row>
    <row r="733">
      <c r="A733" s="116"/>
      <c r="E733" s="116"/>
    </row>
    <row r="734">
      <c r="A734" s="116"/>
      <c r="E734" s="116"/>
    </row>
    <row r="735">
      <c r="A735" s="116"/>
      <c r="E735" s="116"/>
    </row>
    <row r="736">
      <c r="A736" s="116"/>
      <c r="E736" s="116"/>
    </row>
    <row r="737">
      <c r="A737" s="116"/>
      <c r="E737" s="116"/>
    </row>
    <row r="738">
      <c r="A738" s="116"/>
      <c r="E738" s="116"/>
    </row>
    <row r="739">
      <c r="A739" s="116"/>
      <c r="E739" s="116"/>
    </row>
    <row r="740">
      <c r="A740" s="116"/>
      <c r="E740" s="116"/>
    </row>
    <row r="741">
      <c r="A741" s="116"/>
      <c r="E741" s="116"/>
    </row>
    <row r="742">
      <c r="A742" s="116"/>
      <c r="E742" s="116"/>
    </row>
    <row r="743">
      <c r="A743" s="116"/>
      <c r="E743" s="116"/>
    </row>
    <row r="744">
      <c r="A744" s="116"/>
      <c r="E744" s="116"/>
    </row>
    <row r="745">
      <c r="A745" s="116"/>
      <c r="E745" s="116"/>
    </row>
    <row r="746">
      <c r="A746" s="116"/>
      <c r="E746" s="116"/>
    </row>
    <row r="747">
      <c r="A747" s="116"/>
      <c r="E747" s="116"/>
    </row>
    <row r="748">
      <c r="A748" s="116"/>
      <c r="E748" s="116"/>
    </row>
    <row r="749">
      <c r="A749" s="116"/>
      <c r="E749" s="116"/>
    </row>
    <row r="750">
      <c r="A750" s="116"/>
      <c r="E750" s="116"/>
    </row>
    <row r="751">
      <c r="A751" s="116"/>
      <c r="E751" s="116"/>
    </row>
    <row r="752">
      <c r="A752" s="116"/>
      <c r="E752" s="116"/>
    </row>
    <row r="753">
      <c r="A753" s="116"/>
      <c r="E753" s="116"/>
    </row>
    <row r="754">
      <c r="A754" s="116"/>
      <c r="E754" s="116"/>
    </row>
    <row r="755">
      <c r="A755" s="116"/>
      <c r="E755" s="116"/>
    </row>
    <row r="756">
      <c r="A756" s="116"/>
      <c r="E756" s="116"/>
    </row>
    <row r="757">
      <c r="A757" s="116"/>
      <c r="E757" s="116"/>
    </row>
    <row r="758">
      <c r="A758" s="116"/>
      <c r="E758" s="116"/>
    </row>
    <row r="759">
      <c r="A759" s="116"/>
      <c r="E759" s="116"/>
    </row>
    <row r="760">
      <c r="A760" s="116"/>
      <c r="E760" s="116"/>
    </row>
    <row r="761">
      <c r="A761" s="116"/>
      <c r="E761" s="116"/>
    </row>
    <row r="762">
      <c r="A762" s="116"/>
      <c r="E762" s="116"/>
    </row>
    <row r="763">
      <c r="A763" s="116"/>
      <c r="E763" s="116"/>
    </row>
    <row r="764">
      <c r="A764" s="116"/>
      <c r="E764" s="116"/>
    </row>
    <row r="765">
      <c r="A765" s="116"/>
      <c r="E765" s="116"/>
    </row>
    <row r="766">
      <c r="A766" s="116"/>
      <c r="E766" s="116"/>
    </row>
    <row r="767">
      <c r="A767" s="116"/>
      <c r="E767" s="116"/>
    </row>
    <row r="768">
      <c r="A768" s="116"/>
      <c r="E768" s="116"/>
    </row>
    <row r="769">
      <c r="A769" s="116"/>
      <c r="E769" s="116"/>
    </row>
    <row r="770">
      <c r="A770" s="116"/>
      <c r="E770" s="116"/>
    </row>
    <row r="771">
      <c r="A771" s="116"/>
      <c r="E771" s="116"/>
    </row>
    <row r="772">
      <c r="A772" s="116"/>
      <c r="E772" s="116"/>
    </row>
    <row r="773">
      <c r="A773" s="116"/>
      <c r="E773" s="116"/>
    </row>
    <row r="774">
      <c r="A774" s="116"/>
      <c r="E774" s="116"/>
    </row>
    <row r="775">
      <c r="A775" s="116"/>
      <c r="E775" s="116"/>
    </row>
    <row r="776">
      <c r="A776" s="116"/>
      <c r="E776" s="116"/>
    </row>
    <row r="777">
      <c r="A777" s="116"/>
      <c r="E777" s="116"/>
    </row>
    <row r="778">
      <c r="A778" s="116"/>
      <c r="E778" s="116"/>
    </row>
    <row r="779">
      <c r="A779" s="116"/>
      <c r="E779" s="116"/>
    </row>
    <row r="780">
      <c r="A780" s="116"/>
      <c r="E780" s="116"/>
    </row>
    <row r="781">
      <c r="A781" s="116"/>
      <c r="E781" s="116"/>
    </row>
    <row r="782">
      <c r="A782" s="116"/>
      <c r="E782" s="116"/>
    </row>
    <row r="783">
      <c r="A783" s="116"/>
      <c r="E783" s="116"/>
    </row>
    <row r="784">
      <c r="A784" s="116"/>
      <c r="E784" s="116"/>
    </row>
    <row r="785">
      <c r="A785" s="116"/>
      <c r="E785" s="116"/>
    </row>
    <row r="786">
      <c r="A786" s="116"/>
      <c r="E786" s="116"/>
    </row>
    <row r="787">
      <c r="A787" s="116"/>
      <c r="E787" s="116"/>
    </row>
    <row r="788">
      <c r="A788" s="116"/>
      <c r="E788" s="116"/>
    </row>
    <row r="789">
      <c r="A789" s="116"/>
      <c r="E789" s="116"/>
    </row>
    <row r="790">
      <c r="A790" s="116"/>
      <c r="E790" s="116"/>
    </row>
    <row r="791">
      <c r="A791" s="116"/>
      <c r="E791" s="116"/>
    </row>
    <row r="792">
      <c r="A792" s="116"/>
      <c r="E792" s="116"/>
    </row>
    <row r="793">
      <c r="A793" s="116"/>
      <c r="E793" s="116"/>
    </row>
    <row r="794">
      <c r="A794" s="116"/>
      <c r="E794" s="116"/>
    </row>
    <row r="795">
      <c r="A795" s="116"/>
      <c r="E795" s="116"/>
    </row>
    <row r="796">
      <c r="A796" s="116"/>
      <c r="E796" s="116"/>
    </row>
    <row r="797">
      <c r="A797" s="116"/>
      <c r="E797" s="116"/>
    </row>
    <row r="798">
      <c r="A798" s="116"/>
      <c r="E798" s="116"/>
    </row>
    <row r="799">
      <c r="A799" s="116"/>
      <c r="E799" s="116"/>
    </row>
    <row r="800">
      <c r="A800" s="116"/>
      <c r="E800" s="116"/>
    </row>
    <row r="801">
      <c r="A801" s="116"/>
      <c r="E801" s="116"/>
    </row>
    <row r="802">
      <c r="A802" s="116"/>
      <c r="E802" s="116"/>
    </row>
    <row r="803">
      <c r="A803" s="116"/>
      <c r="E803" s="116"/>
    </row>
    <row r="804">
      <c r="A804" s="116"/>
      <c r="E804" s="116"/>
    </row>
    <row r="805">
      <c r="A805" s="116"/>
      <c r="E805" s="116"/>
    </row>
    <row r="806">
      <c r="A806" s="116"/>
      <c r="E806" s="116"/>
    </row>
    <row r="807">
      <c r="A807" s="116"/>
      <c r="E807" s="116"/>
    </row>
    <row r="808">
      <c r="A808" s="116"/>
      <c r="E808" s="116"/>
    </row>
    <row r="809">
      <c r="A809" s="116"/>
      <c r="E809" s="116"/>
    </row>
    <row r="810">
      <c r="A810" s="116"/>
      <c r="E810" s="116"/>
    </row>
    <row r="811">
      <c r="A811" s="116"/>
      <c r="E811" s="116"/>
    </row>
    <row r="812">
      <c r="A812" s="116"/>
      <c r="E812" s="116"/>
    </row>
    <row r="813">
      <c r="A813" s="116"/>
      <c r="E813" s="116"/>
    </row>
    <row r="814">
      <c r="A814" s="116"/>
      <c r="E814" s="116"/>
    </row>
    <row r="815">
      <c r="A815" s="116"/>
      <c r="E815" s="116"/>
    </row>
    <row r="816">
      <c r="A816" s="116"/>
      <c r="E816" s="116"/>
    </row>
    <row r="817">
      <c r="A817" s="116"/>
      <c r="E817" s="116"/>
    </row>
    <row r="818">
      <c r="A818" s="116"/>
      <c r="E818" s="116"/>
    </row>
    <row r="819">
      <c r="A819" s="116"/>
      <c r="E819" s="116"/>
    </row>
    <row r="820">
      <c r="A820" s="116"/>
      <c r="E820" s="116"/>
    </row>
    <row r="821">
      <c r="A821" s="116"/>
      <c r="E821" s="116"/>
    </row>
    <row r="822">
      <c r="A822" s="116"/>
      <c r="E822" s="116"/>
    </row>
    <row r="823">
      <c r="A823" s="116"/>
      <c r="E823" s="116"/>
    </row>
    <row r="824">
      <c r="A824" s="116"/>
      <c r="E824" s="116"/>
    </row>
    <row r="825">
      <c r="A825" s="116"/>
      <c r="E825" s="116"/>
    </row>
    <row r="826">
      <c r="A826" s="116"/>
      <c r="E826" s="116"/>
    </row>
    <row r="827">
      <c r="A827" s="116"/>
      <c r="E827" s="116"/>
    </row>
    <row r="828">
      <c r="A828" s="116"/>
      <c r="E828" s="116"/>
    </row>
    <row r="829">
      <c r="A829" s="116"/>
      <c r="E829" s="116"/>
    </row>
    <row r="830">
      <c r="A830" s="116"/>
      <c r="E830" s="116"/>
    </row>
    <row r="831">
      <c r="A831" s="116"/>
      <c r="E831" s="116"/>
    </row>
    <row r="832">
      <c r="A832" s="116"/>
      <c r="E832" s="116"/>
    </row>
    <row r="833">
      <c r="A833" s="116"/>
      <c r="E833" s="116"/>
    </row>
    <row r="834">
      <c r="A834" s="116"/>
      <c r="E834" s="116"/>
    </row>
    <row r="835">
      <c r="A835" s="116"/>
      <c r="E835" s="116"/>
    </row>
    <row r="836">
      <c r="A836" s="116"/>
      <c r="E836" s="116"/>
    </row>
    <row r="837">
      <c r="A837" s="116"/>
      <c r="E837" s="116"/>
    </row>
    <row r="838">
      <c r="A838" s="116"/>
      <c r="E838" s="116"/>
    </row>
    <row r="839">
      <c r="A839" s="116"/>
      <c r="E839" s="116"/>
    </row>
    <row r="840">
      <c r="A840" s="116"/>
      <c r="E840" s="116"/>
    </row>
    <row r="841">
      <c r="A841" s="116"/>
      <c r="E841" s="116"/>
    </row>
    <row r="842">
      <c r="A842" s="116"/>
      <c r="E842" s="116"/>
    </row>
    <row r="843">
      <c r="A843" s="116"/>
      <c r="E843" s="116"/>
    </row>
    <row r="844">
      <c r="A844" s="116"/>
      <c r="E844" s="116"/>
    </row>
    <row r="845">
      <c r="A845" s="116"/>
      <c r="E845" s="116"/>
    </row>
    <row r="846">
      <c r="A846" s="116"/>
      <c r="E846" s="116"/>
    </row>
    <row r="847">
      <c r="A847" s="116"/>
      <c r="E847" s="116"/>
    </row>
    <row r="848">
      <c r="A848" s="116"/>
      <c r="E848" s="116"/>
    </row>
    <row r="849">
      <c r="A849" s="116"/>
      <c r="E849" s="116"/>
    </row>
    <row r="850">
      <c r="A850" s="116"/>
      <c r="E850" s="116"/>
    </row>
    <row r="851">
      <c r="A851" s="116"/>
      <c r="E851" s="116"/>
    </row>
    <row r="852">
      <c r="A852" s="116"/>
      <c r="E852" s="116"/>
    </row>
    <row r="853">
      <c r="A853" s="116"/>
      <c r="E853" s="116"/>
    </row>
    <row r="854">
      <c r="A854" s="116"/>
      <c r="E854" s="116"/>
    </row>
    <row r="855">
      <c r="A855" s="116"/>
      <c r="E855" s="116"/>
    </row>
    <row r="856">
      <c r="A856" s="116"/>
      <c r="E856" s="116"/>
    </row>
    <row r="857">
      <c r="A857" s="116"/>
      <c r="E857" s="116"/>
    </row>
    <row r="858">
      <c r="A858" s="116"/>
      <c r="E858" s="116"/>
    </row>
    <row r="859">
      <c r="A859" s="116"/>
      <c r="E859" s="116"/>
    </row>
    <row r="860">
      <c r="A860" s="116"/>
      <c r="E860" s="116"/>
    </row>
    <row r="861">
      <c r="A861" s="116"/>
      <c r="E861" s="116"/>
    </row>
    <row r="862">
      <c r="A862" s="116"/>
      <c r="E862" s="116"/>
    </row>
    <row r="863">
      <c r="A863" s="116"/>
      <c r="E863" s="116"/>
    </row>
    <row r="864">
      <c r="A864" s="116"/>
      <c r="E864" s="116"/>
    </row>
    <row r="865">
      <c r="A865" s="116"/>
      <c r="E865" s="116"/>
    </row>
    <row r="866">
      <c r="A866" s="116"/>
      <c r="E866" s="116"/>
    </row>
    <row r="867">
      <c r="A867" s="116"/>
      <c r="E867" s="116"/>
    </row>
    <row r="868">
      <c r="A868" s="116"/>
      <c r="E868" s="116"/>
    </row>
    <row r="869">
      <c r="A869" s="116"/>
      <c r="E869" s="116"/>
    </row>
    <row r="870">
      <c r="A870" s="116"/>
      <c r="E870" s="116"/>
    </row>
    <row r="871">
      <c r="A871" s="116"/>
      <c r="E871" s="116"/>
    </row>
    <row r="872">
      <c r="A872" s="116"/>
      <c r="E872" s="116"/>
    </row>
    <row r="873">
      <c r="A873" s="116"/>
      <c r="E873" s="116"/>
    </row>
    <row r="874">
      <c r="A874" s="116"/>
      <c r="E874" s="116"/>
    </row>
    <row r="875">
      <c r="A875" s="116"/>
      <c r="E875" s="116"/>
    </row>
    <row r="876">
      <c r="A876" s="116"/>
      <c r="E876" s="116"/>
    </row>
    <row r="877">
      <c r="A877" s="116"/>
      <c r="E877" s="116"/>
    </row>
    <row r="878">
      <c r="A878" s="116"/>
      <c r="E878" s="116"/>
    </row>
    <row r="879">
      <c r="A879" s="116"/>
      <c r="E879" s="116"/>
    </row>
    <row r="880">
      <c r="A880" s="116"/>
      <c r="E880" s="116"/>
    </row>
    <row r="881">
      <c r="A881" s="116"/>
      <c r="E881" s="116"/>
    </row>
    <row r="882">
      <c r="A882" s="116"/>
      <c r="E882" s="116"/>
    </row>
    <row r="883">
      <c r="A883" s="116"/>
      <c r="E883" s="116"/>
    </row>
    <row r="884">
      <c r="A884" s="116"/>
      <c r="E884" s="116"/>
    </row>
    <row r="885">
      <c r="A885" s="116"/>
      <c r="E885" s="116"/>
    </row>
    <row r="886">
      <c r="A886" s="116"/>
      <c r="E886" s="116"/>
    </row>
    <row r="887">
      <c r="A887" s="116"/>
      <c r="E887" s="116"/>
    </row>
    <row r="888">
      <c r="A888" s="116"/>
      <c r="E888" s="116"/>
    </row>
    <row r="889">
      <c r="A889" s="116"/>
      <c r="E889" s="116"/>
    </row>
    <row r="890">
      <c r="A890" s="116"/>
      <c r="E890" s="116"/>
    </row>
    <row r="891">
      <c r="A891" s="116"/>
      <c r="E891" s="116"/>
    </row>
    <row r="892">
      <c r="A892" s="116"/>
      <c r="E892" s="116"/>
    </row>
    <row r="893">
      <c r="A893" s="116"/>
      <c r="E893" s="116"/>
    </row>
    <row r="894">
      <c r="A894" s="116"/>
      <c r="E894" s="116"/>
    </row>
    <row r="895">
      <c r="A895" s="116"/>
      <c r="E895" s="116"/>
    </row>
    <row r="896">
      <c r="A896" s="116"/>
      <c r="E896" s="116"/>
    </row>
    <row r="897">
      <c r="A897" s="116"/>
      <c r="E897" s="116"/>
    </row>
    <row r="898">
      <c r="A898" s="116"/>
      <c r="E898" s="116"/>
    </row>
    <row r="899">
      <c r="A899" s="116"/>
      <c r="E899" s="116"/>
    </row>
    <row r="900">
      <c r="A900" s="116"/>
      <c r="E900" s="116"/>
    </row>
    <row r="901">
      <c r="A901" s="116"/>
      <c r="E901" s="116"/>
    </row>
    <row r="902">
      <c r="A902" s="116"/>
      <c r="E902" s="116"/>
    </row>
    <row r="903">
      <c r="A903" s="116"/>
      <c r="E903" s="116"/>
    </row>
    <row r="904">
      <c r="A904" s="116"/>
      <c r="E904" s="116"/>
    </row>
    <row r="905">
      <c r="A905" s="116"/>
      <c r="E905" s="116"/>
    </row>
    <row r="906">
      <c r="A906" s="116"/>
      <c r="E906" s="116"/>
    </row>
    <row r="907">
      <c r="A907" s="116"/>
      <c r="E907" s="116"/>
    </row>
    <row r="908">
      <c r="A908" s="116"/>
      <c r="E908" s="116"/>
    </row>
    <row r="909">
      <c r="A909" s="116"/>
      <c r="E909" s="116"/>
    </row>
    <row r="910">
      <c r="A910" s="116"/>
      <c r="E910" s="116"/>
    </row>
    <row r="911">
      <c r="A911" s="116"/>
      <c r="E911" s="116"/>
    </row>
    <row r="912">
      <c r="A912" s="116"/>
      <c r="E912" s="116"/>
    </row>
    <row r="913">
      <c r="A913" s="116"/>
      <c r="E913" s="116"/>
    </row>
    <row r="914">
      <c r="A914" s="116"/>
      <c r="E914" s="116"/>
    </row>
    <row r="915">
      <c r="A915" s="116"/>
      <c r="E915" s="116"/>
    </row>
    <row r="916">
      <c r="A916" s="116"/>
      <c r="E916" s="116"/>
    </row>
    <row r="917">
      <c r="A917" s="116"/>
      <c r="E917" s="116"/>
    </row>
    <row r="918">
      <c r="A918" s="116"/>
      <c r="E918" s="116"/>
    </row>
    <row r="919">
      <c r="A919" s="116"/>
      <c r="E919" s="116"/>
    </row>
    <row r="920">
      <c r="A920" s="116"/>
      <c r="E920" s="116"/>
    </row>
    <row r="921">
      <c r="A921" s="116"/>
      <c r="E921" s="116"/>
    </row>
    <row r="922">
      <c r="A922" s="116"/>
      <c r="E922" s="116"/>
    </row>
    <row r="923">
      <c r="A923" s="116"/>
      <c r="E923" s="116"/>
    </row>
    <row r="924">
      <c r="A924" s="116"/>
      <c r="E924" s="116"/>
    </row>
    <row r="925">
      <c r="A925" s="116"/>
      <c r="E925" s="116"/>
    </row>
    <row r="926">
      <c r="A926" s="116"/>
      <c r="E926" s="116"/>
    </row>
    <row r="927">
      <c r="A927" s="116"/>
      <c r="E927" s="116"/>
    </row>
    <row r="928">
      <c r="A928" s="116"/>
      <c r="E928" s="116"/>
    </row>
    <row r="929">
      <c r="A929" s="116"/>
      <c r="E929" s="116"/>
    </row>
    <row r="930">
      <c r="A930" s="116"/>
      <c r="E930" s="116"/>
    </row>
    <row r="931">
      <c r="A931" s="116"/>
      <c r="E931" s="116"/>
    </row>
    <row r="932">
      <c r="A932" s="116"/>
      <c r="E932" s="116"/>
    </row>
    <row r="933">
      <c r="A933" s="116"/>
      <c r="E933" s="116"/>
    </row>
    <row r="934">
      <c r="A934" s="116"/>
      <c r="E934" s="116"/>
    </row>
    <row r="935">
      <c r="A935" s="116"/>
      <c r="E935" s="116"/>
    </row>
    <row r="936">
      <c r="A936" s="116"/>
      <c r="E936" s="116"/>
    </row>
    <row r="937">
      <c r="A937" s="116"/>
      <c r="E937" s="116"/>
    </row>
    <row r="938">
      <c r="A938" s="116"/>
      <c r="E938" s="116"/>
    </row>
    <row r="939">
      <c r="A939" s="116"/>
      <c r="E939" s="116"/>
    </row>
    <row r="940">
      <c r="A940" s="116"/>
      <c r="E940" s="116"/>
    </row>
    <row r="941">
      <c r="A941" s="116"/>
      <c r="E941" s="116"/>
    </row>
    <row r="942">
      <c r="A942" s="116"/>
      <c r="E942" s="116"/>
    </row>
    <row r="943">
      <c r="A943" s="116"/>
      <c r="E943" s="116"/>
    </row>
    <row r="944">
      <c r="A944" s="116"/>
      <c r="E944" s="116"/>
    </row>
    <row r="945">
      <c r="A945" s="116"/>
      <c r="E945" s="116"/>
    </row>
    <row r="946">
      <c r="A946" s="116"/>
      <c r="E946" s="116"/>
    </row>
    <row r="947">
      <c r="A947" s="116"/>
      <c r="E947" s="116"/>
    </row>
    <row r="948">
      <c r="A948" s="116"/>
      <c r="E948" s="116"/>
    </row>
    <row r="949">
      <c r="A949" s="116"/>
      <c r="E949" s="116"/>
    </row>
    <row r="950">
      <c r="A950" s="116"/>
      <c r="E950" s="116"/>
    </row>
    <row r="951">
      <c r="A951" s="116"/>
      <c r="E951" s="116"/>
    </row>
    <row r="952">
      <c r="A952" s="116"/>
      <c r="E952" s="116"/>
    </row>
    <row r="953">
      <c r="A953" s="116"/>
      <c r="E953" s="116"/>
    </row>
    <row r="954">
      <c r="A954" s="116"/>
      <c r="E954" s="116"/>
    </row>
    <row r="955">
      <c r="A955" s="116"/>
      <c r="E955" s="116"/>
    </row>
    <row r="956">
      <c r="A956" s="116"/>
      <c r="E956" s="116"/>
    </row>
    <row r="957">
      <c r="A957" s="116"/>
      <c r="E957" s="116"/>
    </row>
    <row r="958">
      <c r="A958" s="116"/>
      <c r="E958" s="116"/>
    </row>
    <row r="959">
      <c r="A959" s="116"/>
      <c r="E959" s="116"/>
    </row>
    <row r="960">
      <c r="A960" s="116"/>
      <c r="E960" s="116"/>
    </row>
    <row r="961">
      <c r="A961" s="116"/>
      <c r="E961" s="116"/>
    </row>
    <row r="962">
      <c r="A962" s="116"/>
      <c r="E962" s="116"/>
    </row>
    <row r="963">
      <c r="A963" s="116"/>
      <c r="E963" s="116"/>
    </row>
    <row r="964">
      <c r="A964" s="116"/>
      <c r="E964" s="116"/>
    </row>
    <row r="965">
      <c r="A965" s="116"/>
      <c r="E965" s="116"/>
    </row>
    <row r="966">
      <c r="A966" s="116"/>
      <c r="E966" s="116"/>
    </row>
    <row r="967">
      <c r="A967" s="116"/>
      <c r="E967" s="116"/>
    </row>
    <row r="968">
      <c r="A968" s="116"/>
      <c r="E968" s="116"/>
    </row>
    <row r="969">
      <c r="A969" s="116"/>
      <c r="E969" s="116"/>
    </row>
    <row r="970">
      <c r="A970" s="116"/>
      <c r="E970" s="116"/>
    </row>
    <row r="971">
      <c r="A971" s="116"/>
      <c r="E971" s="116"/>
    </row>
    <row r="972">
      <c r="A972" s="116"/>
      <c r="E972" s="116"/>
    </row>
    <row r="973">
      <c r="A973" s="116"/>
      <c r="E973" s="116"/>
    </row>
    <row r="974">
      <c r="A974" s="116"/>
      <c r="E974" s="116"/>
    </row>
    <row r="975">
      <c r="A975" s="116"/>
      <c r="E975" s="116"/>
    </row>
    <row r="976">
      <c r="A976" s="116"/>
      <c r="E976" s="116"/>
    </row>
    <row r="977">
      <c r="A977" s="116"/>
      <c r="E977" s="116"/>
    </row>
    <row r="978">
      <c r="A978" s="116"/>
      <c r="E978" s="116"/>
    </row>
    <row r="979">
      <c r="A979" s="116"/>
      <c r="E979" s="116"/>
    </row>
    <row r="980">
      <c r="A980" s="116"/>
      <c r="E980" s="116"/>
    </row>
    <row r="981">
      <c r="A981" s="116"/>
      <c r="E981" s="116"/>
    </row>
    <row r="982">
      <c r="A982" s="116"/>
      <c r="E982" s="116"/>
    </row>
    <row r="983">
      <c r="A983" s="116"/>
      <c r="E983" s="116"/>
    </row>
    <row r="984">
      <c r="A984" s="116"/>
      <c r="E984" s="116"/>
    </row>
    <row r="985">
      <c r="A985" s="116"/>
      <c r="E985" s="116"/>
    </row>
    <row r="986">
      <c r="A986" s="116"/>
      <c r="E986" s="116"/>
    </row>
    <row r="987">
      <c r="A987" s="116"/>
      <c r="E987" s="116"/>
    </row>
    <row r="988">
      <c r="A988" s="116"/>
      <c r="E988" s="116"/>
    </row>
    <row r="989">
      <c r="A989" s="116"/>
      <c r="E989" s="116"/>
    </row>
    <row r="990">
      <c r="A990" s="116"/>
      <c r="E990" s="116"/>
    </row>
    <row r="991">
      <c r="A991" s="116"/>
      <c r="E991" s="116"/>
    </row>
    <row r="992">
      <c r="A992" s="116"/>
      <c r="E992" s="116"/>
    </row>
    <row r="993">
      <c r="A993" s="116"/>
      <c r="E993" s="116"/>
    </row>
    <row r="994">
      <c r="A994" s="116"/>
      <c r="E994" s="116"/>
    </row>
    <row r="995">
      <c r="A995" s="116"/>
      <c r="E995" s="116"/>
    </row>
    <row r="996">
      <c r="A996" s="116"/>
      <c r="E996" s="116"/>
    </row>
    <row r="997">
      <c r="A997" s="116"/>
      <c r="E997" s="116"/>
    </row>
    <row r="998">
      <c r="A998" s="116"/>
      <c r="E998" s="116"/>
    </row>
    <row r="999">
      <c r="A999" s="116"/>
      <c r="E999" s="116"/>
    </row>
    <row r="1000">
      <c r="A1000" s="116"/>
      <c r="E1000" s="116"/>
    </row>
  </sheetData>
  <conditionalFormatting sqref="E2:G17">
    <cfRule type="expression" dxfId="5" priority="1">
      <formula>$G2=TRUE</formula>
    </cfRule>
  </conditionalFormatting>
  <conditionalFormatting sqref="E20:G25">
    <cfRule type="expression" dxfId="5" priority="2">
      <formula>$G20=TRUE</formula>
    </cfRule>
  </conditionalFormatting>
  <conditionalFormatting sqref="A2:C21">
    <cfRule type="expression" dxfId="5" priority="3">
      <formula>$C2=TRUE</formula>
    </cfRule>
  </conditionalFormatting>
  <conditionalFormatting sqref="A24:C45">
    <cfRule type="expression" dxfId="5" priority="4">
      <formula>$C24=TRUE</formula>
    </cfRule>
  </conditionalFormatting>
  <hyperlinks>
    <hyperlink r:id="rId4" ref="I11"/>
    <hyperlink r:id="rId5" location="gid=764704990" ref="I22"/>
    <hyperlink r:id="rId6" location="gid=1535487596" ref="I24"/>
  </hyperlinks>
  <drawing r:id="rId7"/>
  <legacyDrawing r:id="rId8"/>
  <tableParts count="4">
    <tablePart r:id="rId13"/>
    <tablePart r:id="rId14"/>
    <tablePart r:id="rId15"/>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7.63"/>
    <col customWidth="1" min="3" max="3" width="12.63"/>
    <col customWidth="1" min="4" max="4" width="6.38"/>
    <col customWidth="1" min="5" max="5" width="25.13"/>
    <col customWidth="1" min="6" max="6" width="37.63"/>
    <col customWidth="1" min="8" max="8" width="6.38"/>
    <col customWidth="1" min="9" max="9" width="25.13"/>
    <col customWidth="1" min="10" max="10" width="37.63"/>
    <col customWidth="1" min="12" max="12" width="6.38"/>
    <col customWidth="1" min="13" max="13" width="25.13"/>
    <col customWidth="1" min="14" max="14" width="37.63"/>
    <col customWidth="1" min="16" max="16" width="6.38"/>
    <col customWidth="1" min="17" max="17" width="75.13"/>
  </cols>
  <sheetData>
    <row r="1">
      <c r="A1" s="144" t="s">
        <v>1621</v>
      </c>
      <c r="B1" s="144" t="s">
        <v>269</v>
      </c>
      <c r="C1" s="144" t="s">
        <v>270</v>
      </c>
      <c r="E1" s="144" t="s">
        <v>1622</v>
      </c>
      <c r="F1" s="144" t="s">
        <v>269</v>
      </c>
      <c r="G1" s="144" t="s">
        <v>270</v>
      </c>
      <c r="I1" s="144" t="s">
        <v>1623</v>
      </c>
      <c r="J1" s="144" t="s">
        <v>269</v>
      </c>
      <c r="K1" s="144" t="s">
        <v>270</v>
      </c>
      <c r="M1" s="144" t="s">
        <v>1624</v>
      </c>
      <c r="N1" s="144" t="s">
        <v>269</v>
      </c>
      <c r="O1" s="144" t="s">
        <v>270</v>
      </c>
      <c r="Q1" s="145" t="s">
        <v>50</v>
      </c>
    </row>
    <row r="2">
      <c r="A2" s="115" t="s">
        <v>1625</v>
      </c>
      <c r="B2" s="104" t="s">
        <v>443</v>
      </c>
      <c r="C2" s="104" t="b">
        <v>0</v>
      </c>
      <c r="E2" s="115" t="s">
        <v>1626</v>
      </c>
      <c r="F2" s="104" t="s">
        <v>1627</v>
      </c>
      <c r="G2" s="105" t="b">
        <v>0</v>
      </c>
      <c r="I2" s="115" t="s">
        <v>1628</v>
      </c>
      <c r="J2" s="104" t="s">
        <v>1627</v>
      </c>
      <c r="K2" s="105" t="b">
        <v>0</v>
      </c>
      <c r="M2" s="115" t="s">
        <v>1629</v>
      </c>
      <c r="N2" s="146" t="s">
        <v>390</v>
      </c>
      <c r="O2" s="104" t="b">
        <v>0</v>
      </c>
      <c r="Q2" s="147" t="s">
        <v>267</v>
      </c>
    </row>
    <row r="3">
      <c r="A3" s="115" t="s">
        <v>1630</v>
      </c>
      <c r="B3" s="104" t="s">
        <v>1631</v>
      </c>
      <c r="C3" s="104" t="b">
        <v>0</v>
      </c>
      <c r="E3" s="115" t="s">
        <v>1632</v>
      </c>
      <c r="F3" s="104" t="s">
        <v>390</v>
      </c>
      <c r="G3" s="105" t="b">
        <v>0</v>
      </c>
      <c r="I3" s="115" t="s">
        <v>1633</v>
      </c>
      <c r="J3" s="146" t="s">
        <v>390</v>
      </c>
      <c r="K3" s="105" t="b">
        <v>0</v>
      </c>
      <c r="M3" s="115" t="s">
        <v>1634</v>
      </c>
      <c r="N3" s="104" t="s">
        <v>915</v>
      </c>
      <c r="O3" s="105" t="b">
        <v>0</v>
      </c>
      <c r="Q3" s="147" t="s">
        <v>272</v>
      </c>
    </row>
    <row r="4">
      <c r="A4" s="115" t="s">
        <v>1635</v>
      </c>
      <c r="B4" s="104" t="s">
        <v>1636</v>
      </c>
      <c r="C4" s="105" t="b">
        <v>0</v>
      </c>
      <c r="E4" s="115" t="s">
        <v>1637</v>
      </c>
      <c r="F4" s="104" t="s">
        <v>284</v>
      </c>
      <c r="G4" s="105" t="b">
        <v>0</v>
      </c>
      <c r="I4" s="115" t="s">
        <v>1638</v>
      </c>
      <c r="J4" s="104" t="s">
        <v>362</v>
      </c>
      <c r="K4" s="105" t="b">
        <v>0</v>
      </c>
      <c r="M4" s="115" t="s">
        <v>1639</v>
      </c>
      <c r="N4" s="104" t="s">
        <v>1325</v>
      </c>
      <c r="O4" s="105" t="b">
        <v>0</v>
      </c>
      <c r="Q4" s="147" t="s">
        <v>277</v>
      </c>
    </row>
    <row r="5">
      <c r="A5" s="115" t="s">
        <v>1640</v>
      </c>
      <c r="B5" s="104" t="s">
        <v>1641</v>
      </c>
      <c r="C5" s="104" t="b">
        <v>0</v>
      </c>
      <c r="E5" s="115" t="s">
        <v>1642</v>
      </c>
      <c r="F5" s="104" t="s">
        <v>362</v>
      </c>
      <c r="G5" s="105" t="b">
        <v>0</v>
      </c>
      <c r="I5" s="115" t="s">
        <v>1643</v>
      </c>
      <c r="J5" s="104" t="s">
        <v>1644</v>
      </c>
      <c r="K5" s="105" t="b">
        <v>0</v>
      </c>
      <c r="M5" s="115" t="s">
        <v>1645</v>
      </c>
      <c r="N5" s="104" t="s">
        <v>1646</v>
      </c>
      <c r="O5" s="105" t="b">
        <v>0</v>
      </c>
      <c r="Q5" s="147" t="s">
        <v>282</v>
      </c>
    </row>
    <row r="6">
      <c r="A6" s="115" t="s">
        <v>1647</v>
      </c>
      <c r="B6" s="104" t="s">
        <v>286</v>
      </c>
      <c r="C6" s="104" t="b">
        <v>0</v>
      </c>
      <c r="E6" s="115" t="s">
        <v>1648</v>
      </c>
      <c r="F6" s="104" t="s">
        <v>1631</v>
      </c>
      <c r="G6" s="105" t="b">
        <v>0</v>
      </c>
      <c r="I6" s="115" t="s">
        <v>1649</v>
      </c>
      <c r="J6" s="104" t="s">
        <v>1641</v>
      </c>
      <c r="K6" s="105" t="b">
        <v>0</v>
      </c>
      <c r="M6" s="115" t="s">
        <v>1650</v>
      </c>
      <c r="N6" s="104" t="s">
        <v>550</v>
      </c>
      <c r="O6" s="105" t="b">
        <v>0</v>
      </c>
      <c r="Q6" s="148" t="s">
        <v>1651</v>
      </c>
    </row>
    <row r="7">
      <c r="A7" s="115" t="s">
        <v>1652</v>
      </c>
      <c r="B7" s="104" t="s">
        <v>1653</v>
      </c>
      <c r="C7" s="104" t="b">
        <v>0</v>
      </c>
      <c r="E7" s="115" t="s">
        <v>1654</v>
      </c>
      <c r="F7" s="104" t="s">
        <v>1636</v>
      </c>
      <c r="G7" s="105" t="b">
        <v>0</v>
      </c>
      <c r="I7" s="115" t="s">
        <v>1655</v>
      </c>
      <c r="J7" s="104" t="s">
        <v>286</v>
      </c>
      <c r="K7" s="105" t="b">
        <v>0</v>
      </c>
      <c r="M7" s="115" t="s">
        <v>1656</v>
      </c>
      <c r="N7" s="104" t="s">
        <v>1657</v>
      </c>
      <c r="O7" s="105" t="b">
        <v>0</v>
      </c>
      <c r="Q7" s="149" t="s">
        <v>93</v>
      </c>
    </row>
    <row r="8">
      <c r="A8" s="115" t="s">
        <v>1658</v>
      </c>
      <c r="B8" s="104" t="s">
        <v>915</v>
      </c>
      <c r="C8" s="105" t="b">
        <v>0</v>
      </c>
      <c r="E8" s="115" t="s">
        <v>1659</v>
      </c>
      <c r="F8" s="104" t="s">
        <v>1641</v>
      </c>
      <c r="G8" s="105" t="b">
        <v>0</v>
      </c>
      <c r="I8" s="115" t="s">
        <v>1660</v>
      </c>
      <c r="J8" s="150" t="s">
        <v>915</v>
      </c>
      <c r="K8" s="105" t="b">
        <v>0</v>
      </c>
      <c r="M8" s="115" t="s">
        <v>1661</v>
      </c>
      <c r="N8" s="146" t="s">
        <v>1662</v>
      </c>
      <c r="O8" s="105" t="b">
        <v>0</v>
      </c>
      <c r="Q8" s="151" t="s">
        <v>106</v>
      </c>
    </row>
    <row r="9">
      <c r="A9" s="115" t="s">
        <v>1663</v>
      </c>
      <c r="B9" s="104" t="s">
        <v>1664</v>
      </c>
      <c r="C9" s="105" t="b">
        <v>0</v>
      </c>
      <c r="E9" s="115" t="s">
        <v>1665</v>
      </c>
      <c r="F9" s="104" t="s">
        <v>286</v>
      </c>
      <c r="G9" s="105" t="b">
        <v>0</v>
      </c>
      <c r="I9" s="115" t="s">
        <v>1666</v>
      </c>
      <c r="J9" s="104" t="s">
        <v>1667</v>
      </c>
      <c r="K9" s="105" t="b">
        <v>0</v>
      </c>
      <c r="M9" s="115" t="s">
        <v>1668</v>
      </c>
      <c r="N9" s="104" t="s">
        <v>1669</v>
      </c>
      <c r="O9" s="105" t="b">
        <v>0</v>
      </c>
      <c r="Q9" s="148" t="s">
        <v>1670</v>
      </c>
    </row>
    <row r="10">
      <c r="A10" s="115" t="s">
        <v>1671</v>
      </c>
      <c r="B10" s="104" t="s">
        <v>1664</v>
      </c>
      <c r="C10" s="105" t="b">
        <v>0</v>
      </c>
      <c r="E10" s="115" t="s">
        <v>1672</v>
      </c>
      <c r="F10" s="146" t="s">
        <v>1653</v>
      </c>
      <c r="G10" s="105" t="b">
        <v>0</v>
      </c>
      <c r="I10" s="115" t="s">
        <v>1673</v>
      </c>
      <c r="J10" s="104" t="s">
        <v>1646</v>
      </c>
      <c r="K10" s="105" t="b">
        <v>0</v>
      </c>
      <c r="M10" s="115" t="s">
        <v>1674</v>
      </c>
      <c r="N10" s="146" t="s">
        <v>1675</v>
      </c>
      <c r="O10" s="105" t="b">
        <v>0</v>
      </c>
      <c r="Q10" s="71" t="s">
        <v>1676</v>
      </c>
    </row>
    <row r="11">
      <c r="A11" s="115" t="s">
        <v>1677</v>
      </c>
      <c r="B11" s="104" t="s">
        <v>1678</v>
      </c>
      <c r="C11" s="105" t="b">
        <v>0</v>
      </c>
      <c r="E11" s="115" t="s">
        <v>1679</v>
      </c>
      <c r="F11" s="150" t="s">
        <v>915</v>
      </c>
      <c r="G11" s="105" t="b">
        <v>0</v>
      </c>
      <c r="I11" s="115" t="s">
        <v>1680</v>
      </c>
      <c r="J11" s="104" t="s">
        <v>550</v>
      </c>
      <c r="K11" s="105" t="b">
        <v>0</v>
      </c>
      <c r="M11" s="115" t="s">
        <v>1681</v>
      </c>
      <c r="N11" s="104" t="s">
        <v>1682</v>
      </c>
      <c r="O11" s="104" t="b">
        <v>0</v>
      </c>
      <c r="Q11" s="147" t="s">
        <v>322</v>
      </c>
    </row>
    <row r="12">
      <c r="A12" s="115" t="s">
        <v>1683</v>
      </c>
      <c r="B12" s="104" t="s">
        <v>1667</v>
      </c>
      <c r="C12" s="105" t="b">
        <v>0</v>
      </c>
      <c r="E12" s="115" t="s">
        <v>1684</v>
      </c>
      <c r="F12" s="150" t="s">
        <v>1685</v>
      </c>
      <c r="G12" s="105" t="b">
        <v>0</v>
      </c>
      <c r="I12" s="115" t="s">
        <v>1686</v>
      </c>
      <c r="J12" s="146" t="s">
        <v>1657</v>
      </c>
      <c r="K12" s="105" t="b">
        <v>0</v>
      </c>
      <c r="M12" s="115" t="s">
        <v>1687</v>
      </c>
      <c r="N12" s="104" t="s">
        <v>1688</v>
      </c>
      <c r="O12" s="105" t="b">
        <v>0</v>
      </c>
      <c r="Q12" s="147" t="s">
        <v>327</v>
      </c>
    </row>
    <row r="13">
      <c r="A13" s="115" t="s">
        <v>1689</v>
      </c>
      <c r="B13" s="104" t="s">
        <v>969</v>
      </c>
      <c r="C13" s="105" t="b">
        <v>0</v>
      </c>
      <c r="E13" s="115" t="s">
        <v>1690</v>
      </c>
      <c r="F13" s="104" t="s">
        <v>737</v>
      </c>
      <c r="G13" s="105" t="b">
        <v>0</v>
      </c>
      <c r="I13" s="115" t="s">
        <v>1691</v>
      </c>
      <c r="J13" s="146" t="s">
        <v>1662</v>
      </c>
      <c r="K13" s="105" t="b">
        <v>0</v>
      </c>
      <c r="M13" s="115" t="s">
        <v>1692</v>
      </c>
      <c r="N13" s="104" t="s">
        <v>1693</v>
      </c>
      <c r="O13" s="105" t="b">
        <v>0</v>
      </c>
      <c r="Q13" s="71" t="s">
        <v>1694</v>
      </c>
    </row>
    <row r="14">
      <c r="A14" s="115" t="s">
        <v>1695</v>
      </c>
      <c r="B14" s="104" t="s">
        <v>1325</v>
      </c>
      <c r="C14" s="105" t="b">
        <v>0</v>
      </c>
      <c r="E14" s="115" t="s">
        <v>1696</v>
      </c>
      <c r="F14" s="104" t="s">
        <v>737</v>
      </c>
      <c r="G14" s="105" t="b">
        <v>0</v>
      </c>
      <c r="I14" s="115" t="s">
        <v>1697</v>
      </c>
      <c r="J14" s="146" t="s">
        <v>1669</v>
      </c>
      <c r="K14" s="105" t="b">
        <v>0</v>
      </c>
      <c r="M14" s="115" t="s">
        <v>1698</v>
      </c>
      <c r="N14" s="104" t="s">
        <v>1699</v>
      </c>
      <c r="O14" s="105" t="b">
        <v>0</v>
      </c>
      <c r="Q14" s="133"/>
    </row>
    <row r="15">
      <c r="A15" s="115" t="s">
        <v>1700</v>
      </c>
      <c r="B15" s="104" t="s">
        <v>1701</v>
      </c>
      <c r="C15" s="105" t="b">
        <v>0</v>
      </c>
      <c r="E15" s="115" t="s">
        <v>1702</v>
      </c>
      <c r="F15" s="104" t="s">
        <v>1667</v>
      </c>
      <c r="G15" s="105" t="b">
        <v>0</v>
      </c>
      <c r="I15" s="115" t="s">
        <v>1703</v>
      </c>
      <c r="J15" s="146" t="s">
        <v>1675</v>
      </c>
      <c r="K15" s="105" t="b">
        <v>0</v>
      </c>
      <c r="M15" s="115" t="s">
        <v>1704</v>
      </c>
      <c r="N15" s="104" t="s">
        <v>1705</v>
      </c>
      <c r="O15" s="105" t="b">
        <v>0</v>
      </c>
      <c r="Q15" s="149" t="s">
        <v>96</v>
      </c>
    </row>
    <row r="16">
      <c r="A16" s="115" t="s">
        <v>1706</v>
      </c>
      <c r="B16" s="104" t="s">
        <v>1646</v>
      </c>
      <c r="C16" s="105" t="b">
        <v>0</v>
      </c>
      <c r="E16" s="115" t="s">
        <v>1707</v>
      </c>
      <c r="F16" s="104" t="s">
        <v>1646</v>
      </c>
      <c r="G16" s="105" t="b">
        <v>0</v>
      </c>
      <c r="I16" s="115" t="s">
        <v>1708</v>
      </c>
      <c r="J16" s="104" t="s">
        <v>1682</v>
      </c>
      <c r="K16" s="105" t="b">
        <v>0</v>
      </c>
      <c r="M16" s="115" t="s">
        <v>1709</v>
      </c>
      <c r="N16" s="146" t="s">
        <v>1710</v>
      </c>
      <c r="O16" s="105" t="b">
        <v>0</v>
      </c>
      <c r="Q16" s="147" t="s">
        <v>341</v>
      </c>
    </row>
    <row r="17">
      <c r="A17" s="115" t="s">
        <v>1711</v>
      </c>
      <c r="B17" s="104" t="s">
        <v>1712</v>
      </c>
      <c r="C17" s="105" t="b">
        <v>0</v>
      </c>
      <c r="E17" s="115" t="s">
        <v>1713</v>
      </c>
      <c r="F17" s="104" t="s">
        <v>550</v>
      </c>
      <c r="G17" s="105" t="b">
        <v>0</v>
      </c>
      <c r="I17" s="115" t="s">
        <v>1714</v>
      </c>
      <c r="J17" s="104" t="s">
        <v>1715</v>
      </c>
      <c r="K17" s="105" t="b">
        <v>0</v>
      </c>
      <c r="M17" s="115" t="s">
        <v>1716</v>
      </c>
      <c r="N17" s="104" t="s">
        <v>1717</v>
      </c>
      <c r="O17" s="105" t="b">
        <v>0</v>
      </c>
      <c r="Q17" s="152" t="s">
        <v>344</v>
      </c>
      <c r="R17" s="57" t="s">
        <v>105</v>
      </c>
    </row>
    <row r="18">
      <c r="A18" s="115" t="s">
        <v>1718</v>
      </c>
      <c r="B18" s="104" t="s">
        <v>550</v>
      </c>
      <c r="C18" s="105" t="b">
        <v>0</v>
      </c>
      <c r="E18" s="115" t="s">
        <v>1719</v>
      </c>
      <c r="F18" s="104" t="s">
        <v>1720</v>
      </c>
      <c r="G18" s="105" t="b">
        <v>0</v>
      </c>
      <c r="I18" s="115" t="s">
        <v>1721</v>
      </c>
      <c r="J18" s="104" t="s">
        <v>1699</v>
      </c>
      <c r="K18" s="105" t="b">
        <v>0</v>
      </c>
      <c r="M18" s="115" t="s">
        <v>1722</v>
      </c>
      <c r="N18" s="104" t="s">
        <v>524</v>
      </c>
      <c r="O18" s="105" t="b">
        <v>0</v>
      </c>
      <c r="Q18" s="148" t="s">
        <v>1723</v>
      </c>
    </row>
    <row r="19">
      <c r="A19" s="115" t="s">
        <v>1724</v>
      </c>
      <c r="B19" s="104" t="s">
        <v>1720</v>
      </c>
      <c r="C19" s="105" t="b">
        <v>0</v>
      </c>
      <c r="E19" s="115" t="s">
        <v>1725</v>
      </c>
      <c r="F19" s="146" t="s">
        <v>1657</v>
      </c>
      <c r="G19" s="105" t="b">
        <v>0</v>
      </c>
      <c r="I19" s="115" t="s">
        <v>1726</v>
      </c>
      <c r="J19" s="104" t="s">
        <v>1705</v>
      </c>
      <c r="K19" s="105" t="b">
        <v>0</v>
      </c>
      <c r="M19" s="115" t="s">
        <v>1727</v>
      </c>
      <c r="N19" s="150" t="s">
        <v>1195</v>
      </c>
      <c r="O19" s="105" t="b">
        <v>0</v>
      </c>
      <c r="Q19" s="153" t="s">
        <v>1728</v>
      </c>
      <c r="R19" s="57" t="s">
        <v>105</v>
      </c>
    </row>
    <row r="20">
      <c r="A20" s="115" t="s">
        <v>1729</v>
      </c>
      <c r="B20" s="104" t="s">
        <v>1730</v>
      </c>
      <c r="C20" s="105" t="b">
        <v>0</v>
      </c>
      <c r="E20" s="115" t="s">
        <v>1731</v>
      </c>
      <c r="F20" s="104" t="s">
        <v>379</v>
      </c>
      <c r="G20" s="105" t="b">
        <v>0</v>
      </c>
      <c r="I20" s="115" t="s">
        <v>1732</v>
      </c>
      <c r="J20" s="150" t="s">
        <v>1733</v>
      </c>
      <c r="K20" s="105" t="b">
        <v>0</v>
      </c>
      <c r="M20" s="115" t="s">
        <v>1734</v>
      </c>
      <c r="N20" s="150" t="s">
        <v>1735</v>
      </c>
      <c r="O20" s="105" t="b">
        <v>0</v>
      </c>
      <c r="Q20" s="147" t="s">
        <v>357</v>
      </c>
    </row>
    <row r="21">
      <c r="A21" s="115" t="s">
        <v>1736</v>
      </c>
      <c r="B21" s="104" t="s">
        <v>1080</v>
      </c>
      <c r="C21" s="105" t="b">
        <v>0</v>
      </c>
      <c r="E21" s="115" t="s">
        <v>1737</v>
      </c>
      <c r="F21" s="146" t="s">
        <v>1662</v>
      </c>
      <c r="G21" s="105" t="b">
        <v>0</v>
      </c>
      <c r="I21" s="115" t="s">
        <v>1738</v>
      </c>
      <c r="J21" s="104" t="s">
        <v>1739</v>
      </c>
      <c r="K21" s="105" t="b">
        <v>0</v>
      </c>
      <c r="M21" s="115" t="s">
        <v>1740</v>
      </c>
      <c r="N21" s="104" t="s">
        <v>1741</v>
      </c>
      <c r="O21" s="105" t="b">
        <v>0</v>
      </c>
      <c r="Q21" s="148" t="s">
        <v>1742</v>
      </c>
    </row>
    <row r="22">
      <c r="A22" s="115" t="s">
        <v>1743</v>
      </c>
      <c r="B22" s="104" t="s">
        <v>1730</v>
      </c>
      <c r="C22" s="105" t="b">
        <v>0</v>
      </c>
      <c r="E22" s="115" t="s">
        <v>1744</v>
      </c>
      <c r="F22" s="146" t="s">
        <v>1669</v>
      </c>
      <c r="G22" s="105" t="b">
        <v>0</v>
      </c>
      <c r="I22" s="115" t="s">
        <v>1745</v>
      </c>
      <c r="J22" s="146" t="s">
        <v>1710</v>
      </c>
      <c r="K22" s="105" t="b">
        <v>0</v>
      </c>
      <c r="M22" s="115" t="s">
        <v>1746</v>
      </c>
      <c r="N22" s="104" t="s">
        <v>1747</v>
      </c>
      <c r="O22" s="105" t="b">
        <v>0</v>
      </c>
      <c r="Q22" s="147" t="s">
        <v>364</v>
      </c>
    </row>
    <row r="23">
      <c r="A23" s="115" t="s">
        <v>1748</v>
      </c>
      <c r="B23" s="104" t="s">
        <v>329</v>
      </c>
      <c r="C23" s="105" t="b">
        <v>0</v>
      </c>
      <c r="E23" s="115" t="s">
        <v>1749</v>
      </c>
      <c r="F23" s="146" t="s">
        <v>1675</v>
      </c>
      <c r="G23" s="105" t="b">
        <v>0</v>
      </c>
      <c r="I23" s="115" t="s">
        <v>1750</v>
      </c>
      <c r="J23" s="104" t="s">
        <v>1751</v>
      </c>
      <c r="K23" s="105" t="b">
        <v>0</v>
      </c>
      <c r="M23" s="115" t="s">
        <v>1752</v>
      </c>
      <c r="N23" s="104" t="s">
        <v>1627</v>
      </c>
      <c r="O23" s="105" t="b">
        <v>0</v>
      </c>
      <c r="Q23" s="147" t="s">
        <v>115</v>
      </c>
    </row>
    <row r="24">
      <c r="A24" s="115" t="s">
        <v>1753</v>
      </c>
      <c r="B24" s="104" t="s">
        <v>1080</v>
      </c>
      <c r="C24" s="105" t="b">
        <v>0</v>
      </c>
      <c r="E24" s="115" t="s">
        <v>1754</v>
      </c>
      <c r="F24" s="104" t="s">
        <v>1682</v>
      </c>
      <c r="G24" s="105" t="b">
        <v>0</v>
      </c>
      <c r="I24" s="115" t="s">
        <v>1755</v>
      </c>
      <c r="J24" s="146" t="s">
        <v>1756</v>
      </c>
      <c r="K24" s="105" t="b">
        <v>0</v>
      </c>
      <c r="M24" s="115" t="s">
        <v>1757</v>
      </c>
      <c r="N24" s="104" t="s">
        <v>1576</v>
      </c>
      <c r="O24" s="105" t="b">
        <v>0</v>
      </c>
    </row>
    <row r="25">
      <c r="A25" s="115" t="s">
        <v>1758</v>
      </c>
      <c r="B25" s="104" t="s">
        <v>1662</v>
      </c>
      <c r="C25" s="105" t="b">
        <v>0</v>
      </c>
      <c r="E25" s="115" t="s">
        <v>1759</v>
      </c>
      <c r="F25" s="104" t="s">
        <v>1715</v>
      </c>
      <c r="G25" s="105" t="b">
        <v>0</v>
      </c>
      <c r="I25" s="115" t="s">
        <v>1760</v>
      </c>
      <c r="J25" s="146" t="s">
        <v>1717</v>
      </c>
      <c r="K25" s="105" t="b">
        <v>0</v>
      </c>
      <c r="M25" s="115" t="s">
        <v>1761</v>
      </c>
      <c r="N25" s="104" t="s">
        <v>944</v>
      </c>
      <c r="O25" s="105" t="b">
        <v>0</v>
      </c>
    </row>
    <row r="26">
      <c r="A26" s="115" t="s">
        <v>1762</v>
      </c>
      <c r="B26" s="104" t="s">
        <v>1669</v>
      </c>
      <c r="C26" s="105" t="b">
        <v>0</v>
      </c>
      <c r="E26" s="115" t="s">
        <v>1763</v>
      </c>
      <c r="F26" s="104" t="s">
        <v>1693</v>
      </c>
      <c r="G26" s="105" t="b">
        <v>0</v>
      </c>
      <c r="I26" s="115" t="s">
        <v>1764</v>
      </c>
      <c r="J26" s="104" t="s">
        <v>524</v>
      </c>
      <c r="K26" s="105" t="b">
        <v>0</v>
      </c>
      <c r="M26" s="115" t="s">
        <v>1765</v>
      </c>
      <c r="N26" s="104" t="s">
        <v>1766</v>
      </c>
      <c r="O26" s="105" t="b">
        <v>0</v>
      </c>
    </row>
    <row r="27">
      <c r="A27" s="115" t="s">
        <v>1767</v>
      </c>
      <c r="B27" s="104" t="s">
        <v>1675</v>
      </c>
      <c r="C27" s="105" t="b">
        <v>0</v>
      </c>
      <c r="E27" s="115" t="s">
        <v>1768</v>
      </c>
      <c r="F27" s="104" t="s">
        <v>1699</v>
      </c>
      <c r="G27" s="105" t="b">
        <v>0</v>
      </c>
      <c r="I27" s="115" t="s">
        <v>1769</v>
      </c>
      <c r="J27" s="150" t="s">
        <v>1195</v>
      </c>
      <c r="K27" s="105" t="b">
        <v>0</v>
      </c>
      <c r="M27" s="115" t="s">
        <v>1770</v>
      </c>
      <c r="N27" s="104" t="s">
        <v>906</v>
      </c>
      <c r="O27" s="105" t="b">
        <v>0</v>
      </c>
    </row>
    <row r="28">
      <c r="A28" s="115" t="s">
        <v>1771</v>
      </c>
      <c r="B28" s="104" t="s">
        <v>1682</v>
      </c>
      <c r="C28" s="105" t="b">
        <v>0</v>
      </c>
      <c r="E28" s="115" t="s">
        <v>1772</v>
      </c>
      <c r="F28" s="104" t="s">
        <v>1705</v>
      </c>
      <c r="G28" s="105" t="b">
        <v>0</v>
      </c>
      <c r="I28" s="115" t="s">
        <v>1773</v>
      </c>
      <c r="J28" s="150" t="s">
        <v>1735</v>
      </c>
      <c r="K28" s="105" t="b">
        <v>0</v>
      </c>
      <c r="M28" s="115" t="s">
        <v>1774</v>
      </c>
      <c r="N28" s="104" t="s">
        <v>1678</v>
      </c>
      <c r="O28" s="105" t="b">
        <v>0</v>
      </c>
    </row>
    <row r="29">
      <c r="A29" s="115" t="s">
        <v>1775</v>
      </c>
      <c r="B29" s="104" t="s">
        <v>1715</v>
      </c>
      <c r="C29" s="105" t="b">
        <v>0</v>
      </c>
      <c r="E29" s="115" t="s">
        <v>1776</v>
      </c>
      <c r="F29" s="150" t="s">
        <v>1733</v>
      </c>
      <c r="G29" s="105" t="b">
        <v>0</v>
      </c>
      <c r="I29" s="115" t="s">
        <v>1777</v>
      </c>
      <c r="J29" s="150" t="s">
        <v>1778</v>
      </c>
      <c r="K29" s="105" t="b">
        <v>0</v>
      </c>
      <c r="M29" s="115" t="s">
        <v>1779</v>
      </c>
      <c r="N29" s="104" t="s">
        <v>1780</v>
      </c>
      <c r="O29" s="105" t="b">
        <v>0</v>
      </c>
    </row>
    <row r="30">
      <c r="A30" s="115" t="s">
        <v>1781</v>
      </c>
      <c r="B30" s="104" t="s">
        <v>1782</v>
      </c>
      <c r="C30" s="105" t="b">
        <v>0</v>
      </c>
      <c r="E30" s="115" t="s">
        <v>1783</v>
      </c>
      <c r="F30" s="104" t="s">
        <v>1784</v>
      </c>
      <c r="G30" s="105" t="b">
        <v>0</v>
      </c>
      <c r="I30" s="115" t="s">
        <v>1785</v>
      </c>
      <c r="J30" s="104" t="s">
        <v>726</v>
      </c>
      <c r="K30" s="105" t="b">
        <v>0</v>
      </c>
      <c r="M30" s="115" t="s">
        <v>1786</v>
      </c>
      <c r="N30" s="104" t="s">
        <v>881</v>
      </c>
      <c r="O30" s="105" t="b">
        <v>0</v>
      </c>
    </row>
    <row r="31">
      <c r="A31" s="115" t="s">
        <v>1787</v>
      </c>
      <c r="B31" s="104" t="s">
        <v>1693</v>
      </c>
      <c r="C31" s="105" t="b">
        <v>0</v>
      </c>
      <c r="E31" s="115" t="s">
        <v>1788</v>
      </c>
      <c r="F31" s="104" t="s">
        <v>1339</v>
      </c>
      <c r="G31" s="105" t="b">
        <v>0</v>
      </c>
      <c r="I31" s="115" t="s">
        <v>1789</v>
      </c>
      <c r="J31" s="104" t="s">
        <v>1790</v>
      </c>
      <c r="K31" s="105" t="b">
        <v>0</v>
      </c>
      <c r="M31" s="115" t="s">
        <v>1791</v>
      </c>
      <c r="N31" s="104" t="s">
        <v>1792</v>
      </c>
      <c r="O31" s="105" t="b">
        <v>0</v>
      </c>
    </row>
    <row r="32">
      <c r="A32" s="115" t="s">
        <v>1793</v>
      </c>
      <c r="B32" s="104" t="s">
        <v>1699</v>
      </c>
      <c r="C32" s="105" t="b">
        <v>0</v>
      </c>
      <c r="E32" s="115" t="s">
        <v>1794</v>
      </c>
      <c r="F32" s="104" t="s">
        <v>1739</v>
      </c>
      <c r="G32" s="105" t="b">
        <v>0</v>
      </c>
      <c r="I32" s="115" t="s">
        <v>1795</v>
      </c>
      <c r="J32" s="104" t="s">
        <v>1741</v>
      </c>
      <c r="K32" s="105" t="b">
        <v>0</v>
      </c>
      <c r="M32" s="115" t="s">
        <v>1796</v>
      </c>
      <c r="N32" s="150" t="s">
        <v>1797</v>
      </c>
      <c r="O32" s="105" t="b">
        <v>0</v>
      </c>
    </row>
    <row r="33">
      <c r="A33" s="115" t="s">
        <v>1798</v>
      </c>
      <c r="B33" s="104" t="s">
        <v>1705</v>
      </c>
      <c r="C33" s="105" t="b">
        <v>0</v>
      </c>
      <c r="E33" s="115" t="s">
        <v>1799</v>
      </c>
      <c r="F33" s="104" t="s">
        <v>1800</v>
      </c>
      <c r="G33" s="105" t="b">
        <v>0</v>
      </c>
      <c r="I33" s="115" t="s">
        <v>1801</v>
      </c>
      <c r="J33" s="146" t="s">
        <v>1747</v>
      </c>
      <c r="K33" s="105" t="b">
        <v>0</v>
      </c>
      <c r="M33" s="115" t="s">
        <v>1802</v>
      </c>
      <c r="N33" s="146" t="s">
        <v>1803</v>
      </c>
      <c r="O33" s="105" t="b">
        <v>0</v>
      </c>
    </row>
    <row r="34">
      <c r="A34" s="115" t="s">
        <v>1804</v>
      </c>
      <c r="B34" s="104" t="s">
        <v>1733</v>
      </c>
      <c r="C34" s="105" t="b">
        <v>0</v>
      </c>
      <c r="E34" s="115" t="s">
        <v>1805</v>
      </c>
      <c r="F34" s="146" t="s">
        <v>1710</v>
      </c>
      <c r="G34" s="105" t="b">
        <v>0</v>
      </c>
      <c r="I34" s="115" t="s">
        <v>1806</v>
      </c>
      <c r="J34" s="150" t="s">
        <v>1807</v>
      </c>
      <c r="K34" s="105" t="b">
        <v>0</v>
      </c>
      <c r="M34" s="115" t="s">
        <v>1808</v>
      </c>
      <c r="N34" s="104" t="s">
        <v>1809</v>
      </c>
      <c r="O34" s="105" t="b">
        <v>0</v>
      </c>
    </row>
    <row r="35">
      <c r="A35" s="115" t="s">
        <v>1810</v>
      </c>
      <c r="B35" s="104" t="s">
        <v>1811</v>
      </c>
      <c r="C35" s="105" t="b">
        <v>0</v>
      </c>
      <c r="E35" s="115" t="s">
        <v>1812</v>
      </c>
      <c r="F35" s="104" t="s">
        <v>1751</v>
      </c>
      <c r="G35" s="105" t="b">
        <v>0</v>
      </c>
      <c r="I35" s="115" t="s">
        <v>1813</v>
      </c>
      <c r="J35" s="104" t="s">
        <v>372</v>
      </c>
      <c r="K35" s="105" t="b">
        <v>0</v>
      </c>
      <c r="M35" s="115" t="s">
        <v>1814</v>
      </c>
      <c r="N35" s="104" t="s">
        <v>1815</v>
      </c>
      <c r="O35" s="105" t="b">
        <v>0</v>
      </c>
    </row>
    <row r="36">
      <c r="A36" s="115" t="s">
        <v>1816</v>
      </c>
      <c r="B36" s="104" t="s">
        <v>1739</v>
      </c>
      <c r="C36" s="105" t="b">
        <v>0</v>
      </c>
      <c r="E36" s="115" t="s">
        <v>1817</v>
      </c>
      <c r="F36" s="146" t="s">
        <v>1756</v>
      </c>
      <c r="G36" s="105" t="b">
        <v>0</v>
      </c>
      <c r="I36" s="115" t="s">
        <v>1818</v>
      </c>
      <c r="J36" s="104" t="s">
        <v>1627</v>
      </c>
      <c r="K36" s="105" t="b">
        <v>0</v>
      </c>
      <c r="M36" s="115" t="s">
        <v>1819</v>
      </c>
      <c r="N36" s="104" t="s">
        <v>372</v>
      </c>
      <c r="O36" s="105" t="b">
        <v>0</v>
      </c>
    </row>
    <row r="37">
      <c r="A37" s="115" t="s">
        <v>1820</v>
      </c>
      <c r="B37" s="104" t="s">
        <v>1710</v>
      </c>
      <c r="C37" s="105" t="b">
        <v>0</v>
      </c>
      <c r="E37" s="115" t="s">
        <v>1821</v>
      </c>
      <c r="F37" s="146" t="s">
        <v>1717</v>
      </c>
      <c r="G37" s="105" t="b">
        <v>0</v>
      </c>
      <c r="I37" s="115" t="s">
        <v>1822</v>
      </c>
      <c r="J37" s="104" t="s">
        <v>1576</v>
      </c>
      <c r="K37" s="105" t="b">
        <v>0</v>
      </c>
      <c r="M37" s="115" t="s">
        <v>1823</v>
      </c>
      <c r="N37" s="104" t="s">
        <v>1824</v>
      </c>
      <c r="O37" s="105" t="b">
        <v>0</v>
      </c>
    </row>
    <row r="38">
      <c r="A38" s="115" t="s">
        <v>1825</v>
      </c>
      <c r="B38" s="104" t="s">
        <v>1751</v>
      </c>
      <c r="C38" s="105" t="b">
        <v>0</v>
      </c>
      <c r="E38" s="115" t="s">
        <v>1826</v>
      </c>
      <c r="F38" s="104" t="s">
        <v>524</v>
      </c>
      <c r="G38" s="105" t="b">
        <v>0</v>
      </c>
      <c r="I38" s="115" t="s">
        <v>1827</v>
      </c>
      <c r="J38" s="104" t="s">
        <v>944</v>
      </c>
      <c r="K38" s="105" t="b">
        <v>0</v>
      </c>
      <c r="M38" s="115" t="s">
        <v>1828</v>
      </c>
      <c r="N38" s="104" t="s">
        <v>1829</v>
      </c>
      <c r="O38" s="105" t="b">
        <v>0</v>
      </c>
    </row>
    <row r="39">
      <c r="A39" s="115" t="s">
        <v>1830</v>
      </c>
      <c r="B39" s="104" t="s">
        <v>1756</v>
      </c>
      <c r="C39" s="105" t="b">
        <v>0</v>
      </c>
      <c r="E39" s="115" t="s">
        <v>1831</v>
      </c>
      <c r="F39" s="104" t="s">
        <v>1195</v>
      </c>
      <c r="G39" s="105" t="b">
        <v>0</v>
      </c>
      <c r="I39" s="115" t="s">
        <v>1832</v>
      </c>
      <c r="J39" s="150" t="s">
        <v>1766</v>
      </c>
      <c r="K39" s="105" t="b">
        <v>0</v>
      </c>
      <c r="M39" s="115" t="s">
        <v>1833</v>
      </c>
      <c r="N39" s="104" t="s">
        <v>1834</v>
      </c>
      <c r="O39" s="105" t="b">
        <v>0</v>
      </c>
    </row>
    <row r="40">
      <c r="A40" s="115" t="s">
        <v>1835</v>
      </c>
      <c r="B40" s="104" t="s">
        <v>1836</v>
      </c>
      <c r="C40" s="105" t="b">
        <v>0</v>
      </c>
      <c r="E40" s="115" t="s">
        <v>1837</v>
      </c>
      <c r="F40" s="150" t="s">
        <v>1735</v>
      </c>
      <c r="G40" s="105" t="b">
        <v>0</v>
      </c>
      <c r="I40" s="115" t="s">
        <v>1838</v>
      </c>
      <c r="J40" s="150" t="s">
        <v>1251</v>
      </c>
      <c r="K40" s="105" t="b">
        <v>0</v>
      </c>
      <c r="M40" s="115" t="s">
        <v>1839</v>
      </c>
      <c r="N40" s="104" t="s">
        <v>1840</v>
      </c>
      <c r="O40" s="105" t="b">
        <v>0</v>
      </c>
    </row>
    <row r="41">
      <c r="A41" s="115" t="s">
        <v>1841</v>
      </c>
      <c r="B41" s="104" t="s">
        <v>1842</v>
      </c>
      <c r="C41" s="105" t="b">
        <v>0</v>
      </c>
      <c r="E41" s="115" t="s">
        <v>1843</v>
      </c>
      <c r="F41" s="104" t="s">
        <v>1339</v>
      </c>
      <c r="G41" s="105" t="b">
        <v>0</v>
      </c>
      <c r="I41" s="115" t="s">
        <v>1844</v>
      </c>
      <c r="J41" s="104" t="s">
        <v>906</v>
      </c>
      <c r="K41" s="105" t="b">
        <v>0</v>
      </c>
      <c r="M41" s="115" t="s">
        <v>1845</v>
      </c>
      <c r="N41" s="104" t="s">
        <v>1846</v>
      </c>
      <c r="O41" s="105" t="b">
        <v>0</v>
      </c>
    </row>
    <row r="42">
      <c r="A42" s="115" t="s">
        <v>1847</v>
      </c>
      <c r="B42" s="104" t="s">
        <v>524</v>
      </c>
      <c r="C42" s="105" t="b">
        <v>0</v>
      </c>
      <c r="E42" s="115" t="s">
        <v>1848</v>
      </c>
      <c r="F42" s="146" t="s">
        <v>1849</v>
      </c>
      <c r="G42" s="105" t="b">
        <v>0</v>
      </c>
      <c r="I42" s="115" t="s">
        <v>1850</v>
      </c>
      <c r="J42" s="104" t="s">
        <v>1678</v>
      </c>
      <c r="K42" s="105" t="b">
        <v>0</v>
      </c>
      <c r="M42" s="115" t="s">
        <v>1851</v>
      </c>
      <c r="N42" s="104" t="s">
        <v>1852</v>
      </c>
      <c r="O42" s="105" t="b">
        <v>0</v>
      </c>
    </row>
    <row r="43">
      <c r="A43" s="115" t="s">
        <v>1853</v>
      </c>
      <c r="B43" s="104" t="s">
        <v>1195</v>
      </c>
      <c r="C43" s="105" t="b">
        <v>0</v>
      </c>
      <c r="E43" s="115" t="s">
        <v>1854</v>
      </c>
      <c r="F43" s="150" t="s">
        <v>1778</v>
      </c>
      <c r="G43" s="105" t="b">
        <v>0</v>
      </c>
      <c r="I43" s="115" t="s">
        <v>1855</v>
      </c>
      <c r="J43" s="146" t="s">
        <v>1780</v>
      </c>
      <c r="K43" s="105" t="b">
        <v>0</v>
      </c>
      <c r="M43" s="115" t="s">
        <v>1856</v>
      </c>
      <c r="N43" s="104" t="s">
        <v>1857</v>
      </c>
      <c r="O43" s="105" t="b">
        <v>0</v>
      </c>
    </row>
    <row r="44">
      <c r="A44" s="115" t="s">
        <v>1858</v>
      </c>
      <c r="B44" s="104" t="s">
        <v>1735</v>
      </c>
      <c r="C44" s="105" t="b">
        <v>0</v>
      </c>
      <c r="E44" s="115" t="s">
        <v>1859</v>
      </c>
      <c r="F44" s="104" t="s">
        <v>1860</v>
      </c>
      <c r="G44" s="105" t="b">
        <v>0</v>
      </c>
      <c r="I44" s="115" t="s">
        <v>1861</v>
      </c>
      <c r="J44" s="104" t="s">
        <v>881</v>
      </c>
      <c r="K44" s="105" t="b">
        <v>0</v>
      </c>
      <c r="M44" s="115" t="s">
        <v>1862</v>
      </c>
      <c r="N44" s="104" t="s">
        <v>627</v>
      </c>
      <c r="O44" s="105" t="b">
        <v>0</v>
      </c>
    </row>
    <row r="45">
      <c r="A45" s="115" t="s">
        <v>1863</v>
      </c>
      <c r="B45" s="104" t="s">
        <v>1849</v>
      </c>
      <c r="C45" s="105" t="b">
        <v>0</v>
      </c>
      <c r="E45" s="115" t="s">
        <v>1864</v>
      </c>
      <c r="F45" s="104" t="s">
        <v>1865</v>
      </c>
      <c r="G45" s="105" t="b">
        <v>0</v>
      </c>
      <c r="I45" s="115" t="s">
        <v>1866</v>
      </c>
      <c r="J45" s="150" t="s">
        <v>1797</v>
      </c>
      <c r="K45" s="105" t="b">
        <v>0</v>
      </c>
      <c r="M45" s="115" t="s">
        <v>1867</v>
      </c>
      <c r="N45" s="104" t="s">
        <v>1868</v>
      </c>
      <c r="O45" s="105" t="b">
        <v>0</v>
      </c>
    </row>
    <row r="46">
      <c r="A46" s="115" t="s">
        <v>1869</v>
      </c>
      <c r="B46" s="104" t="s">
        <v>1778</v>
      </c>
      <c r="C46" s="105" t="b">
        <v>0</v>
      </c>
      <c r="E46" s="115" t="s">
        <v>1870</v>
      </c>
      <c r="F46" s="104" t="s">
        <v>726</v>
      </c>
      <c r="G46" s="105" t="b">
        <v>0</v>
      </c>
      <c r="I46" s="115" t="s">
        <v>1871</v>
      </c>
      <c r="J46" s="104" t="s">
        <v>1872</v>
      </c>
      <c r="K46" s="105" t="b">
        <v>0</v>
      </c>
      <c r="M46" s="115" t="s">
        <v>1873</v>
      </c>
      <c r="N46" s="146" t="s">
        <v>559</v>
      </c>
      <c r="O46" s="105" t="b">
        <v>0</v>
      </c>
    </row>
    <row r="47">
      <c r="A47" s="115" t="s">
        <v>1874</v>
      </c>
      <c r="B47" s="104" t="s">
        <v>1865</v>
      </c>
      <c r="C47" s="105" t="b">
        <v>0</v>
      </c>
      <c r="E47" s="115" t="s">
        <v>1875</v>
      </c>
      <c r="F47" s="104" t="s">
        <v>1790</v>
      </c>
      <c r="G47" s="105" t="b">
        <v>0</v>
      </c>
      <c r="I47" s="115" t="s">
        <v>1876</v>
      </c>
      <c r="J47" s="104" t="s">
        <v>1877</v>
      </c>
      <c r="K47" s="105" t="b">
        <v>0</v>
      </c>
      <c r="M47" s="115" t="s">
        <v>1878</v>
      </c>
      <c r="N47" s="150" t="s">
        <v>1879</v>
      </c>
      <c r="O47" s="105" t="b">
        <v>0</v>
      </c>
    </row>
    <row r="48">
      <c r="A48" s="115" t="s">
        <v>1880</v>
      </c>
      <c r="B48" s="104" t="s">
        <v>726</v>
      </c>
      <c r="C48" s="105" t="b">
        <v>0</v>
      </c>
      <c r="E48" s="115" t="s">
        <v>1881</v>
      </c>
      <c r="F48" s="104" t="s">
        <v>1741</v>
      </c>
      <c r="G48" s="105" t="b">
        <v>0</v>
      </c>
      <c r="I48" s="115" t="s">
        <v>1882</v>
      </c>
      <c r="J48" s="146" t="s">
        <v>1803</v>
      </c>
      <c r="K48" s="105" t="b">
        <v>0</v>
      </c>
      <c r="M48" s="115" t="s">
        <v>1883</v>
      </c>
      <c r="N48" s="104" t="s">
        <v>1884</v>
      </c>
      <c r="O48" s="105" t="b">
        <v>0</v>
      </c>
    </row>
    <row r="49">
      <c r="A49" s="115" t="s">
        <v>1885</v>
      </c>
      <c r="B49" s="104" t="s">
        <v>1790</v>
      </c>
      <c r="C49" s="105" t="b">
        <v>0</v>
      </c>
      <c r="E49" s="115" t="s">
        <v>1886</v>
      </c>
      <c r="F49" s="146" t="s">
        <v>1747</v>
      </c>
      <c r="G49" s="105" t="b">
        <v>0</v>
      </c>
      <c r="I49" s="115" t="s">
        <v>1887</v>
      </c>
      <c r="J49" s="104" t="s">
        <v>1809</v>
      </c>
      <c r="K49" s="105" t="b">
        <v>0</v>
      </c>
      <c r="M49" s="115" t="s">
        <v>1888</v>
      </c>
      <c r="N49" s="150" t="s">
        <v>1889</v>
      </c>
      <c r="O49" s="105" t="b">
        <v>0</v>
      </c>
    </row>
    <row r="50">
      <c r="A50" s="115" t="s">
        <v>1890</v>
      </c>
      <c r="B50" s="104" t="s">
        <v>1741</v>
      </c>
      <c r="C50" s="105" t="b">
        <v>0</v>
      </c>
      <c r="E50" s="115" t="s">
        <v>1891</v>
      </c>
      <c r="F50" s="104" t="s">
        <v>1892</v>
      </c>
      <c r="G50" s="105" t="b">
        <v>0</v>
      </c>
      <c r="I50" s="115" t="s">
        <v>1893</v>
      </c>
      <c r="J50" s="104" t="s">
        <v>1815</v>
      </c>
      <c r="K50" s="105" t="b">
        <v>0</v>
      </c>
      <c r="M50" s="115" t="s">
        <v>1894</v>
      </c>
      <c r="N50" s="104" t="s">
        <v>1895</v>
      </c>
      <c r="O50" s="105" t="b">
        <v>0</v>
      </c>
    </row>
    <row r="51">
      <c r="A51" s="115" t="s">
        <v>1896</v>
      </c>
      <c r="B51" s="104" t="s">
        <v>1747</v>
      </c>
      <c r="C51" s="105" t="b">
        <v>0</v>
      </c>
      <c r="E51" s="115" t="s">
        <v>1897</v>
      </c>
      <c r="F51" s="150" t="s">
        <v>1807</v>
      </c>
      <c r="G51" s="105" t="b">
        <v>0</v>
      </c>
      <c r="I51" s="115" t="s">
        <v>1898</v>
      </c>
      <c r="J51" s="104" t="s">
        <v>1824</v>
      </c>
      <c r="K51" s="105" t="b">
        <v>0</v>
      </c>
      <c r="M51" s="115" t="s">
        <v>1899</v>
      </c>
      <c r="N51" s="104" t="s">
        <v>1900</v>
      </c>
      <c r="O51" s="105" t="b">
        <v>0</v>
      </c>
    </row>
    <row r="52">
      <c r="A52" s="115" t="s">
        <v>1901</v>
      </c>
      <c r="B52" s="104" t="s">
        <v>1807</v>
      </c>
      <c r="C52" s="105" t="b">
        <v>0</v>
      </c>
      <c r="E52" s="115" t="s">
        <v>1902</v>
      </c>
      <c r="F52" s="104" t="s">
        <v>1903</v>
      </c>
      <c r="G52" s="105" t="b">
        <v>0</v>
      </c>
      <c r="I52" s="115" t="s">
        <v>1904</v>
      </c>
      <c r="J52" s="104" t="s">
        <v>1829</v>
      </c>
      <c r="K52" s="105" t="b">
        <v>0</v>
      </c>
      <c r="M52" s="115" t="s">
        <v>1905</v>
      </c>
      <c r="N52" s="104" t="s">
        <v>1906</v>
      </c>
      <c r="O52" s="105" t="b">
        <v>0</v>
      </c>
    </row>
    <row r="53">
      <c r="A53" s="115" t="s">
        <v>1907</v>
      </c>
      <c r="B53" s="104" t="s">
        <v>443</v>
      </c>
      <c r="C53" s="105" t="b">
        <v>0</v>
      </c>
      <c r="E53" s="115" t="s">
        <v>1908</v>
      </c>
      <c r="F53" s="104" t="s">
        <v>1627</v>
      </c>
      <c r="G53" s="105" t="b">
        <v>0</v>
      </c>
      <c r="I53" s="115" t="s">
        <v>1909</v>
      </c>
      <c r="J53" s="104" t="s">
        <v>1834</v>
      </c>
      <c r="K53" s="105" t="b">
        <v>0</v>
      </c>
      <c r="M53" s="115" t="s">
        <v>1910</v>
      </c>
      <c r="N53" s="104" t="s">
        <v>1911</v>
      </c>
      <c r="O53" s="105" t="b">
        <v>0</v>
      </c>
    </row>
    <row r="54">
      <c r="A54" s="115" t="s">
        <v>1912</v>
      </c>
      <c r="B54" s="104" t="s">
        <v>447</v>
      </c>
      <c r="C54" s="105" t="b">
        <v>0</v>
      </c>
      <c r="E54" s="115" t="s">
        <v>1913</v>
      </c>
      <c r="F54" s="104" t="s">
        <v>1576</v>
      </c>
      <c r="G54" s="105" t="b">
        <v>0</v>
      </c>
      <c r="I54" s="115" t="s">
        <v>1914</v>
      </c>
      <c r="J54" s="104" t="s">
        <v>1840</v>
      </c>
      <c r="K54" s="105" t="b">
        <v>0</v>
      </c>
      <c r="M54" s="115" t="s">
        <v>1915</v>
      </c>
      <c r="N54" s="104" t="s">
        <v>1916</v>
      </c>
      <c r="O54" s="105" t="b">
        <v>0</v>
      </c>
    </row>
    <row r="55">
      <c r="A55" s="115" t="s">
        <v>1917</v>
      </c>
      <c r="B55" s="104" t="s">
        <v>1918</v>
      </c>
      <c r="C55" s="105" t="b">
        <v>0</v>
      </c>
      <c r="E55" s="115" t="s">
        <v>1919</v>
      </c>
      <c r="F55" s="104" t="s">
        <v>944</v>
      </c>
      <c r="G55" s="105" t="b">
        <v>0</v>
      </c>
      <c r="I55" s="115" t="s">
        <v>1920</v>
      </c>
      <c r="J55" s="104" t="s">
        <v>1846</v>
      </c>
      <c r="K55" s="105" t="b">
        <v>0</v>
      </c>
      <c r="M55" s="115" t="s">
        <v>1921</v>
      </c>
      <c r="N55" s="104" t="s">
        <v>1922</v>
      </c>
      <c r="O55" s="105" t="b">
        <v>0</v>
      </c>
    </row>
    <row r="56">
      <c r="A56" s="115" t="s">
        <v>1923</v>
      </c>
      <c r="B56" s="104" t="s">
        <v>1080</v>
      </c>
      <c r="C56" s="105" t="b">
        <v>0</v>
      </c>
      <c r="E56" s="115" t="s">
        <v>1924</v>
      </c>
      <c r="F56" s="150" t="s">
        <v>1766</v>
      </c>
      <c r="G56" s="105" t="b">
        <v>0</v>
      </c>
      <c r="I56" s="115" t="s">
        <v>1925</v>
      </c>
      <c r="J56" s="104" t="s">
        <v>1852</v>
      </c>
      <c r="K56" s="105" t="b">
        <v>0</v>
      </c>
      <c r="M56" s="115" t="s">
        <v>1926</v>
      </c>
      <c r="N56" s="104" t="s">
        <v>354</v>
      </c>
      <c r="O56" s="105" t="b">
        <v>0</v>
      </c>
    </row>
    <row r="57">
      <c r="A57" s="115" t="s">
        <v>1927</v>
      </c>
      <c r="B57" s="104" t="s">
        <v>1928</v>
      </c>
      <c r="C57" s="105" t="b">
        <v>0</v>
      </c>
      <c r="E57" s="115" t="s">
        <v>1929</v>
      </c>
      <c r="F57" s="150" t="s">
        <v>1251</v>
      </c>
      <c r="G57" s="105" t="b">
        <v>0</v>
      </c>
      <c r="I57" s="115" t="s">
        <v>1930</v>
      </c>
      <c r="J57" s="104" t="s">
        <v>1857</v>
      </c>
      <c r="K57" s="105" t="b">
        <v>0</v>
      </c>
      <c r="M57" s="115" t="s">
        <v>1931</v>
      </c>
      <c r="N57" s="150" t="s">
        <v>1932</v>
      </c>
      <c r="O57" s="105" t="b">
        <v>0</v>
      </c>
    </row>
    <row r="58">
      <c r="A58" s="115" t="s">
        <v>1933</v>
      </c>
      <c r="B58" s="104" t="s">
        <v>1934</v>
      </c>
      <c r="C58" s="105" t="b">
        <v>0</v>
      </c>
      <c r="E58" s="115" t="s">
        <v>1935</v>
      </c>
      <c r="F58" s="104" t="s">
        <v>906</v>
      </c>
      <c r="G58" s="105" t="b">
        <v>0</v>
      </c>
      <c r="I58" s="115" t="s">
        <v>1936</v>
      </c>
      <c r="J58" s="104" t="s">
        <v>627</v>
      </c>
      <c r="K58" s="105" t="b">
        <v>0</v>
      </c>
      <c r="M58" s="115" t="s">
        <v>1937</v>
      </c>
      <c r="N58" s="104" t="s">
        <v>1080</v>
      </c>
      <c r="O58" s="105" t="b">
        <v>0</v>
      </c>
    </row>
    <row r="59">
      <c r="A59" s="115" t="s">
        <v>1938</v>
      </c>
      <c r="B59" s="104" t="s">
        <v>1339</v>
      </c>
      <c r="C59" s="105" t="b">
        <v>0</v>
      </c>
      <c r="E59" s="115" t="s">
        <v>1939</v>
      </c>
      <c r="F59" s="104" t="s">
        <v>1678</v>
      </c>
      <c r="G59" s="105" t="b">
        <v>0</v>
      </c>
      <c r="I59" s="115" t="s">
        <v>1940</v>
      </c>
      <c r="J59" s="104" t="s">
        <v>1868</v>
      </c>
      <c r="K59" s="105" t="b">
        <v>0</v>
      </c>
      <c r="M59" s="115" t="s">
        <v>1941</v>
      </c>
      <c r="N59" s="104" t="s">
        <v>747</v>
      </c>
      <c r="O59" s="105" t="b">
        <v>0</v>
      </c>
    </row>
    <row r="60">
      <c r="A60" s="115" t="s">
        <v>1942</v>
      </c>
      <c r="B60" s="104" t="s">
        <v>1943</v>
      </c>
      <c r="C60" s="105" t="b">
        <v>0</v>
      </c>
      <c r="E60" s="115" t="s">
        <v>1944</v>
      </c>
      <c r="F60" s="146" t="s">
        <v>1780</v>
      </c>
      <c r="G60" s="105" t="b">
        <v>0</v>
      </c>
      <c r="I60" s="115" t="s">
        <v>1945</v>
      </c>
      <c r="J60" s="146" t="s">
        <v>559</v>
      </c>
      <c r="K60" s="105" t="b">
        <v>0</v>
      </c>
      <c r="M60" s="115" t="s">
        <v>1946</v>
      </c>
      <c r="N60" s="104" t="s">
        <v>739</v>
      </c>
      <c r="O60" s="105" t="b">
        <v>0</v>
      </c>
    </row>
    <row r="61">
      <c r="A61" s="115" t="s">
        <v>1947</v>
      </c>
      <c r="B61" s="104" t="s">
        <v>1948</v>
      </c>
      <c r="C61" s="105" t="b">
        <v>0</v>
      </c>
      <c r="E61" s="115" t="s">
        <v>1949</v>
      </c>
      <c r="F61" s="104" t="s">
        <v>1382</v>
      </c>
      <c r="G61" s="105" t="b">
        <v>0</v>
      </c>
      <c r="I61" s="115" t="s">
        <v>1950</v>
      </c>
      <c r="J61" s="150" t="s">
        <v>1879</v>
      </c>
      <c r="K61" s="105" t="b">
        <v>0</v>
      </c>
      <c r="M61" s="115" t="s">
        <v>1951</v>
      </c>
      <c r="N61" s="104" t="s">
        <v>732</v>
      </c>
      <c r="O61" s="105" t="b">
        <v>0</v>
      </c>
    </row>
    <row r="62">
      <c r="A62" s="115" t="s">
        <v>1952</v>
      </c>
      <c r="B62" s="104" t="s">
        <v>1953</v>
      </c>
      <c r="C62" s="105" t="b">
        <v>0</v>
      </c>
      <c r="E62" s="115" t="s">
        <v>1954</v>
      </c>
      <c r="F62" s="104" t="s">
        <v>1955</v>
      </c>
      <c r="G62" s="105" t="b">
        <v>0</v>
      </c>
      <c r="I62" s="115" t="s">
        <v>1956</v>
      </c>
      <c r="J62" s="104" t="s">
        <v>1884</v>
      </c>
      <c r="K62" s="105" t="b">
        <v>0</v>
      </c>
      <c r="M62" s="115" t="s">
        <v>1957</v>
      </c>
      <c r="N62" s="104" t="s">
        <v>811</v>
      </c>
      <c r="O62" s="105" t="b">
        <v>0</v>
      </c>
    </row>
    <row r="63">
      <c r="A63" s="115" t="s">
        <v>1958</v>
      </c>
      <c r="B63" s="104" t="s">
        <v>716</v>
      </c>
      <c r="C63" s="105" t="b">
        <v>0</v>
      </c>
      <c r="E63" s="115" t="s">
        <v>1959</v>
      </c>
      <c r="F63" s="104" t="s">
        <v>1960</v>
      </c>
      <c r="G63" s="105" t="b">
        <v>0</v>
      </c>
      <c r="I63" s="115" t="s">
        <v>1961</v>
      </c>
      <c r="J63" s="150" t="s">
        <v>1889</v>
      </c>
      <c r="K63" s="105" t="b">
        <v>0</v>
      </c>
      <c r="M63" s="115" t="s">
        <v>1962</v>
      </c>
      <c r="N63" s="104" t="s">
        <v>743</v>
      </c>
      <c r="O63" s="105" t="b">
        <v>0</v>
      </c>
    </row>
    <row r="64">
      <c r="A64" s="115" t="s">
        <v>1963</v>
      </c>
      <c r="B64" s="104" t="s">
        <v>934</v>
      </c>
      <c r="C64" s="105" t="b">
        <v>0</v>
      </c>
      <c r="E64" s="115" t="s">
        <v>1964</v>
      </c>
      <c r="F64" s="104" t="s">
        <v>1965</v>
      </c>
      <c r="G64" s="105" t="b">
        <v>0</v>
      </c>
      <c r="I64" s="115" t="s">
        <v>1966</v>
      </c>
      <c r="J64" s="104" t="s">
        <v>1895</v>
      </c>
      <c r="K64" s="105" t="b">
        <v>0</v>
      </c>
      <c r="M64" s="115" t="s">
        <v>1967</v>
      </c>
      <c r="N64" s="104" t="s">
        <v>751</v>
      </c>
      <c r="O64" s="105" t="b">
        <v>0</v>
      </c>
    </row>
    <row r="65">
      <c r="A65" s="115" t="s">
        <v>1968</v>
      </c>
      <c r="B65" s="104" t="s">
        <v>1969</v>
      </c>
      <c r="C65" s="105" t="b">
        <v>0</v>
      </c>
      <c r="E65" s="115" t="s">
        <v>1970</v>
      </c>
      <c r="F65" s="104" t="s">
        <v>1971</v>
      </c>
      <c r="G65" s="105" t="b">
        <v>0</v>
      </c>
      <c r="I65" s="115" t="s">
        <v>1972</v>
      </c>
      <c r="J65" s="104" t="s">
        <v>1900</v>
      </c>
      <c r="K65" s="105" t="b">
        <v>0</v>
      </c>
      <c r="M65" s="115" t="s">
        <v>1973</v>
      </c>
      <c r="N65" s="104" t="s">
        <v>735</v>
      </c>
      <c r="O65" s="105" t="b">
        <v>0</v>
      </c>
    </row>
    <row r="66">
      <c r="A66" s="115" t="s">
        <v>1974</v>
      </c>
      <c r="B66" s="104" t="s">
        <v>1975</v>
      </c>
      <c r="C66" s="105" t="b">
        <v>0</v>
      </c>
      <c r="E66" s="115" t="s">
        <v>1976</v>
      </c>
      <c r="F66" s="104" t="s">
        <v>1977</v>
      </c>
      <c r="G66" s="105" t="b">
        <v>0</v>
      </c>
      <c r="I66" s="115" t="s">
        <v>1978</v>
      </c>
      <c r="J66" s="150" t="s">
        <v>1906</v>
      </c>
      <c r="K66" s="105" t="b">
        <v>0</v>
      </c>
      <c r="M66" s="115" t="s">
        <v>1979</v>
      </c>
      <c r="N66" s="104" t="s">
        <v>1980</v>
      </c>
      <c r="O66" s="105" t="b">
        <v>0</v>
      </c>
    </row>
    <row r="67">
      <c r="A67" s="115" t="s">
        <v>1981</v>
      </c>
      <c r="B67" s="104" t="s">
        <v>1547</v>
      </c>
      <c r="C67" s="105" t="b">
        <v>0</v>
      </c>
      <c r="E67" s="115" t="s">
        <v>1982</v>
      </c>
      <c r="F67" s="104" t="s">
        <v>1983</v>
      </c>
      <c r="G67" s="105" t="b">
        <v>0</v>
      </c>
      <c r="I67" s="115" t="s">
        <v>1984</v>
      </c>
      <c r="J67" s="104" t="s">
        <v>1911</v>
      </c>
      <c r="K67" s="105" t="b">
        <v>0</v>
      </c>
      <c r="M67" s="115" t="s">
        <v>1985</v>
      </c>
      <c r="N67" s="104" t="s">
        <v>671</v>
      </c>
      <c r="O67" s="105" t="b">
        <v>0</v>
      </c>
    </row>
    <row r="68">
      <c r="A68" s="115" t="s">
        <v>1986</v>
      </c>
      <c r="B68" s="104" t="s">
        <v>1987</v>
      </c>
      <c r="C68" s="105" t="b">
        <v>0</v>
      </c>
      <c r="E68" s="115" t="s">
        <v>1988</v>
      </c>
      <c r="F68" s="104" t="s">
        <v>1792</v>
      </c>
      <c r="G68" s="105" t="b">
        <v>0</v>
      </c>
      <c r="I68" s="115" t="s">
        <v>1989</v>
      </c>
      <c r="J68" s="150" t="s">
        <v>1916</v>
      </c>
      <c r="K68" s="105" t="b">
        <v>0</v>
      </c>
      <c r="M68" s="115" t="s">
        <v>1990</v>
      </c>
      <c r="N68" s="104" t="s">
        <v>1991</v>
      </c>
      <c r="O68" s="105" t="b">
        <v>0</v>
      </c>
    </row>
    <row r="69">
      <c r="A69" s="115" t="s">
        <v>1992</v>
      </c>
      <c r="B69" s="104" t="s">
        <v>1993</v>
      </c>
      <c r="C69" s="105" t="b">
        <v>0</v>
      </c>
      <c r="E69" s="115" t="s">
        <v>1994</v>
      </c>
      <c r="F69" s="150" t="s">
        <v>1797</v>
      </c>
      <c r="G69" s="105" t="b">
        <v>0</v>
      </c>
      <c r="I69" s="115" t="s">
        <v>1995</v>
      </c>
      <c r="J69" s="104" t="s">
        <v>1922</v>
      </c>
      <c r="K69" s="105" t="b">
        <v>0</v>
      </c>
      <c r="M69" s="115" t="s">
        <v>1996</v>
      </c>
      <c r="N69" s="104" t="s">
        <v>1997</v>
      </c>
      <c r="O69" s="105" t="b">
        <v>0</v>
      </c>
    </row>
    <row r="70">
      <c r="A70" s="115" t="s">
        <v>1998</v>
      </c>
      <c r="B70" s="104" t="s">
        <v>443</v>
      </c>
      <c r="C70" s="105" t="b">
        <v>0</v>
      </c>
      <c r="E70" s="115" t="s">
        <v>1999</v>
      </c>
      <c r="F70" s="104" t="s">
        <v>1872</v>
      </c>
      <c r="G70" s="105" t="b">
        <v>0</v>
      </c>
      <c r="I70" s="115" t="s">
        <v>2000</v>
      </c>
      <c r="J70" s="104" t="s">
        <v>308</v>
      </c>
      <c r="K70" s="105" t="b">
        <v>0</v>
      </c>
      <c r="M70" s="115" t="s">
        <v>2001</v>
      </c>
      <c r="N70" s="104" t="s">
        <v>2002</v>
      </c>
      <c r="O70" s="105" t="b">
        <v>0</v>
      </c>
    </row>
    <row r="71">
      <c r="A71" s="115" t="s">
        <v>2003</v>
      </c>
      <c r="B71" s="104" t="s">
        <v>2004</v>
      </c>
      <c r="C71" s="105" t="b">
        <v>0</v>
      </c>
      <c r="E71" s="115" t="s">
        <v>2005</v>
      </c>
      <c r="F71" s="104" t="s">
        <v>2006</v>
      </c>
      <c r="G71" s="105" t="b">
        <v>0</v>
      </c>
      <c r="I71" s="115" t="s">
        <v>2007</v>
      </c>
      <c r="J71" s="150" t="s">
        <v>1932</v>
      </c>
      <c r="K71" s="105" t="b">
        <v>0</v>
      </c>
      <c r="M71" s="115" t="s">
        <v>2008</v>
      </c>
      <c r="N71" s="146" t="s">
        <v>673</v>
      </c>
      <c r="O71" s="105" t="b">
        <v>0</v>
      </c>
    </row>
    <row r="72">
      <c r="A72" s="115" t="s">
        <v>2009</v>
      </c>
      <c r="B72" s="104" t="s">
        <v>1576</v>
      </c>
      <c r="C72" s="105" t="b">
        <v>0</v>
      </c>
      <c r="E72" s="115" t="s">
        <v>2010</v>
      </c>
      <c r="F72" s="146" t="s">
        <v>1803</v>
      </c>
      <c r="G72" s="105" t="b">
        <v>0</v>
      </c>
      <c r="I72" s="115" t="s">
        <v>2011</v>
      </c>
      <c r="J72" s="104" t="s">
        <v>1080</v>
      </c>
      <c r="K72" s="105" t="b">
        <v>0</v>
      </c>
      <c r="M72" s="115" t="s">
        <v>2012</v>
      </c>
      <c r="N72" s="146" t="s">
        <v>2013</v>
      </c>
      <c r="O72" s="105" t="b">
        <v>0</v>
      </c>
    </row>
    <row r="73">
      <c r="A73" s="115" t="s">
        <v>2014</v>
      </c>
      <c r="B73" s="104" t="s">
        <v>284</v>
      </c>
      <c r="C73" s="105" t="b">
        <v>0</v>
      </c>
      <c r="E73" s="115" t="s">
        <v>2015</v>
      </c>
      <c r="F73" s="104" t="s">
        <v>2016</v>
      </c>
      <c r="G73" s="105" t="b">
        <v>0</v>
      </c>
      <c r="I73" s="115" t="s">
        <v>2017</v>
      </c>
      <c r="J73" s="104" t="s">
        <v>747</v>
      </c>
      <c r="K73" s="105" t="b">
        <v>0</v>
      </c>
      <c r="M73" s="115" t="s">
        <v>2018</v>
      </c>
      <c r="N73" s="104" t="s">
        <v>2019</v>
      </c>
      <c r="O73" s="105" t="b">
        <v>0</v>
      </c>
    </row>
    <row r="74">
      <c r="A74" s="115" t="s">
        <v>2020</v>
      </c>
      <c r="B74" s="104" t="s">
        <v>944</v>
      </c>
      <c r="C74" s="105" t="b">
        <v>0</v>
      </c>
      <c r="E74" s="115" t="s">
        <v>2021</v>
      </c>
      <c r="F74" s="104" t="s">
        <v>2022</v>
      </c>
      <c r="G74" s="105" t="b">
        <v>0</v>
      </c>
      <c r="I74" s="115" t="s">
        <v>2023</v>
      </c>
      <c r="J74" s="104" t="s">
        <v>739</v>
      </c>
      <c r="K74" s="105" t="b">
        <v>0</v>
      </c>
      <c r="M74" s="115" t="s">
        <v>2024</v>
      </c>
      <c r="N74" s="104" t="s">
        <v>2025</v>
      </c>
      <c r="O74" s="105" t="b">
        <v>0</v>
      </c>
    </row>
    <row r="75">
      <c r="A75" s="115" t="s">
        <v>2026</v>
      </c>
      <c r="B75" s="104" t="s">
        <v>1766</v>
      </c>
      <c r="C75" s="105" t="b">
        <v>0</v>
      </c>
      <c r="E75" s="115" t="s">
        <v>2027</v>
      </c>
      <c r="F75" s="104" t="s">
        <v>1809</v>
      </c>
      <c r="G75" s="105" t="b">
        <v>0</v>
      </c>
      <c r="I75" s="115" t="s">
        <v>2028</v>
      </c>
      <c r="J75" s="104" t="s">
        <v>732</v>
      </c>
      <c r="K75" s="105" t="b">
        <v>0</v>
      </c>
      <c r="M75" s="115" t="s">
        <v>2029</v>
      </c>
      <c r="N75" s="150" t="s">
        <v>972</v>
      </c>
      <c r="O75" s="105" t="b">
        <v>0</v>
      </c>
    </row>
    <row r="76">
      <c r="A76" s="115" t="s">
        <v>2030</v>
      </c>
      <c r="B76" s="104" t="s">
        <v>1251</v>
      </c>
      <c r="C76" s="105" t="b">
        <v>0</v>
      </c>
      <c r="E76" s="115" t="s">
        <v>2031</v>
      </c>
      <c r="F76" s="104" t="s">
        <v>1815</v>
      </c>
      <c r="G76" s="105" t="b">
        <v>0</v>
      </c>
      <c r="I76" s="115" t="s">
        <v>2032</v>
      </c>
      <c r="J76" s="104" t="s">
        <v>811</v>
      </c>
      <c r="K76" s="105" t="b">
        <v>0</v>
      </c>
      <c r="M76" s="115" t="s">
        <v>2033</v>
      </c>
      <c r="N76" s="104" t="s">
        <v>2034</v>
      </c>
      <c r="O76" s="105" t="b">
        <v>0</v>
      </c>
    </row>
    <row r="77">
      <c r="A77" s="115" t="s">
        <v>2035</v>
      </c>
      <c r="B77" s="104" t="s">
        <v>906</v>
      </c>
      <c r="C77" s="105" t="b">
        <v>0</v>
      </c>
      <c r="E77" s="115" t="s">
        <v>2036</v>
      </c>
      <c r="F77" s="104" t="s">
        <v>593</v>
      </c>
      <c r="G77" s="105" t="b">
        <v>0</v>
      </c>
      <c r="I77" s="115" t="s">
        <v>2037</v>
      </c>
      <c r="J77" s="104" t="s">
        <v>743</v>
      </c>
      <c r="K77" s="105" t="b">
        <v>0</v>
      </c>
      <c r="M77" s="115" t="s">
        <v>2038</v>
      </c>
      <c r="N77" s="104" t="s">
        <v>2039</v>
      </c>
      <c r="O77" s="105" t="b">
        <v>0</v>
      </c>
    </row>
    <row r="78">
      <c r="A78" s="115" t="s">
        <v>2040</v>
      </c>
      <c r="B78" s="104" t="s">
        <v>2041</v>
      </c>
      <c r="C78" s="105" t="b">
        <v>0</v>
      </c>
      <c r="E78" s="115" t="s">
        <v>2042</v>
      </c>
      <c r="F78" s="104" t="s">
        <v>607</v>
      </c>
      <c r="G78" s="105" t="b">
        <v>0</v>
      </c>
      <c r="I78" s="115" t="s">
        <v>2043</v>
      </c>
      <c r="J78" s="104" t="s">
        <v>751</v>
      </c>
      <c r="K78" s="105" t="b">
        <v>0</v>
      </c>
      <c r="M78" s="115" t="s">
        <v>2044</v>
      </c>
      <c r="N78" s="104" t="s">
        <v>2045</v>
      </c>
      <c r="O78" s="105" t="b">
        <v>0</v>
      </c>
    </row>
    <row r="79">
      <c r="A79" s="115" t="s">
        <v>2046</v>
      </c>
      <c r="B79" s="104" t="s">
        <v>1678</v>
      </c>
      <c r="C79" s="105" t="b">
        <v>0</v>
      </c>
      <c r="E79" s="115" t="s">
        <v>2047</v>
      </c>
      <c r="F79" s="104" t="s">
        <v>443</v>
      </c>
      <c r="G79" s="105" t="b">
        <v>0</v>
      </c>
      <c r="I79" s="115" t="s">
        <v>2048</v>
      </c>
      <c r="J79" s="104" t="s">
        <v>735</v>
      </c>
      <c r="K79" s="105" t="b">
        <v>0</v>
      </c>
      <c r="M79" s="115" t="s">
        <v>2049</v>
      </c>
      <c r="N79" s="104" t="s">
        <v>437</v>
      </c>
      <c r="O79" s="105" t="b">
        <v>0</v>
      </c>
    </row>
    <row r="80">
      <c r="A80" s="115" t="s">
        <v>2050</v>
      </c>
      <c r="B80" s="104" t="s">
        <v>1339</v>
      </c>
      <c r="C80" s="105" t="b">
        <v>0</v>
      </c>
      <c r="E80" s="115" t="s">
        <v>2051</v>
      </c>
      <c r="F80" s="104" t="s">
        <v>1824</v>
      </c>
      <c r="G80" s="105" t="b">
        <v>0</v>
      </c>
      <c r="I80" s="115" t="s">
        <v>2052</v>
      </c>
      <c r="J80" s="104" t="s">
        <v>1980</v>
      </c>
      <c r="K80" s="105" t="b">
        <v>0</v>
      </c>
      <c r="M80" s="115" t="s">
        <v>2053</v>
      </c>
      <c r="N80" s="146" t="s">
        <v>2054</v>
      </c>
      <c r="O80" s="105" t="b">
        <v>0</v>
      </c>
    </row>
    <row r="81">
      <c r="A81" s="115" t="s">
        <v>2055</v>
      </c>
      <c r="B81" s="104" t="s">
        <v>2041</v>
      </c>
      <c r="C81" s="105" t="b">
        <v>0</v>
      </c>
      <c r="E81" s="115" t="s">
        <v>2056</v>
      </c>
      <c r="F81" s="104" t="s">
        <v>1829</v>
      </c>
      <c r="G81" s="105" t="b">
        <v>0</v>
      </c>
      <c r="I81" s="115" t="s">
        <v>2057</v>
      </c>
      <c r="J81" s="104" t="s">
        <v>671</v>
      </c>
      <c r="K81" s="105" t="b">
        <v>0</v>
      </c>
      <c r="M81" s="115" t="s">
        <v>2058</v>
      </c>
      <c r="N81" s="150" t="s">
        <v>2059</v>
      </c>
      <c r="O81" s="105" t="b">
        <v>0</v>
      </c>
    </row>
    <row r="82">
      <c r="A82" s="115" t="s">
        <v>2060</v>
      </c>
      <c r="B82" s="104" t="s">
        <v>1977</v>
      </c>
      <c r="C82" s="105" t="b">
        <v>0</v>
      </c>
      <c r="E82" s="115" t="s">
        <v>2061</v>
      </c>
      <c r="F82" s="104" t="s">
        <v>1834</v>
      </c>
      <c r="G82" s="105" t="b">
        <v>0</v>
      </c>
      <c r="I82" s="115" t="s">
        <v>2062</v>
      </c>
      <c r="J82" s="104" t="s">
        <v>1991</v>
      </c>
      <c r="K82" s="105" t="b">
        <v>0</v>
      </c>
      <c r="M82" s="115" t="s">
        <v>2063</v>
      </c>
      <c r="N82" s="146" t="s">
        <v>2064</v>
      </c>
      <c r="O82" s="105" t="b">
        <v>0</v>
      </c>
    </row>
    <row r="83">
      <c r="A83" s="115" t="s">
        <v>2065</v>
      </c>
      <c r="B83" s="104" t="s">
        <v>1960</v>
      </c>
      <c r="C83" s="105" t="b">
        <v>0</v>
      </c>
      <c r="E83" s="115" t="s">
        <v>2066</v>
      </c>
      <c r="F83" s="104" t="s">
        <v>1840</v>
      </c>
      <c r="G83" s="105" t="b">
        <v>0</v>
      </c>
      <c r="I83" s="115" t="s">
        <v>2067</v>
      </c>
      <c r="J83" s="104" t="s">
        <v>1997</v>
      </c>
      <c r="K83" s="105" t="b">
        <v>0</v>
      </c>
      <c r="M83" s="115" t="s">
        <v>2068</v>
      </c>
      <c r="N83" s="104" t="s">
        <v>2069</v>
      </c>
      <c r="O83" s="105" t="b">
        <v>0</v>
      </c>
    </row>
    <row r="84">
      <c r="A84" s="115" t="s">
        <v>2070</v>
      </c>
      <c r="B84" s="104" t="s">
        <v>2071</v>
      </c>
      <c r="C84" s="105" t="b">
        <v>0</v>
      </c>
      <c r="E84" s="115" t="s">
        <v>2072</v>
      </c>
      <c r="F84" s="104" t="s">
        <v>1846</v>
      </c>
      <c r="G84" s="105" t="b">
        <v>0</v>
      </c>
      <c r="I84" s="115" t="s">
        <v>2073</v>
      </c>
      <c r="J84" s="104" t="s">
        <v>2002</v>
      </c>
      <c r="K84" s="105" t="b">
        <v>0</v>
      </c>
      <c r="M84" s="115" t="s">
        <v>2074</v>
      </c>
      <c r="N84" s="146" t="s">
        <v>398</v>
      </c>
      <c r="O84" s="105" t="b">
        <v>0</v>
      </c>
    </row>
    <row r="85">
      <c r="A85" s="115" t="s">
        <v>2075</v>
      </c>
      <c r="B85" s="104" t="s">
        <v>1965</v>
      </c>
      <c r="C85" s="105" t="b">
        <v>0</v>
      </c>
      <c r="E85" s="115" t="s">
        <v>2076</v>
      </c>
      <c r="F85" s="104" t="s">
        <v>1852</v>
      </c>
      <c r="G85" s="105" t="b">
        <v>0</v>
      </c>
      <c r="I85" s="115" t="s">
        <v>2077</v>
      </c>
      <c r="J85" s="146" t="s">
        <v>673</v>
      </c>
      <c r="K85" s="105" t="b">
        <v>0</v>
      </c>
      <c r="M85" s="115" t="s">
        <v>2078</v>
      </c>
      <c r="N85" s="104" t="s">
        <v>2079</v>
      </c>
      <c r="O85" s="105" t="b">
        <v>0</v>
      </c>
    </row>
    <row r="86">
      <c r="A86" s="115" t="s">
        <v>2080</v>
      </c>
      <c r="B86" s="104" t="s">
        <v>1971</v>
      </c>
      <c r="C86" s="105" t="b">
        <v>0</v>
      </c>
      <c r="E86" s="115" t="s">
        <v>2081</v>
      </c>
      <c r="F86" s="104" t="s">
        <v>372</v>
      </c>
      <c r="G86" s="105" t="b">
        <v>0</v>
      </c>
      <c r="I86" s="115" t="s">
        <v>2082</v>
      </c>
      <c r="J86" s="146" t="s">
        <v>2013</v>
      </c>
      <c r="K86" s="105" t="b">
        <v>0</v>
      </c>
      <c r="M86" s="115" t="s">
        <v>2083</v>
      </c>
      <c r="N86" s="104" t="s">
        <v>2084</v>
      </c>
      <c r="O86" s="105" t="b">
        <v>0</v>
      </c>
    </row>
    <row r="87">
      <c r="A87" s="115" t="s">
        <v>2085</v>
      </c>
      <c r="B87" s="104" t="s">
        <v>1792</v>
      </c>
      <c r="C87" s="105" t="b">
        <v>0</v>
      </c>
      <c r="E87" s="115" t="s">
        <v>2086</v>
      </c>
      <c r="F87" s="104" t="s">
        <v>1857</v>
      </c>
      <c r="G87" s="105" t="b">
        <v>0</v>
      </c>
      <c r="I87" s="115" t="s">
        <v>2087</v>
      </c>
      <c r="J87" s="104" t="s">
        <v>2019</v>
      </c>
      <c r="K87" s="105" t="b">
        <v>0</v>
      </c>
      <c r="M87" s="115" t="s">
        <v>2088</v>
      </c>
      <c r="N87" s="104" t="s">
        <v>2089</v>
      </c>
      <c r="O87" s="105" t="b">
        <v>0</v>
      </c>
    </row>
    <row r="88">
      <c r="A88" s="115" t="s">
        <v>2090</v>
      </c>
      <c r="B88" s="104" t="s">
        <v>1797</v>
      </c>
      <c r="C88" s="105" t="b">
        <v>0</v>
      </c>
      <c r="E88" s="115" t="s">
        <v>2091</v>
      </c>
      <c r="F88" s="104" t="s">
        <v>627</v>
      </c>
      <c r="G88" s="105" t="b">
        <v>0</v>
      </c>
      <c r="I88" s="115" t="s">
        <v>2092</v>
      </c>
      <c r="J88" s="104" t="s">
        <v>2025</v>
      </c>
      <c r="K88" s="105" t="b">
        <v>0</v>
      </c>
      <c r="M88" s="115" t="s">
        <v>2093</v>
      </c>
      <c r="N88" s="104" t="s">
        <v>1339</v>
      </c>
      <c r="O88" s="105" t="b">
        <v>0</v>
      </c>
    </row>
    <row r="89">
      <c r="A89" s="115" t="s">
        <v>2094</v>
      </c>
      <c r="B89" s="104" t="s">
        <v>1872</v>
      </c>
      <c r="C89" s="105" t="b">
        <v>0</v>
      </c>
      <c r="E89" s="115" t="s">
        <v>2095</v>
      </c>
      <c r="F89" s="104" t="s">
        <v>1868</v>
      </c>
      <c r="G89" s="105" t="b">
        <v>0</v>
      </c>
      <c r="I89" s="115" t="s">
        <v>2096</v>
      </c>
      <c r="J89" s="150" t="s">
        <v>972</v>
      </c>
      <c r="K89" s="105" t="b">
        <v>0</v>
      </c>
      <c r="M89" s="115" t="s">
        <v>2097</v>
      </c>
      <c r="N89" s="104" t="s">
        <v>2098</v>
      </c>
      <c r="O89" s="105" t="b">
        <v>0</v>
      </c>
    </row>
    <row r="90">
      <c r="A90" s="115" t="s">
        <v>2099</v>
      </c>
      <c r="B90" s="104" t="s">
        <v>826</v>
      </c>
      <c r="C90" s="105" t="b">
        <v>0</v>
      </c>
      <c r="E90" s="115" t="s">
        <v>2100</v>
      </c>
      <c r="F90" s="146" t="s">
        <v>559</v>
      </c>
      <c r="G90" s="105" t="b">
        <v>0</v>
      </c>
      <c r="I90" s="115" t="s">
        <v>2101</v>
      </c>
      <c r="J90" s="104" t="s">
        <v>2034</v>
      </c>
      <c r="K90" s="105" t="b">
        <v>0</v>
      </c>
      <c r="M90" s="115" t="s">
        <v>2102</v>
      </c>
      <c r="N90" s="150" t="s">
        <v>2103</v>
      </c>
      <c r="O90" s="105" t="b">
        <v>0</v>
      </c>
    </row>
    <row r="91">
      <c r="A91" s="115" t="s">
        <v>2104</v>
      </c>
      <c r="B91" s="104" t="s">
        <v>1803</v>
      </c>
      <c r="C91" s="105" t="b">
        <v>0</v>
      </c>
      <c r="E91" s="115" t="s">
        <v>2105</v>
      </c>
      <c r="F91" s="150" t="s">
        <v>1879</v>
      </c>
      <c r="G91" s="105" t="b">
        <v>0</v>
      </c>
      <c r="I91" s="115" t="s">
        <v>2106</v>
      </c>
      <c r="J91" s="146" t="s">
        <v>2039</v>
      </c>
      <c r="K91" s="105" t="b">
        <v>0</v>
      </c>
      <c r="M91" s="115" t="s">
        <v>2107</v>
      </c>
      <c r="N91" s="146" t="s">
        <v>846</v>
      </c>
      <c r="O91" s="105" t="b">
        <v>0</v>
      </c>
    </row>
    <row r="92">
      <c r="A92" s="115" t="s">
        <v>2108</v>
      </c>
      <c r="B92" s="104" t="s">
        <v>2016</v>
      </c>
      <c r="C92" s="105" t="b">
        <v>0</v>
      </c>
      <c r="E92" s="115" t="s">
        <v>2109</v>
      </c>
      <c r="F92" s="104" t="s">
        <v>1884</v>
      </c>
      <c r="G92" s="105" t="b">
        <v>0</v>
      </c>
      <c r="I92" s="115" t="s">
        <v>2110</v>
      </c>
      <c r="J92" s="104" t="s">
        <v>2045</v>
      </c>
      <c r="K92" s="105" t="b">
        <v>0</v>
      </c>
    </row>
    <row r="93">
      <c r="A93" s="115" t="s">
        <v>2111</v>
      </c>
      <c r="B93" s="104" t="s">
        <v>2022</v>
      </c>
      <c r="C93" s="105" t="b">
        <v>0</v>
      </c>
      <c r="E93" s="115" t="s">
        <v>2112</v>
      </c>
      <c r="F93" s="104" t="s">
        <v>874</v>
      </c>
      <c r="G93" s="104" t="b">
        <v>0</v>
      </c>
      <c r="I93" s="115" t="s">
        <v>2113</v>
      </c>
      <c r="J93" s="104" t="s">
        <v>437</v>
      </c>
      <c r="K93" s="105" t="b">
        <v>0</v>
      </c>
    </row>
    <row r="94">
      <c r="A94" s="115" t="s">
        <v>2114</v>
      </c>
      <c r="B94" s="104" t="s">
        <v>1809</v>
      </c>
      <c r="C94" s="105" t="b">
        <v>0</v>
      </c>
      <c r="E94" s="115" t="s">
        <v>2115</v>
      </c>
      <c r="F94" s="150" t="s">
        <v>1889</v>
      </c>
      <c r="G94" s="105" t="b">
        <v>0</v>
      </c>
      <c r="I94" s="115" t="s">
        <v>2116</v>
      </c>
      <c r="J94" s="146" t="s">
        <v>2054</v>
      </c>
      <c r="K94" s="105" t="b">
        <v>0</v>
      </c>
    </row>
    <row r="95">
      <c r="A95" s="115" t="s">
        <v>2117</v>
      </c>
      <c r="B95" s="104" t="s">
        <v>2118</v>
      </c>
      <c r="C95" s="105" t="b">
        <v>0</v>
      </c>
      <c r="E95" s="115" t="s">
        <v>2119</v>
      </c>
      <c r="F95" s="104" t="s">
        <v>1895</v>
      </c>
      <c r="G95" s="105" t="b">
        <v>0</v>
      </c>
      <c r="I95" s="115" t="s">
        <v>2120</v>
      </c>
      <c r="J95" s="150" t="s">
        <v>2059</v>
      </c>
      <c r="K95" s="105" t="b">
        <v>0</v>
      </c>
    </row>
    <row r="96">
      <c r="A96" s="115" t="s">
        <v>2121</v>
      </c>
      <c r="B96" s="104" t="s">
        <v>372</v>
      </c>
      <c r="C96" s="104" t="b">
        <v>0</v>
      </c>
      <c r="E96" s="115" t="s">
        <v>2122</v>
      </c>
      <c r="F96" s="104" t="s">
        <v>1900</v>
      </c>
      <c r="G96" s="105" t="b">
        <v>0</v>
      </c>
      <c r="I96" s="115" t="s">
        <v>2123</v>
      </c>
      <c r="J96" s="146" t="s">
        <v>2064</v>
      </c>
      <c r="K96" s="105" t="b">
        <v>0</v>
      </c>
    </row>
    <row r="97">
      <c r="A97" s="115" t="s">
        <v>2124</v>
      </c>
      <c r="B97" s="104" t="s">
        <v>1824</v>
      </c>
      <c r="C97" s="105" t="b">
        <v>0</v>
      </c>
      <c r="E97" s="115" t="s">
        <v>2125</v>
      </c>
      <c r="F97" s="150" t="s">
        <v>1906</v>
      </c>
      <c r="G97" s="105" t="b">
        <v>0</v>
      </c>
      <c r="I97" s="115" t="s">
        <v>2126</v>
      </c>
      <c r="J97" s="104" t="s">
        <v>2069</v>
      </c>
      <c r="K97" s="105" t="b">
        <v>0</v>
      </c>
    </row>
    <row r="98">
      <c r="A98" s="115" t="s">
        <v>2127</v>
      </c>
      <c r="B98" s="104" t="s">
        <v>1829</v>
      </c>
      <c r="C98" s="105" t="b">
        <v>0</v>
      </c>
      <c r="E98" s="115" t="s">
        <v>2128</v>
      </c>
      <c r="F98" s="104" t="s">
        <v>1911</v>
      </c>
      <c r="G98" s="105" t="b">
        <v>0</v>
      </c>
      <c r="I98" s="115" t="s">
        <v>2129</v>
      </c>
      <c r="J98" s="146" t="s">
        <v>398</v>
      </c>
      <c r="K98" s="105" t="b">
        <v>0</v>
      </c>
    </row>
    <row r="99">
      <c r="A99" s="115" t="s">
        <v>2130</v>
      </c>
      <c r="B99" s="104" t="s">
        <v>1834</v>
      </c>
      <c r="C99" s="105" t="b">
        <v>0</v>
      </c>
      <c r="E99" s="115" t="s">
        <v>2131</v>
      </c>
      <c r="F99" s="150" t="s">
        <v>1916</v>
      </c>
      <c r="G99" s="105" t="b">
        <v>0</v>
      </c>
      <c r="I99" s="115" t="s">
        <v>2132</v>
      </c>
      <c r="J99" s="104" t="s">
        <v>2079</v>
      </c>
      <c r="K99" s="105" t="b">
        <v>0</v>
      </c>
    </row>
    <row r="100">
      <c r="A100" s="115" t="s">
        <v>2133</v>
      </c>
      <c r="B100" s="104" t="s">
        <v>1840</v>
      </c>
      <c r="C100" s="105" t="b">
        <v>0</v>
      </c>
      <c r="E100" s="115" t="s">
        <v>2134</v>
      </c>
      <c r="F100" s="104" t="s">
        <v>1922</v>
      </c>
      <c r="G100" s="105" t="b">
        <v>0</v>
      </c>
      <c r="I100" s="115" t="s">
        <v>2135</v>
      </c>
      <c r="J100" s="104" t="s">
        <v>2084</v>
      </c>
      <c r="K100" s="105" t="b">
        <v>0</v>
      </c>
    </row>
    <row r="101">
      <c r="A101" s="115" t="s">
        <v>2136</v>
      </c>
      <c r="B101" s="104" t="s">
        <v>1846</v>
      </c>
      <c r="C101" s="105" t="b">
        <v>0</v>
      </c>
      <c r="E101" s="115" t="s">
        <v>2137</v>
      </c>
      <c r="F101" s="104" t="s">
        <v>308</v>
      </c>
      <c r="G101" s="105" t="b">
        <v>0</v>
      </c>
      <c r="I101" s="115" t="s">
        <v>2138</v>
      </c>
      <c r="J101" s="104" t="s">
        <v>2089</v>
      </c>
      <c r="K101" s="105" t="b">
        <v>0</v>
      </c>
    </row>
    <row r="102">
      <c r="A102" s="115" t="s">
        <v>2139</v>
      </c>
      <c r="B102" s="104" t="s">
        <v>1857</v>
      </c>
      <c r="C102" s="105" t="b">
        <v>0</v>
      </c>
      <c r="E102" s="115" t="s">
        <v>2140</v>
      </c>
      <c r="F102" s="150" t="s">
        <v>1932</v>
      </c>
      <c r="G102" s="105" t="b">
        <v>0</v>
      </c>
      <c r="I102" s="115" t="s">
        <v>2141</v>
      </c>
      <c r="J102" s="104" t="s">
        <v>1339</v>
      </c>
      <c r="K102" s="105" t="b">
        <v>0</v>
      </c>
    </row>
    <row r="103">
      <c r="A103" s="115" t="s">
        <v>2142</v>
      </c>
      <c r="B103" s="104" t="s">
        <v>627</v>
      </c>
      <c r="C103" s="105" t="b">
        <v>0</v>
      </c>
      <c r="E103" s="115" t="s">
        <v>2143</v>
      </c>
      <c r="F103" s="104" t="s">
        <v>1080</v>
      </c>
      <c r="G103" s="105" t="b">
        <v>0</v>
      </c>
      <c r="I103" s="115" t="s">
        <v>2144</v>
      </c>
      <c r="J103" s="104" t="s">
        <v>2098</v>
      </c>
      <c r="K103" s="105" t="b">
        <v>0</v>
      </c>
    </row>
    <row r="104">
      <c r="A104" s="115" t="s">
        <v>2145</v>
      </c>
      <c r="B104" s="104" t="s">
        <v>1868</v>
      </c>
      <c r="C104" s="105" t="b">
        <v>0</v>
      </c>
      <c r="E104" s="115" t="s">
        <v>2146</v>
      </c>
      <c r="F104" s="104" t="s">
        <v>747</v>
      </c>
      <c r="G104" s="105" t="b">
        <v>0</v>
      </c>
      <c r="I104" s="115" t="s">
        <v>2147</v>
      </c>
      <c r="J104" s="150" t="s">
        <v>2103</v>
      </c>
      <c r="K104" s="105" t="b">
        <v>0</v>
      </c>
    </row>
    <row r="105">
      <c r="A105" s="115" t="s">
        <v>2148</v>
      </c>
      <c r="B105" s="104" t="s">
        <v>559</v>
      </c>
      <c r="C105" s="105" t="b">
        <v>0</v>
      </c>
      <c r="E105" s="115" t="s">
        <v>2149</v>
      </c>
      <c r="F105" s="104" t="s">
        <v>739</v>
      </c>
      <c r="G105" s="105" t="b">
        <v>0</v>
      </c>
      <c r="I105" s="115" t="s">
        <v>2150</v>
      </c>
      <c r="J105" s="146" t="s">
        <v>846</v>
      </c>
      <c r="K105" s="105" t="b">
        <v>0</v>
      </c>
    </row>
    <row r="106">
      <c r="A106" s="115" t="s">
        <v>2151</v>
      </c>
      <c r="B106" s="104" t="s">
        <v>1879</v>
      </c>
      <c r="C106" s="105" t="b">
        <v>0</v>
      </c>
      <c r="E106" s="115" t="s">
        <v>2152</v>
      </c>
      <c r="F106" s="104" t="s">
        <v>732</v>
      </c>
      <c r="G106" s="105" t="b">
        <v>0</v>
      </c>
    </row>
    <row r="107">
      <c r="A107" s="115" t="s">
        <v>2153</v>
      </c>
      <c r="B107" s="104" t="s">
        <v>1884</v>
      </c>
      <c r="C107" s="105" t="b">
        <v>0</v>
      </c>
      <c r="E107" s="115" t="s">
        <v>2154</v>
      </c>
      <c r="F107" s="104" t="s">
        <v>811</v>
      </c>
      <c r="G107" s="105" t="b">
        <v>0</v>
      </c>
    </row>
    <row r="108">
      <c r="A108" s="115" t="s">
        <v>2155</v>
      </c>
      <c r="B108" s="104" t="s">
        <v>874</v>
      </c>
      <c r="C108" s="105" t="b">
        <v>0</v>
      </c>
      <c r="E108" s="115" t="s">
        <v>2156</v>
      </c>
      <c r="F108" s="104" t="s">
        <v>743</v>
      </c>
      <c r="G108" s="105" t="b">
        <v>0</v>
      </c>
    </row>
    <row r="109">
      <c r="A109" s="115" t="s">
        <v>2157</v>
      </c>
      <c r="B109" s="104" t="s">
        <v>2158</v>
      </c>
      <c r="C109" s="105" t="b">
        <v>0</v>
      </c>
      <c r="E109" s="115" t="s">
        <v>2159</v>
      </c>
      <c r="F109" s="104" t="s">
        <v>751</v>
      </c>
      <c r="G109" s="105" t="b">
        <v>0</v>
      </c>
    </row>
    <row r="110">
      <c r="A110" s="115" t="s">
        <v>2160</v>
      </c>
      <c r="B110" s="104" t="s">
        <v>1889</v>
      </c>
      <c r="C110" s="105" t="b">
        <v>0</v>
      </c>
      <c r="E110" s="115" t="s">
        <v>2161</v>
      </c>
      <c r="F110" s="104" t="s">
        <v>735</v>
      </c>
      <c r="G110" s="105" t="b">
        <v>0</v>
      </c>
    </row>
    <row r="111">
      <c r="A111" s="115" t="s">
        <v>2162</v>
      </c>
      <c r="B111" s="104" t="s">
        <v>1895</v>
      </c>
      <c r="C111" s="105" t="b">
        <v>0</v>
      </c>
      <c r="E111" s="115" t="s">
        <v>2163</v>
      </c>
      <c r="F111" s="104" t="s">
        <v>1980</v>
      </c>
      <c r="G111" s="105" t="b">
        <v>0</v>
      </c>
    </row>
    <row r="112">
      <c r="A112" s="115" t="s">
        <v>2164</v>
      </c>
      <c r="B112" s="104" t="s">
        <v>1900</v>
      </c>
      <c r="C112" s="105" t="b">
        <v>0</v>
      </c>
      <c r="E112" s="115" t="s">
        <v>2165</v>
      </c>
      <c r="F112" s="104" t="s">
        <v>671</v>
      </c>
      <c r="G112" s="105" t="b">
        <v>0</v>
      </c>
    </row>
    <row r="113">
      <c r="A113" s="115" t="s">
        <v>2166</v>
      </c>
      <c r="B113" s="150" t="s">
        <v>1906</v>
      </c>
      <c r="C113" s="105" t="b">
        <v>0</v>
      </c>
      <c r="E113" s="115" t="s">
        <v>2167</v>
      </c>
      <c r="F113" s="104" t="s">
        <v>1991</v>
      </c>
      <c r="G113" s="105" t="b">
        <v>0</v>
      </c>
    </row>
    <row r="114">
      <c r="A114" s="115" t="s">
        <v>2168</v>
      </c>
      <c r="B114" s="104" t="s">
        <v>1911</v>
      </c>
      <c r="C114" s="105" t="b">
        <v>0</v>
      </c>
      <c r="E114" s="115" t="s">
        <v>2169</v>
      </c>
      <c r="F114" s="104" t="s">
        <v>1997</v>
      </c>
      <c r="G114" s="105" t="b">
        <v>0</v>
      </c>
    </row>
    <row r="115">
      <c r="A115" s="115" t="s">
        <v>2170</v>
      </c>
      <c r="B115" s="150" t="s">
        <v>1916</v>
      </c>
      <c r="C115" s="105" t="b">
        <v>0</v>
      </c>
      <c r="E115" s="115" t="s">
        <v>2171</v>
      </c>
      <c r="F115" s="104" t="s">
        <v>2002</v>
      </c>
      <c r="G115" s="105" t="b">
        <v>0</v>
      </c>
    </row>
    <row r="116">
      <c r="A116" s="115" t="s">
        <v>2172</v>
      </c>
      <c r="B116" s="104" t="s">
        <v>1922</v>
      </c>
      <c r="C116" s="105" t="b">
        <v>0</v>
      </c>
      <c r="E116" s="115" t="s">
        <v>2173</v>
      </c>
      <c r="F116" s="146" t="s">
        <v>673</v>
      </c>
      <c r="G116" s="105" t="b">
        <v>0</v>
      </c>
    </row>
    <row r="117">
      <c r="A117" s="115" t="s">
        <v>2174</v>
      </c>
      <c r="B117" s="104" t="s">
        <v>308</v>
      </c>
      <c r="C117" s="105" t="b">
        <v>0</v>
      </c>
      <c r="E117" s="115" t="s">
        <v>2175</v>
      </c>
      <c r="F117" s="104" t="s">
        <v>2013</v>
      </c>
      <c r="G117" s="105" t="b">
        <v>0</v>
      </c>
    </row>
    <row r="118">
      <c r="A118" s="115" t="s">
        <v>2176</v>
      </c>
      <c r="B118" s="104" t="s">
        <v>1932</v>
      </c>
      <c r="C118" s="105" t="b">
        <v>0</v>
      </c>
      <c r="E118" s="115" t="s">
        <v>2177</v>
      </c>
      <c r="F118" s="104" t="s">
        <v>2019</v>
      </c>
      <c r="G118" s="105" t="b">
        <v>0</v>
      </c>
    </row>
    <row r="119">
      <c r="A119" s="115" t="s">
        <v>2178</v>
      </c>
      <c r="B119" s="104" t="s">
        <v>1809</v>
      </c>
      <c r="C119" s="105" t="b">
        <v>0</v>
      </c>
      <c r="E119" s="115" t="s">
        <v>2179</v>
      </c>
      <c r="F119" s="104" t="s">
        <v>2025</v>
      </c>
      <c r="G119" s="105" t="b">
        <v>0</v>
      </c>
    </row>
    <row r="120">
      <c r="A120" s="115" t="s">
        <v>2180</v>
      </c>
      <c r="B120" s="104" t="s">
        <v>1080</v>
      </c>
      <c r="C120" s="105" t="b">
        <v>0</v>
      </c>
      <c r="E120" s="115" t="s">
        <v>2181</v>
      </c>
      <c r="F120" s="150" t="s">
        <v>972</v>
      </c>
      <c r="G120" s="105" t="b">
        <v>0</v>
      </c>
    </row>
    <row r="121">
      <c r="A121" s="115" t="s">
        <v>2182</v>
      </c>
      <c r="B121" s="104" t="s">
        <v>747</v>
      </c>
      <c r="C121" s="105" t="b">
        <v>0</v>
      </c>
      <c r="E121" s="115" t="s">
        <v>2183</v>
      </c>
      <c r="F121" s="104" t="s">
        <v>2034</v>
      </c>
      <c r="G121" s="105" t="b">
        <v>0</v>
      </c>
    </row>
    <row r="122">
      <c r="A122" s="115" t="s">
        <v>2184</v>
      </c>
      <c r="B122" s="104" t="s">
        <v>739</v>
      </c>
      <c r="C122" s="105" t="b">
        <v>0</v>
      </c>
      <c r="E122" s="115" t="s">
        <v>2185</v>
      </c>
      <c r="F122" s="146" t="s">
        <v>2039</v>
      </c>
      <c r="G122" s="105" t="b">
        <v>0</v>
      </c>
    </row>
    <row r="123">
      <c r="A123" s="115" t="s">
        <v>2186</v>
      </c>
      <c r="B123" s="104" t="s">
        <v>732</v>
      </c>
      <c r="C123" s="105" t="b">
        <v>0</v>
      </c>
      <c r="E123" s="115" t="s">
        <v>2187</v>
      </c>
      <c r="F123" s="104" t="s">
        <v>2045</v>
      </c>
      <c r="G123" s="105" t="b">
        <v>0</v>
      </c>
    </row>
    <row r="124">
      <c r="A124" s="115" t="s">
        <v>2188</v>
      </c>
      <c r="B124" s="104" t="s">
        <v>811</v>
      </c>
      <c r="C124" s="105" t="b">
        <v>0</v>
      </c>
      <c r="E124" s="115" t="s">
        <v>2189</v>
      </c>
      <c r="F124" s="104" t="s">
        <v>437</v>
      </c>
      <c r="G124" s="105" t="b">
        <v>0</v>
      </c>
    </row>
    <row r="125">
      <c r="A125" s="115" t="s">
        <v>2190</v>
      </c>
      <c r="B125" s="104" t="s">
        <v>743</v>
      </c>
      <c r="C125" s="105" t="b">
        <v>0</v>
      </c>
      <c r="E125" s="115" t="s">
        <v>2191</v>
      </c>
      <c r="F125" s="146" t="s">
        <v>2054</v>
      </c>
      <c r="G125" s="105" t="b">
        <v>0</v>
      </c>
    </row>
    <row r="126">
      <c r="A126" s="115" t="s">
        <v>2192</v>
      </c>
      <c r="B126" s="104" t="s">
        <v>751</v>
      </c>
      <c r="C126" s="105" t="b">
        <v>0</v>
      </c>
      <c r="E126" s="115" t="s">
        <v>2193</v>
      </c>
      <c r="F126" s="104" t="s">
        <v>2059</v>
      </c>
      <c r="G126" s="105" t="b">
        <v>0</v>
      </c>
    </row>
    <row r="127">
      <c r="A127" s="115" t="s">
        <v>2194</v>
      </c>
      <c r="B127" s="104" t="s">
        <v>1980</v>
      </c>
      <c r="C127" s="105" t="b">
        <v>0</v>
      </c>
      <c r="E127" s="115" t="s">
        <v>2195</v>
      </c>
      <c r="F127" s="146" t="s">
        <v>2064</v>
      </c>
      <c r="G127" s="105" t="b">
        <v>0</v>
      </c>
    </row>
    <row r="128">
      <c r="A128" s="115" t="s">
        <v>2196</v>
      </c>
      <c r="B128" s="104" t="s">
        <v>671</v>
      </c>
      <c r="C128" s="105" t="b">
        <v>0</v>
      </c>
      <c r="E128" s="115" t="s">
        <v>2197</v>
      </c>
      <c r="F128" s="104" t="s">
        <v>2069</v>
      </c>
      <c r="G128" s="105" t="b">
        <v>0</v>
      </c>
    </row>
    <row r="129">
      <c r="A129" s="115" t="s">
        <v>2198</v>
      </c>
      <c r="B129" s="104" t="s">
        <v>1991</v>
      </c>
      <c r="C129" s="105" t="b">
        <v>0</v>
      </c>
      <c r="E129" s="115" t="s">
        <v>2199</v>
      </c>
      <c r="F129" s="146" t="s">
        <v>398</v>
      </c>
      <c r="G129" s="105" t="b">
        <v>0</v>
      </c>
    </row>
    <row r="130">
      <c r="A130" s="115" t="s">
        <v>2200</v>
      </c>
      <c r="B130" s="104" t="s">
        <v>1997</v>
      </c>
      <c r="C130" s="105" t="b">
        <v>0</v>
      </c>
      <c r="E130" s="115" t="s">
        <v>2201</v>
      </c>
      <c r="F130" s="104" t="s">
        <v>2079</v>
      </c>
      <c r="G130" s="105" t="b">
        <v>0</v>
      </c>
    </row>
    <row r="131">
      <c r="A131" s="115" t="s">
        <v>2202</v>
      </c>
      <c r="B131" s="104" t="s">
        <v>2203</v>
      </c>
      <c r="C131" s="105" t="b">
        <v>0</v>
      </c>
      <c r="E131" s="115" t="s">
        <v>2204</v>
      </c>
      <c r="F131" s="104" t="s">
        <v>469</v>
      </c>
      <c r="G131" s="105" t="b">
        <v>0</v>
      </c>
    </row>
    <row r="132">
      <c r="A132" s="115" t="s">
        <v>2205</v>
      </c>
      <c r="B132" s="104" t="s">
        <v>2002</v>
      </c>
      <c r="C132" s="105" t="b">
        <v>0</v>
      </c>
      <c r="E132" s="115" t="s">
        <v>2206</v>
      </c>
      <c r="F132" s="104" t="s">
        <v>899</v>
      </c>
      <c r="G132" s="105" t="b">
        <v>0</v>
      </c>
    </row>
    <row r="133">
      <c r="A133" s="115" t="s">
        <v>2207</v>
      </c>
      <c r="B133" s="104" t="s">
        <v>673</v>
      </c>
      <c r="C133" s="105" t="b">
        <v>0</v>
      </c>
      <c r="E133" s="115" t="s">
        <v>2208</v>
      </c>
      <c r="F133" s="104" t="s">
        <v>2089</v>
      </c>
      <c r="G133" s="105" t="b">
        <v>0</v>
      </c>
    </row>
    <row r="134">
      <c r="A134" s="115" t="s">
        <v>2209</v>
      </c>
      <c r="B134" s="104" t="s">
        <v>2019</v>
      </c>
      <c r="C134" s="105" t="b">
        <v>0</v>
      </c>
      <c r="E134" s="115" t="s">
        <v>2210</v>
      </c>
      <c r="F134" s="104" t="s">
        <v>1339</v>
      </c>
      <c r="G134" s="105" t="b">
        <v>0</v>
      </c>
    </row>
    <row r="135">
      <c r="A135" s="115" t="s">
        <v>2211</v>
      </c>
      <c r="B135" s="104" t="s">
        <v>2025</v>
      </c>
      <c r="C135" s="105" t="b">
        <v>0</v>
      </c>
      <c r="E135" s="115" t="s">
        <v>2212</v>
      </c>
      <c r="F135" s="104" t="s">
        <v>2098</v>
      </c>
      <c r="G135" s="105" t="b">
        <v>0</v>
      </c>
    </row>
    <row r="136">
      <c r="A136" s="115" t="s">
        <v>2213</v>
      </c>
      <c r="B136" s="104" t="s">
        <v>972</v>
      </c>
      <c r="C136" s="105" t="b">
        <v>0</v>
      </c>
      <c r="E136" s="115" t="s">
        <v>2214</v>
      </c>
      <c r="F136" s="150" t="s">
        <v>2103</v>
      </c>
      <c r="G136" s="105" t="b">
        <v>0</v>
      </c>
    </row>
    <row r="137">
      <c r="A137" s="115" t="s">
        <v>2215</v>
      </c>
      <c r="B137" s="104" t="s">
        <v>2034</v>
      </c>
      <c r="C137" s="105" t="b">
        <v>0</v>
      </c>
      <c r="E137" s="115" t="s">
        <v>2216</v>
      </c>
      <c r="F137" s="146" t="s">
        <v>846</v>
      </c>
      <c r="G137" s="105" t="b">
        <v>0</v>
      </c>
    </row>
    <row r="138">
      <c r="A138" s="115" t="s">
        <v>2217</v>
      </c>
      <c r="B138" s="146" t="s">
        <v>2039</v>
      </c>
      <c r="C138" s="105" t="b">
        <v>0</v>
      </c>
    </row>
    <row r="139">
      <c r="A139" s="115" t="s">
        <v>2218</v>
      </c>
      <c r="B139" s="104" t="s">
        <v>2045</v>
      </c>
      <c r="C139" s="105" t="b">
        <v>0</v>
      </c>
    </row>
    <row r="140">
      <c r="A140" s="115" t="s">
        <v>2219</v>
      </c>
      <c r="B140" s="104" t="s">
        <v>437</v>
      </c>
      <c r="C140" s="105" t="b">
        <v>0</v>
      </c>
    </row>
    <row r="141">
      <c r="A141" s="115" t="s">
        <v>2220</v>
      </c>
      <c r="B141" s="104" t="s">
        <v>2054</v>
      </c>
      <c r="C141" s="105" t="b">
        <v>0</v>
      </c>
    </row>
    <row r="142">
      <c r="A142" s="115" t="s">
        <v>2221</v>
      </c>
      <c r="B142" s="104" t="s">
        <v>2059</v>
      </c>
      <c r="C142" s="105" t="b">
        <v>0</v>
      </c>
    </row>
    <row r="143">
      <c r="A143" s="115" t="s">
        <v>2222</v>
      </c>
      <c r="B143" s="104" t="s">
        <v>2064</v>
      </c>
      <c r="C143" s="105" t="b">
        <v>0</v>
      </c>
    </row>
    <row r="144">
      <c r="A144" s="115" t="s">
        <v>2223</v>
      </c>
      <c r="B144" s="104" t="s">
        <v>2069</v>
      </c>
      <c r="C144" s="105" t="b">
        <v>0</v>
      </c>
    </row>
    <row r="145">
      <c r="A145" s="115" t="s">
        <v>2224</v>
      </c>
      <c r="B145" s="104" t="s">
        <v>398</v>
      </c>
      <c r="C145" s="105" t="b">
        <v>0</v>
      </c>
    </row>
    <row r="146">
      <c r="A146" s="115" t="s">
        <v>2225</v>
      </c>
      <c r="B146" s="104" t="s">
        <v>2079</v>
      </c>
      <c r="C146" s="105" t="b">
        <v>0</v>
      </c>
    </row>
    <row r="147">
      <c r="A147" s="115" t="s">
        <v>2226</v>
      </c>
      <c r="B147" s="104" t="s">
        <v>469</v>
      </c>
      <c r="C147" s="105" t="b">
        <v>0</v>
      </c>
    </row>
    <row r="148">
      <c r="A148" s="115" t="s">
        <v>2227</v>
      </c>
      <c r="B148" s="104" t="s">
        <v>899</v>
      </c>
      <c r="C148" s="105" t="b">
        <v>0</v>
      </c>
    </row>
    <row r="149">
      <c r="A149" s="115" t="s">
        <v>2228</v>
      </c>
      <c r="B149" s="104" t="s">
        <v>2089</v>
      </c>
      <c r="C149" s="105" t="b">
        <v>0</v>
      </c>
    </row>
    <row r="150">
      <c r="A150" s="115" t="s">
        <v>2229</v>
      </c>
      <c r="B150" s="104" t="s">
        <v>2230</v>
      </c>
      <c r="C150" s="105" t="b">
        <v>0</v>
      </c>
    </row>
    <row r="151">
      <c r="A151" s="115" t="s">
        <v>2231</v>
      </c>
      <c r="B151" s="104" t="s">
        <v>2098</v>
      </c>
      <c r="C151" s="105" t="b">
        <v>0</v>
      </c>
    </row>
    <row r="152">
      <c r="A152" s="115" t="s">
        <v>2232</v>
      </c>
      <c r="B152" s="104" t="s">
        <v>2103</v>
      </c>
      <c r="C152" s="105" t="b">
        <v>0</v>
      </c>
    </row>
    <row r="153">
      <c r="A153" s="115" t="s">
        <v>2233</v>
      </c>
      <c r="B153" s="104" t="s">
        <v>846</v>
      </c>
      <c r="C153" s="105" t="b">
        <v>0</v>
      </c>
    </row>
    <row r="154">
      <c r="A154" s="115" t="s">
        <v>2234</v>
      </c>
      <c r="B154" s="104" t="s">
        <v>2235</v>
      </c>
      <c r="C154" s="105" t="b">
        <v>0</v>
      </c>
    </row>
  </sheetData>
  <conditionalFormatting sqref="A2:C154">
    <cfRule type="expression" dxfId="5" priority="1">
      <formula>$C2=TRUE</formula>
    </cfRule>
  </conditionalFormatting>
  <conditionalFormatting sqref="E2:G137">
    <cfRule type="expression" dxfId="5" priority="2">
      <formula>$G2=TRUE</formula>
    </cfRule>
  </conditionalFormatting>
  <conditionalFormatting sqref="I2:K105">
    <cfRule type="expression" dxfId="5" priority="3">
      <formula>$K2=TRUE</formula>
    </cfRule>
  </conditionalFormatting>
  <conditionalFormatting sqref="M2:O91">
    <cfRule type="expression" dxfId="5" priority="4">
      <formula>$O2=TRUE</formula>
    </cfRule>
  </conditionalFormatting>
  <hyperlinks>
    <hyperlink r:id="rId4" ref="Q8"/>
    <hyperlink r:id="rId5" location="gid=764704990" ref="Q17"/>
    <hyperlink r:id="rId6" location="gid=1916341928" ref="Q19"/>
  </hyperlinks>
  <drawing r:id="rId7"/>
  <legacyDrawing r:id="rId8"/>
  <tableParts count="4">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62.63"/>
    <col customWidth="1" min="3" max="3" width="37.63"/>
    <col customWidth="1" min="5" max="5" width="3.25"/>
    <col customWidth="1" min="6" max="6" width="81.38"/>
  </cols>
  <sheetData>
    <row r="1">
      <c r="A1" s="63" t="s">
        <v>2236</v>
      </c>
      <c r="B1" s="63" t="s">
        <v>2237</v>
      </c>
      <c r="C1" s="63" t="s">
        <v>269</v>
      </c>
      <c r="D1" s="63" t="s">
        <v>270</v>
      </c>
      <c r="F1" s="145" t="s">
        <v>50</v>
      </c>
    </row>
    <row r="2">
      <c r="A2" s="154" t="s">
        <v>2238</v>
      </c>
      <c r="B2" s="155" t="s">
        <v>2239</v>
      </c>
      <c r="C2" s="155" t="s">
        <v>2240</v>
      </c>
      <c r="D2" s="155" t="b">
        <v>0</v>
      </c>
      <c r="F2" s="147" t="s">
        <v>267</v>
      </c>
    </row>
    <row r="3">
      <c r="A3" s="115" t="s">
        <v>2241</v>
      </c>
      <c r="B3" s="104" t="s">
        <v>2242</v>
      </c>
      <c r="C3" s="104" t="s">
        <v>443</v>
      </c>
      <c r="D3" s="105" t="b">
        <v>0</v>
      </c>
      <c r="F3" s="147" t="s">
        <v>272</v>
      </c>
    </row>
    <row r="4">
      <c r="A4" s="115" t="s">
        <v>2243</v>
      </c>
      <c r="B4" s="104" t="s">
        <v>2244</v>
      </c>
      <c r="C4" s="104" t="s">
        <v>2245</v>
      </c>
      <c r="D4" s="104" t="b">
        <v>0</v>
      </c>
      <c r="F4" s="147" t="s">
        <v>277</v>
      </c>
    </row>
    <row r="5">
      <c r="A5" s="115" t="s">
        <v>2246</v>
      </c>
      <c r="B5" s="104" t="s">
        <v>2247</v>
      </c>
      <c r="C5" s="104" t="s">
        <v>1617</v>
      </c>
      <c r="D5" s="105" t="b">
        <v>0</v>
      </c>
      <c r="F5" s="147" t="s">
        <v>282</v>
      </c>
    </row>
    <row r="6">
      <c r="A6" s="115" t="s">
        <v>2248</v>
      </c>
      <c r="B6" s="104" t="s">
        <v>2249</v>
      </c>
      <c r="C6" s="104" t="s">
        <v>2250</v>
      </c>
      <c r="D6" s="105" t="b">
        <v>0</v>
      </c>
      <c r="F6" s="147" t="s">
        <v>287</v>
      </c>
    </row>
    <row r="7">
      <c r="A7" s="115" t="s">
        <v>2251</v>
      </c>
      <c r="B7" s="104" t="s">
        <v>2252</v>
      </c>
      <c r="C7" s="104" t="s">
        <v>2253</v>
      </c>
      <c r="D7" s="105" t="b">
        <v>0</v>
      </c>
      <c r="F7" s="147" t="s">
        <v>292</v>
      </c>
    </row>
    <row r="8">
      <c r="A8" s="115" t="s">
        <v>2254</v>
      </c>
      <c r="B8" s="104" t="s">
        <v>2255</v>
      </c>
      <c r="C8" s="104" t="s">
        <v>619</v>
      </c>
      <c r="D8" s="105" t="b">
        <v>0</v>
      </c>
      <c r="F8" s="148" t="s">
        <v>2256</v>
      </c>
    </row>
    <row r="9">
      <c r="A9" s="115" t="s">
        <v>2257</v>
      </c>
      <c r="B9" s="104" t="s">
        <v>2258</v>
      </c>
      <c r="C9" s="104" t="s">
        <v>2259</v>
      </c>
      <c r="D9" s="105" t="b">
        <v>0</v>
      </c>
      <c r="F9" s="149" t="s">
        <v>93</v>
      </c>
    </row>
    <row r="10">
      <c r="A10" s="115" t="s">
        <v>2260</v>
      </c>
      <c r="B10" s="104" t="s">
        <v>2261</v>
      </c>
      <c r="C10" s="104" t="s">
        <v>431</v>
      </c>
      <c r="D10" s="105" t="b">
        <v>0</v>
      </c>
      <c r="F10" s="151" t="s">
        <v>106</v>
      </c>
    </row>
    <row r="11">
      <c r="A11" s="115" t="s">
        <v>2262</v>
      </c>
      <c r="B11" s="104" t="s">
        <v>2263</v>
      </c>
      <c r="C11" s="104" t="s">
        <v>2264</v>
      </c>
      <c r="D11" s="105" t="b">
        <v>0</v>
      </c>
      <c r="F11" s="148" t="s">
        <v>2265</v>
      </c>
    </row>
    <row r="12">
      <c r="A12" s="115" t="s">
        <v>2266</v>
      </c>
      <c r="B12" s="104" t="s">
        <v>2267</v>
      </c>
      <c r="C12" s="104" t="s">
        <v>2268</v>
      </c>
      <c r="D12" s="105" t="b">
        <v>0</v>
      </c>
      <c r="F12" s="147" t="s">
        <v>322</v>
      </c>
    </row>
    <row r="13">
      <c r="A13" s="115" t="s">
        <v>2269</v>
      </c>
      <c r="B13" s="104" t="s">
        <v>2270</v>
      </c>
      <c r="C13" s="104" t="s">
        <v>1547</v>
      </c>
      <c r="D13" s="105" t="b">
        <v>0</v>
      </c>
      <c r="F13" s="147" t="s">
        <v>327</v>
      </c>
    </row>
    <row r="14">
      <c r="A14" s="115" t="s">
        <v>2271</v>
      </c>
      <c r="B14" s="104" t="s">
        <v>2272</v>
      </c>
      <c r="C14" s="104" t="s">
        <v>2273</v>
      </c>
      <c r="D14" s="105" t="b">
        <v>0</v>
      </c>
      <c r="F14" s="148" t="s">
        <v>1694</v>
      </c>
    </row>
    <row r="15">
      <c r="A15" s="115" t="s">
        <v>2274</v>
      </c>
      <c r="B15" s="104" t="s">
        <v>2275</v>
      </c>
      <c r="C15" s="104" t="s">
        <v>284</v>
      </c>
      <c r="D15" s="105" t="b">
        <v>0</v>
      </c>
      <c r="F15" s="148" t="s">
        <v>2276</v>
      </c>
    </row>
    <row r="16">
      <c r="A16" s="115" t="s">
        <v>2277</v>
      </c>
      <c r="B16" s="104" t="s">
        <v>2278</v>
      </c>
      <c r="C16" s="104" t="s">
        <v>2279</v>
      </c>
      <c r="D16" s="105" t="b">
        <v>0</v>
      </c>
      <c r="F16" s="71" t="s">
        <v>2280</v>
      </c>
    </row>
    <row r="17">
      <c r="A17" s="115" t="s">
        <v>2281</v>
      </c>
      <c r="B17" s="104" t="s">
        <v>2282</v>
      </c>
      <c r="C17" s="104" t="s">
        <v>2283</v>
      </c>
      <c r="D17" s="105" t="b">
        <v>0</v>
      </c>
      <c r="F17" s="71" t="s">
        <v>2284</v>
      </c>
    </row>
    <row r="18">
      <c r="A18" s="115" t="s">
        <v>2285</v>
      </c>
      <c r="B18" s="104" t="s">
        <v>2286</v>
      </c>
      <c r="C18" s="104" t="s">
        <v>2287</v>
      </c>
      <c r="D18" s="105" t="b">
        <v>0</v>
      </c>
      <c r="F18" s="149" t="s">
        <v>96</v>
      </c>
    </row>
    <row r="19">
      <c r="A19" s="115" t="s">
        <v>2288</v>
      </c>
      <c r="B19" s="104" t="s">
        <v>2289</v>
      </c>
      <c r="C19" s="104" t="s">
        <v>1251</v>
      </c>
      <c r="D19" s="105" t="b">
        <v>0</v>
      </c>
      <c r="F19" s="147" t="s">
        <v>341</v>
      </c>
    </row>
    <row r="20">
      <c r="A20" s="137" t="s">
        <v>2290</v>
      </c>
      <c r="B20" s="104" t="s">
        <v>2291</v>
      </c>
      <c r="C20" s="104" t="s">
        <v>2245</v>
      </c>
      <c r="D20" s="104" t="b">
        <v>0</v>
      </c>
      <c r="F20" s="152" t="s">
        <v>344</v>
      </c>
      <c r="G20" s="57" t="s">
        <v>105</v>
      </c>
    </row>
    <row r="21">
      <c r="A21" s="115" t="s">
        <v>2292</v>
      </c>
      <c r="B21" s="104" t="s">
        <v>2293</v>
      </c>
      <c r="C21" s="104" t="s">
        <v>2294</v>
      </c>
      <c r="D21" s="105" t="b">
        <v>0</v>
      </c>
      <c r="F21" s="148" t="s">
        <v>1723</v>
      </c>
      <c r="G21" s="57" t="s">
        <v>105</v>
      </c>
    </row>
    <row r="22">
      <c r="A22" s="137" t="s">
        <v>2295</v>
      </c>
      <c r="B22" s="104" t="s">
        <v>2296</v>
      </c>
      <c r="C22" s="104" t="s">
        <v>2297</v>
      </c>
      <c r="D22" s="105" t="b">
        <v>0</v>
      </c>
      <c r="F22" s="153" t="s">
        <v>1728</v>
      </c>
      <c r="G22" s="57" t="s">
        <v>105</v>
      </c>
    </row>
    <row r="23">
      <c r="A23" s="115" t="s">
        <v>2298</v>
      </c>
      <c r="B23" s="104" t="s">
        <v>2299</v>
      </c>
      <c r="C23" s="104" t="s">
        <v>659</v>
      </c>
      <c r="D23" s="105" t="b">
        <v>0</v>
      </c>
      <c r="F23" s="147" t="s">
        <v>357</v>
      </c>
      <c r="G23" s="57" t="s">
        <v>105</v>
      </c>
    </row>
    <row r="24">
      <c r="A24" s="137" t="s">
        <v>2300</v>
      </c>
      <c r="B24" s="104" t="s">
        <v>2301</v>
      </c>
      <c r="C24" s="104" t="s">
        <v>390</v>
      </c>
      <c r="D24" s="105" t="b">
        <v>0</v>
      </c>
      <c r="F24" s="148" t="s">
        <v>1742</v>
      </c>
    </row>
    <row r="25">
      <c r="A25" s="115" t="s">
        <v>2302</v>
      </c>
      <c r="B25" s="104" t="s">
        <v>2303</v>
      </c>
      <c r="C25" s="104" t="s">
        <v>2304</v>
      </c>
      <c r="D25" s="105" t="b">
        <v>0</v>
      </c>
      <c r="F25" s="147" t="s">
        <v>364</v>
      </c>
    </row>
    <row r="26">
      <c r="A26" s="115" t="s">
        <v>2305</v>
      </c>
      <c r="B26" s="104" t="s">
        <v>2306</v>
      </c>
      <c r="C26" s="104" t="s">
        <v>2307</v>
      </c>
      <c r="D26" s="105" t="b">
        <v>0</v>
      </c>
      <c r="F26" s="147" t="s">
        <v>115</v>
      </c>
    </row>
    <row r="27">
      <c r="A27" s="115" t="s">
        <v>2308</v>
      </c>
      <c r="B27" s="104" t="s">
        <v>2309</v>
      </c>
      <c r="C27" s="104" t="s">
        <v>2310</v>
      </c>
      <c r="D27" s="105" t="b">
        <v>0</v>
      </c>
    </row>
    <row r="28">
      <c r="A28" s="115" t="s">
        <v>2311</v>
      </c>
      <c r="B28" s="104" t="s">
        <v>2312</v>
      </c>
      <c r="C28" s="104" t="s">
        <v>2313</v>
      </c>
      <c r="D28" s="105" t="b">
        <v>0</v>
      </c>
    </row>
    <row r="29">
      <c r="A29" s="115" t="s">
        <v>2314</v>
      </c>
      <c r="B29" s="104" t="s">
        <v>2315</v>
      </c>
      <c r="C29" s="104" t="s">
        <v>2316</v>
      </c>
      <c r="D29" s="104" t="b">
        <v>0</v>
      </c>
    </row>
    <row r="30">
      <c r="A30" s="115" t="s">
        <v>2317</v>
      </c>
      <c r="B30" s="104" t="s">
        <v>2318</v>
      </c>
      <c r="C30" s="104" t="s">
        <v>1617</v>
      </c>
      <c r="D30" s="105" t="b">
        <v>0</v>
      </c>
    </row>
    <row r="31">
      <c r="A31" s="115" t="s">
        <v>2319</v>
      </c>
      <c r="B31" s="104" t="s">
        <v>2320</v>
      </c>
      <c r="C31" s="104" t="s">
        <v>673</v>
      </c>
      <c r="D31" s="105" t="b">
        <v>0</v>
      </c>
    </row>
    <row r="32">
      <c r="A32" s="137" t="s">
        <v>2321</v>
      </c>
      <c r="B32" s="104" t="s">
        <v>2322</v>
      </c>
      <c r="C32" s="104" t="s">
        <v>390</v>
      </c>
      <c r="D32" s="105" t="b">
        <v>0</v>
      </c>
    </row>
    <row r="33">
      <c r="A33" s="115" t="s">
        <v>2323</v>
      </c>
      <c r="B33" s="104" t="s">
        <v>2324</v>
      </c>
      <c r="C33" s="104" t="s">
        <v>2325</v>
      </c>
      <c r="D33" s="105" t="b">
        <v>0</v>
      </c>
    </row>
    <row r="34">
      <c r="A34" s="115" t="s">
        <v>2326</v>
      </c>
      <c r="B34" s="104" t="s">
        <v>2327</v>
      </c>
      <c r="C34" s="104" t="s">
        <v>447</v>
      </c>
      <c r="D34" s="105" t="b">
        <v>0</v>
      </c>
    </row>
    <row r="35">
      <c r="A35" s="115" t="s">
        <v>2328</v>
      </c>
      <c r="B35" s="104" t="s">
        <v>2329</v>
      </c>
      <c r="C35" s="104" t="s">
        <v>2330</v>
      </c>
      <c r="D35" s="105" t="b">
        <v>0</v>
      </c>
    </row>
    <row r="36">
      <c r="A36" s="115" t="s">
        <v>2331</v>
      </c>
      <c r="B36" s="104" t="s">
        <v>2332</v>
      </c>
      <c r="C36" s="104" t="s">
        <v>2333</v>
      </c>
      <c r="D36" s="105" t="b">
        <v>0</v>
      </c>
    </row>
    <row r="37">
      <c r="A37" s="115" t="s">
        <v>2334</v>
      </c>
      <c r="B37" s="104" t="s">
        <v>2335</v>
      </c>
      <c r="C37" s="104" t="s">
        <v>1339</v>
      </c>
      <c r="D37" s="105" t="b">
        <v>0</v>
      </c>
    </row>
    <row r="38">
      <c r="A38" s="115" t="s">
        <v>2336</v>
      </c>
      <c r="B38" s="104" t="s">
        <v>2337</v>
      </c>
      <c r="C38" s="104" t="s">
        <v>2338</v>
      </c>
      <c r="D38" s="105" t="b">
        <v>0</v>
      </c>
    </row>
    <row r="39">
      <c r="A39" s="115" t="s">
        <v>2339</v>
      </c>
      <c r="B39" s="104" t="s">
        <v>2340</v>
      </c>
      <c r="C39" s="104" t="s">
        <v>284</v>
      </c>
      <c r="D39" s="105" t="b">
        <v>0</v>
      </c>
    </row>
    <row r="40">
      <c r="A40" s="115" t="s">
        <v>2341</v>
      </c>
      <c r="B40" s="104" t="s">
        <v>2342</v>
      </c>
      <c r="C40" s="104" t="s">
        <v>850</v>
      </c>
      <c r="D40" s="105" t="b">
        <v>0</v>
      </c>
    </row>
    <row r="41">
      <c r="A41" s="115" t="s">
        <v>2343</v>
      </c>
      <c r="B41" s="104" t="s">
        <v>2344</v>
      </c>
      <c r="C41" s="104" t="s">
        <v>673</v>
      </c>
      <c r="D41" s="105" t="b">
        <v>0</v>
      </c>
    </row>
    <row r="42">
      <c r="A42" s="115" t="s">
        <v>2345</v>
      </c>
      <c r="B42" s="104" t="s">
        <v>2346</v>
      </c>
      <c r="C42" s="104" t="s">
        <v>2347</v>
      </c>
      <c r="D42" s="105" t="b">
        <v>0</v>
      </c>
    </row>
    <row r="43">
      <c r="A43" s="115" t="s">
        <v>2348</v>
      </c>
      <c r="B43" s="104" t="s">
        <v>2349</v>
      </c>
      <c r="C43" s="104" t="s">
        <v>1325</v>
      </c>
      <c r="D43" s="105" t="b">
        <v>0</v>
      </c>
    </row>
    <row r="44">
      <c r="A44" s="115" t="s">
        <v>2350</v>
      </c>
      <c r="B44" s="104" t="s">
        <v>2351</v>
      </c>
      <c r="C44" s="104" t="s">
        <v>1065</v>
      </c>
      <c r="D44" s="105" t="b">
        <v>0</v>
      </c>
    </row>
    <row r="45">
      <c r="A45" s="115" t="s">
        <v>2352</v>
      </c>
      <c r="B45" s="104" t="s">
        <v>2353</v>
      </c>
      <c r="C45" s="104" t="s">
        <v>2354</v>
      </c>
      <c r="D45" s="105" t="b">
        <v>0</v>
      </c>
    </row>
    <row r="46">
      <c r="A46" s="115" t="s">
        <v>2355</v>
      </c>
      <c r="B46" s="104" t="s">
        <v>2356</v>
      </c>
      <c r="C46" s="104" t="s">
        <v>2357</v>
      </c>
      <c r="D46" s="105" t="b">
        <v>0</v>
      </c>
    </row>
    <row r="47">
      <c r="A47" s="115" t="s">
        <v>2358</v>
      </c>
      <c r="B47" s="104" t="s">
        <v>2359</v>
      </c>
      <c r="C47" s="104" t="s">
        <v>1547</v>
      </c>
      <c r="D47" s="105" t="b">
        <v>0</v>
      </c>
    </row>
    <row r="48">
      <c r="A48" s="115" t="s">
        <v>2360</v>
      </c>
      <c r="B48" s="104" t="s">
        <v>2361</v>
      </c>
      <c r="C48" s="104" t="s">
        <v>1543</v>
      </c>
      <c r="D48" s="105" t="b">
        <v>0</v>
      </c>
    </row>
    <row r="49">
      <c r="A49" s="115" t="s">
        <v>2362</v>
      </c>
      <c r="B49" s="104" t="s">
        <v>2363</v>
      </c>
      <c r="C49" s="104" t="s">
        <v>2364</v>
      </c>
      <c r="D49" s="105" t="b">
        <v>0</v>
      </c>
    </row>
    <row r="50">
      <c r="A50" s="115" t="s">
        <v>2365</v>
      </c>
      <c r="B50" s="104" t="s">
        <v>2366</v>
      </c>
      <c r="C50" s="104" t="s">
        <v>568</v>
      </c>
      <c r="D50" s="105" t="b">
        <v>0</v>
      </c>
    </row>
    <row r="51">
      <c r="A51" s="115" t="s">
        <v>2367</v>
      </c>
      <c r="B51" s="104" t="s">
        <v>2368</v>
      </c>
      <c r="C51" s="104" t="s">
        <v>1259</v>
      </c>
      <c r="D51" s="105" t="b">
        <v>0</v>
      </c>
    </row>
    <row r="52">
      <c r="A52" s="115" t="s">
        <v>2369</v>
      </c>
      <c r="B52" s="104" t="s">
        <v>2370</v>
      </c>
      <c r="C52" s="104" t="s">
        <v>659</v>
      </c>
      <c r="D52" s="105" t="b">
        <v>0</v>
      </c>
    </row>
    <row r="53">
      <c r="A53" s="115" t="s">
        <v>2371</v>
      </c>
      <c r="B53" s="104" t="s">
        <v>2372</v>
      </c>
      <c r="C53" s="104" t="s">
        <v>777</v>
      </c>
      <c r="D53" s="105" t="b">
        <v>0</v>
      </c>
    </row>
    <row r="54">
      <c r="A54" s="115" t="s">
        <v>2373</v>
      </c>
      <c r="B54" s="104" t="s">
        <v>2374</v>
      </c>
      <c r="C54" s="104" t="s">
        <v>2375</v>
      </c>
      <c r="D54" s="105" t="b">
        <v>0</v>
      </c>
    </row>
    <row r="55">
      <c r="A55" s="115" t="s">
        <v>2376</v>
      </c>
      <c r="B55" s="104" t="s">
        <v>2377</v>
      </c>
      <c r="C55" s="104" t="s">
        <v>777</v>
      </c>
      <c r="D55" s="105" t="b">
        <v>0</v>
      </c>
    </row>
    <row r="56">
      <c r="A56" s="115" t="s">
        <v>2378</v>
      </c>
      <c r="B56" s="104" t="s">
        <v>2379</v>
      </c>
      <c r="C56" s="104" t="s">
        <v>284</v>
      </c>
      <c r="D56" s="105" t="b">
        <v>0</v>
      </c>
    </row>
    <row r="57">
      <c r="A57" s="115" t="s">
        <v>2380</v>
      </c>
      <c r="B57" s="104" t="s">
        <v>2381</v>
      </c>
      <c r="C57" s="104" t="s">
        <v>2382</v>
      </c>
      <c r="D57" s="104" t="b">
        <v>0</v>
      </c>
    </row>
    <row r="58">
      <c r="A58" s="115" t="s">
        <v>2383</v>
      </c>
      <c r="B58" s="104" t="s">
        <v>2384</v>
      </c>
      <c r="C58" s="104" t="s">
        <v>284</v>
      </c>
      <c r="D58" s="105" t="b">
        <v>0</v>
      </c>
    </row>
    <row r="59">
      <c r="A59" s="115" t="s">
        <v>2385</v>
      </c>
      <c r="B59" s="104" t="s">
        <v>2386</v>
      </c>
      <c r="C59" s="104" t="s">
        <v>421</v>
      </c>
      <c r="D59" s="105" t="b">
        <v>0</v>
      </c>
    </row>
    <row r="60">
      <c r="A60" s="115" t="s">
        <v>2387</v>
      </c>
      <c r="B60" s="104" t="s">
        <v>2388</v>
      </c>
      <c r="C60" s="104" t="s">
        <v>2389</v>
      </c>
      <c r="D60" s="105" t="b">
        <v>0</v>
      </c>
    </row>
    <row r="61">
      <c r="A61" s="115" t="s">
        <v>2390</v>
      </c>
      <c r="B61" s="104" t="s">
        <v>2391</v>
      </c>
      <c r="C61" s="104" t="s">
        <v>2392</v>
      </c>
      <c r="D61" s="105" t="b">
        <v>0</v>
      </c>
    </row>
    <row r="62">
      <c r="A62" s="115" t="s">
        <v>2393</v>
      </c>
      <c r="B62" s="104" t="s">
        <v>2394</v>
      </c>
      <c r="C62" s="104" t="s">
        <v>2253</v>
      </c>
      <c r="D62" s="105" t="b">
        <v>0</v>
      </c>
    </row>
    <row r="63">
      <c r="A63" s="115" t="s">
        <v>2395</v>
      </c>
      <c r="B63" s="104" t="s">
        <v>2396</v>
      </c>
      <c r="C63" s="104" t="s">
        <v>2397</v>
      </c>
      <c r="D63" s="105" t="b">
        <v>0</v>
      </c>
    </row>
    <row r="64">
      <c r="A64" s="115" t="s">
        <v>2398</v>
      </c>
      <c r="B64" s="104" t="s">
        <v>2399</v>
      </c>
      <c r="C64" s="104" t="s">
        <v>2400</v>
      </c>
      <c r="D64" s="105" t="b">
        <v>0</v>
      </c>
    </row>
    <row r="65">
      <c r="A65" s="115" t="s">
        <v>2401</v>
      </c>
      <c r="B65" s="104" t="s">
        <v>2402</v>
      </c>
      <c r="C65" s="104" t="s">
        <v>443</v>
      </c>
      <c r="D65" s="104" t="b">
        <v>0</v>
      </c>
    </row>
    <row r="66">
      <c r="A66" s="115" t="s">
        <v>2403</v>
      </c>
      <c r="B66" s="104" t="s">
        <v>2404</v>
      </c>
      <c r="C66" s="104" t="s">
        <v>2405</v>
      </c>
      <c r="D66" s="105" t="b">
        <v>0</v>
      </c>
    </row>
    <row r="67">
      <c r="A67" s="115" t="s">
        <v>2406</v>
      </c>
      <c r="B67" s="104" t="s">
        <v>2407</v>
      </c>
      <c r="C67" s="104" t="s">
        <v>2408</v>
      </c>
      <c r="D67" s="105" t="b">
        <v>0</v>
      </c>
    </row>
    <row r="68">
      <c r="A68" s="115" t="s">
        <v>2409</v>
      </c>
      <c r="B68" s="104" t="s">
        <v>2410</v>
      </c>
      <c r="C68" s="104" t="s">
        <v>2411</v>
      </c>
      <c r="D68" s="105" t="b">
        <v>0</v>
      </c>
    </row>
    <row r="69">
      <c r="A69" s="115" t="s">
        <v>2412</v>
      </c>
      <c r="B69" s="104" t="s">
        <v>2413</v>
      </c>
      <c r="C69" s="104" t="s">
        <v>1080</v>
      </c>
      <c r="D69" s="105" t="b">
        <v>0</v>
      </c>
    </row>
    <row r="70">
      <c r="A70" s="115" t="s">
        <v>2414</v>
      </c>
      <c r="B70" s="104" t="s">
        <v>2415</v>
      </c>
      <c r="C70" s="104" t="s">
        <v>2416</v>
      </c>
      <c r="D70" s="105" t="b">
        <v>0</v>
      </c>
    </row>
    <row r="71">
      <c r="A71" s="115" t="s">
        <v>2417</v>
      </c>
      <c r="B71" s="104" t="s">
        <v>2418</v>
      </c>
      <c r="C71" s="104" t="s">
        <v>2419</v>
      </c>
      <c r="D71" s="105" t="b">
        <v>0</v>
      </c>
    </row>
    <row r="72">
      <c r="A72" s="115" t="s">
        <v>2420</v>
      </c>
      <c r="B72" s="104" t="s">
        <v>2421</v>
      </c>
      <c r="C72" s="104" t="s">
        <v>2422</v>
      </c>
      <c r="D72" s="105" t="b">
        <v>0</v>
      </c>
    </row>
    <row r="73">
      <c r="A73" s="115" t="s">
        <v>2423</v>
      </c>
      <c r="B73" s="104" t="s">
        <v>2424</v>
      </c>
      <c r="C73" s="104" t="s">
        <v>2425</v>
      </c>
      <c r="D73" s="105" t="b">
        <v>0</v>
      </c>
    </row>
    <row r="74">
      <c r="A74" s="137" t="s">
        <v>2426</v>
      </c>
      <c r="B74" s="104" t="s">
        <v>2427</v>
      </c>
      <c r="C74" s="104" t="s">
        <v>1585</v>
      </c>
      <c r="D74" s="105" t="b">
        <v>0</v>
      </c>
    </row>
    <row r="75">
      <c r="A75" s="137" t="s">
        <v>2428</v>
      </c>
      <c r="B75" s="104" t="s">
        <v>2429</v>
      </c>
      <c r="C75" s="104" t="s">
        <v>673</v>
      </c>
      <c r="D75" s="105" t="b">
        <v>0</v>
      </c>
    </row>
    <row r="76">
      <c r="A76" s="137" t="s">
        <v>2430</v>
      </c>
      <c r="B76" s="104" t="s">
        <v>2431</v>
      </c>
      <c r="C76" s="104" t="s">
        <v>1080</v>
      </c>
      <c r="D76" s="105" t="b">
        <v>0</v>
      </c>
    </row>
    <row r="77">
      <c r="A77" s="115" t="s">
        <v>2432</v>
      </c>
      <c r="B77" s="104" t="s">
        <v>2433</v>
      </c>
      <c r="C77" s="104" t="s">
        <v>2434</v>
      </c>
      <c r="D77" s="105" t="b">
        <v>0</v>
      </c>
    </row>
    <row r="78">
      <c r="A78" s="115" t="s">
        <v>2435</v>
      </c>
      <c r="B78" s="104" t="s">
        <v>2436</v>
      </c>
      <c r="C78" s="104" t="s">
        <v>2437</v>
      </c>
      <c r="D78" s="105" t="b">
        <v>0</v>
      </c>
    </row>
    <row r="79">
      <c r="A79" s="115" t="s">
        <v>2438</v>
      </c>
      <c r="B79" s="104" t="s">
        <v>2439</v>
      </c>
      <c r="C79" s="104" t="s">
        <v>2440</v>
      </c>
      <c r="D79" s="105" t="b">
        <v>0</v>
      </c>
    </row>
    <row r="80">
      <c r="A80" s="115" t="s">
        <v>2441</v>
      </c>
      <c r="B80" s="104" t="s">
        <v>2442</v>
      </c>
      <c r="C80" s="104" t="s">
        <v>2443</v>
      </c>
      <c r="D80" s="105" t="b">
        <v>0</v>
      </c>
    </row>
    <row r="81">
      <c r="A81" s="115" t="s">
        <v>2444</v>
      </c>
      <c r="B81" s="104" t="s">
        <v>2445</v>
      </c>
      <c r="C81" s="104" t="s">
        <v>2446</v>
      </c>
      <c r="D81" s="105" t="b">
        <v>0</v>
      </c>
    </row>
    <row r="82">
      <c r="A82" s="115" t="s">
        <v>2447</v>
      </c>
      <c r="B82" s="104" t="s">
        <v>2448</v>
      </c>
      <c r="C82" s="104" t="s">
        <v>1993</v>
      </c>
      <c r="D82" s="105" t="b">
        <v>0</v>
      </c>
    </row>
    <row r="83">
      <c r="A83" s="137" t="s">
        <v>2449</v>
      </c>
      <c r="B83" s="104" t="s">
        <v>2450</v>
      </c>
      <c r="C83" s="104" t="s">
        <v>2451</v>
      </c>
      <c r="D83" s="105" t="b">
        <v>0</v>
      </c>
    </row>
    <row r="84">
      <c r="A84" s="115" t="s">
        <v>2452</v>
      </c>
      <c r="B84" s="104" t="s">
        <v>2453</v>
      </c>
      <c r="C84" s="104" t="s">
        <v>2454</v>
      </c>
      <c r="D84" s="105" t="b">
        <v>0</v>
      </c>
    </row>
    <row r="85">
      <c r="A85" s="115" t="s">
        <v>2455</v>
      </c>
      <c r="B85" s="104" t="s">
        <v>2456</v>
      </c>
      <c r="C85" s="104" t="s">
        <v>2457</v>
      </c>
      <c r="D85" s="105" t="b">
        <v>0</v>
      </c>
    </row>
    <row r="86">
      <c r="A86" s="115" t="s">
        <v>2458</v>
      </c>
      <c r="B86" s="104" t="s">
        <v>2459</v>
      </c>
      <c r="C86" s="104" t="s">
        <v>2460</v>
      </c>
      <c r="D86" s="105" t="b">
        <v>0</v>
      </c>
    </row>
    <row r="87">
      <c r="A87" s="115" t="s">
        <v>2461</v>
      </c>
      <c r="B87" s="104" t="s">
        <v>2462</v>
      </c>
      <c r="C87" s="104" t="s">
        <v>2463</v>
      </c>
      <c r="D87" s="105" t="b">
        <v>0</v>
      </c>
    </row>
    <row r="88">
      <c r="A88" s="115" t="s">
        <v>2464</v>
      </c>
      <c r="B88" s="104" t="s">
        <v>2465</v>
      </c>
      <c r="C88" s="104" t="s">
        <v>2357</v>
      </c>
      <c r="D88" s="105" t="b">
        <v>0</v>
      </c>
    </row>
    <row r="89">
      <c r="A89" s="115" t="s">
        <v>2466</v>
      </c>
      <c r="B89" s="104" t="s">
        <v>2467</v>
      </c>
      <c r="C89" s="104" t="s">
        <v>2468</v>
      </c>
      <c r="D89" s="105" t="b">
        <v>0</v>
      </c>
    </row>
    <row r="90">
      <c r="A90" s="115" t="s">
        <v>2469</v>
      </c>
      <c r="B90" s="104" t="s">
        <v>2470</v>
      </c>
      <c r="C90" s="104" t="s">
        <v>2471</v>
      </c>
      <c r="D90" s="105" t="b">
        <v>0</v>
      </c>
    </row>
    <row r="91">
      <c r="A91" s="115" t="s">
        <v>2472</v>
      </c>
      <c r="B91" s="104" t="s">
        <v>2473</v>
      </c>
      <c r="C91" s="104" t="s">
        <v>398</v>
      </c>
      <c r="D91" s="105" t="b">
        <v>0</v>
      </c>
    </row>
    <row r="92">
      <c r="A92" s="115" t="s">
        <v>2474</v>
      </c>
      <c r="B92" s="104" t="s">
        <v>2475</v>
      </c>
      <c r="C92" s="104" t="s">
        <v>2476</v>
      </c>
      <c r="D92" s="105" t="b">
        <v>0</v>
      </c>
    </row>
    <row r="93">
      <c r="A93" s="115" t="s">
        <v>2477</v>
      </c>
      <c r="B93" s="104" t="s">
        <v>2478</v>
      </c>
      <c r="C93" s="104" t="s">
        <v>2479</v>
      </c>
      <c r="D93" s="105" t="b">
        <v>0</v>
      </c>
    </row>
    <row r="94">
      <c r="A94" s="115" t="s">
        <v>2480</v>
      </c>
      <c r="B94" s="104" t="s">
        <v>2481</v>
      </c>
      <c r="C94" s="104" t="s">
        <v>2482</v>
      </c>
      <c r="D94" s="105" t="b">
        <v>0</v>
      </c>
    </row>
    <row r="95">
      <c r="A95" s="115" t="s">
        <v>2483</v>
      </c>
      <c r="B95" s="104" t="s">
        <v>2484</v>
      </c>
      <c r="C95" s="104" t="s">
        <v>2485</v>
      </c>
      <c r="D95" s="105" t="b">
        <v>0</v>
      </c>
    </row>
    <row r="96">
      <c r="A96" s="115" t="s">
        <v>2486</v>
      </c>
      <c r="B96" s="104" t="s">
        <v>2487</v>
      </c>
      <c r="C96" s="104" t="s">
        <v>2488</v>
      </c>
      <c r="D96" s="105" t="b">
        <v>0</v>
      </c>
    </row>
    <row r="97">
      <c r="A97" s="115" t="s">
        <v>2489</v>
      </c>
      <c r="B97" s="104" t="s">
        <v>2490</v>
      </c>
      <c r="C97" s="104" t="s">
        <v>2491</v>
      </c>
      <c r="D97" s="105" t="b">
        <v>0</v>
      </c>
    </row>
    <row r="98">
      <c r="A98" s="115" t="s">
        <v>2492</v>
      </c>
      <c r="B98" s="104" t="s">
        <v>2493</v>
      </c>
      <c r="C98" s="104" t="s">
        <v>2494</v>
      </c>
      <c r="D98" s="105" t="b">
        <v>0</v>
      </c>
    </row>
    <row r="99">
      <c r="A99" s="115" t="s">
        <v>2495</v>
      </c>
      <c r="B99" s="104" t="s">
        <v>2496</v>
      </c>
      <c r="C99" s="104" t="s">
        <v>2497</v>
      </c>
      <c r="D99" s="105" t="b">
        <v>0</v>
      </c>
    </row>
    <row r="100">
      <c r="A100" s="115" t="s">
        <v>2498</v>
      </c>
      <c r="B100" s="104" t="s">
        <v>2499</v>
      </c>
      <c r="C100" s="104" t="s">
        <v>2500</v>
      </c>
      <c r="D100" s="105" t="b">
        <v>0</v>
      </c>
    </row>
    <row r="101">
      <c r="A101" s="115" t="s">
        <v>2501</v>
      </c>
      <c r="B101" s="104" t="s">
        <v>2502</v>
      </c>
      <c r="C101" s="104" t="s">
        <v>2503</v>
      </c>
      <c r="D101" s="105" t="b">
        <v>0</v>
      </c>
    </row>
    <row r="102">
      <c r="A102" s="115" t="s">
        <v>2504</v>
      </c>
      <c r="B102" s="104" t="s">
        <v>2505</v>
      </c>
      <c r="C102" s="104" t="s">
        <v>2506</v>
      </c>
      <c r="D102" s="105" t="b">
        <v>0</v>
      </c>
    </row>
    <row r="103">
      <c r="A103" s="115" t="s">
        <v>2507</v>
      </c>
      <c r="B103" s="104" t="s">
        <v>2508</v>
      </c>
      <c r="C103" s="104" t="s">
        <v>2509</v>
      </c>
      <c r="D103" s="105" t="b">
        <v>0</v>
      </c>
    </row>
    <row r="104">
      <c r="A104" s="115" t="s">
        <v>2510</v>
      </c>
      <c r="B104" s="104" t="s">
        <v>2511</v>
      </c>
      <c r="C104" s="104" t="s">
        <v>2512</v>
      </c>
      <c r="D104" s="105" t="b">
        <v>0</v>
      </c>
    </row>
    <row r="105">
      <c r="A105" s="115" t="s">
        <v>2513</v>
      </c>
      <c r="B105" s="104" t="s">
        <v>2514</v>
      </c>
      <c r="C105" s="104" t="s">
        <v>2515</v>
      </c>
      <c r="D105" s="105" t="b">
        <v>0</v>
      </c>
    </row>
    <row r="106">
      <c r="A106" s="134" t="s">
        <v>2516</v>
      </c>
      <c r="B106" s="104" t="s">
        <v>2517</v>
      </c>
      <c r="C106" s="104" t="s">
        <v>789</v>
      </c>
      <c r="D106" s="105" t="b">
        <v>0</v>
      </c>
    </row>
    <row r="107">
      <c r="A107" s="115" t="s">
        <v>2518</v>
      </c>
      <c r="B107" s="104" t="s">
        <v>2519</v>
      </c>
      <c r="C107" s="104" t="s">
        <v>2520</v>
      </c>
      <c r="D107" s="105" t="b">
        <v>0</v>
      </c>
    </row>
    <row r="108">
      <c r="A108" s="115" t="s">
        <v>2521</v>
      </c>
      <c r="B108" s="104" t="s">
        <v>2522</v>
      </c>
      <c r="C108" s="104" t="s">
        <v>2330</v>
      </c>
      <c r="D108" s="105" t="b">
        <v>0</v>
      </c>
    </row>
    <row r="109">
      <c r="A109" s="115" t="s">
        <v>2523</v>
      </c>
      <c r="B109" s="104" t="s">
        <v>2524</v>
      </c>
      <c r="C109" s="104" t="s">
        <v>2525</v>
      </c>
      <c r="D109" s="105" t="b">
        <v>0</v>
      </c>
    </row>
    <row r="110">
      <c r="A110" s="115" t="s">
        <v>2526</v>
      </c>
      <c r="B110" s="104" t="s">
        <v>2527</v>
      </c>
      <c r="C110" s="104" t="s">
        <v>2528</v>
      </c>
      <c r="D110" s="105" t="b">
        <v>0</v>
      </c>
    </row>
    <row r="111">
      <c r="A111" s="115" t="s">
        <v>2529</v>
      </c>
      <c r="B111" s="104" t="s">
        <v>2530</v>
      </c>
      <c r="C111" s="104" t="s">
        <v>1080</v>
      </c>
      <c r="D111" s="105" t="b">
        <v>0</v>
      </c>
    </row>
    <row r="112">
      <c r="A112" s="115" t="s">
        <v>2531</v>
      </c>
      <c r="B112" s="104" t="s">
        <v>2532</v>
      </c>
      <c r="C112" s="104" t="s">
        <v>354</v>
      </c>
      <c r="D112" s="105" t="b">
        <v>0</v>
      </c>
    </row>
    <row r="113">
      <c r="A113" s="115" t="s">
        <v>2533</v>
      </c>
      <c r="B113" s="104" t="s">
        <v>2534</v>
      </c>
      <c r="C113" s="104" t="s">
        <v>354</v>
      </c>
      <c r="D113" s="105" t="b">
        <v>0</v>
      </c>
    </row>
    <row r="114">
      <c r="A114" s="115" t="s">
        <v>2535</v>
      </c>
      <c r="B114" s="104" t="s">
        <v>2536</v>
      </c>
      <c r="C114" s="104" t="s">
        <v>2537</v>
      </c>
      <c r="D114" s="105" t="b">
        <v>0</v>
      </c>
    </row>
    <row r="115">
      <c r="A115" s="115" t="s">
        <v>2538</v>
      </c>
      <c r="B115" s="104" t="s">
        <v>2539</v>
      </c>
      <c r="C115" s="104" t="s">
        <v>2540</v>
      </c>
      <c r="D115" s="105" t="b">
        <v>0</v>
      </c>
    </row>
    <row r="116">
      <c r="A116" s="115" t="s">
        <v>2541</v>
      </c>
      <c r="B116" s="104" t="s">
        <v>2542</v>
      </c>
      <c r="C116" s="104" t="s">
        <v>2543</v>
      </c>
      <c r="D116" s="104" t="b">
        <v>0</v>
      </c>
    </row>
    <row r="118">
      <c r="A118" s="114" t="s">
        <v>2544</v>
      </c>
      <c r="B118" s="114" t="s">
        <v>269</v>
      </c>
      <c r="C118" s="114" t="s">
        <v>270</v>
      </c>
    </row>
    <row r="119">
      <c r="A119" s="115" t="s">
        <v>2545</v>
      </c>
      <c r="B119" s="104" t="s">
        <v>279</v>
      </c>
      <c r="C119" s="104" t="b">
        <v>0</v>
      </c>
    </row>
    <row r="120">
      <c r="A120" s="115" t="s">
        <v>2546</v>
      </c>
      <c r="B120" s="104" t="s">
        <v>2547</v>
      </c>
      <c r="C120" s="104" t="b">
        <v>0</v>
      </c>
    </row>
    <row r="121">
      <c r="A121" s="115" t="s">
        <v>2548</v>
      </c>
      <c r="B121" s="104" t="s">
        <v>500</v>
      </c>
      <c r="C121" s="104" t="b">
        <v>0</v>
      </c>
    </row>
    <row r="122">
      <c r="A122" s="115" t="s">
        <v>2549</v>
      </c>
      <c r="B122" s="150" t="s">
        <v>500</v>
      </c>
      <c r="C122" s="105" t="b">
        <v>0</v>
      </c>
    </row>
    <row r="123">
      <c r="A123" s="115" t="s">
        <v>2550</v>
      </c>
      <c r="B123" s="150" t="s">
        <v>500</v>
      </c>
      <c r="C123" s="105" t="b">
        <v>0</v>
      </c>
    </row>
    <row r="124">
      <c r="A124" s="115" t="s">
        <v>2551</v>
      </c>
      <c r="B124" s="104" t="s">
        <v>2552</v>
      </c>
      <c r="C124" s="105" t="b">
        <v>0</v>
      </c>
    </row>
    <row r="125">
      <c r="A125" s="115" t="s">
        <v>2553</v>
      </c>
      <c r="B125" s="104" t="s">
        <v>2554</v>
      </c>
      <c r="C125" s="105" t="b">
        <v>0</v>
      </c>
    </row>
    <row r="126">
      <c r="A126" s="115" t="s">
        <v>2555</v>
      </c>
      <c r="B126" s="104" t="s">
        <v>2556</v>
      </c>
      <c r="C126" s="105" t="b">
        <v>0</v>
      </c>
    </row>
    <row r="127">
      <c r="A127" s="115" t="s">
        <v>2557</v>
      </c>
      <c r="B127" s="104" t="s">
        <v>1576</v>
      </c>
      <c r="C127" s="105" t="b">
        <v>0</v>
      </c>
    </row>
    <row r="128">
      <c r="A128" s="115" t="s">
        <v>2558</v>
      </c>
      <c r="B128" s="150" t="s">
        <v>1576</v>
      </c>
      <c r="C128" s="105" t="b">
        <v>0</v>
      </c>
    </row>
    <row r="129">
      <c r="A129" s="115" t="s">
        <v>2559</v>
      </c>
      <c r="B129" s="150" t="s">
        <v>1576</v>
      </c>
      <c r="C129" s="105" t="b">
        <v>0</v>
      </c>
    </row>
    <row r="130">
      <c r="A130" s="115" t="s">
        <v>2560</v>
      </c>
      <c r="B130" s="104" t="s">
        <v>2561</v>
      </c>
      <c r="C130" s="105" t="b">
        <v>0</v>
      </c>
    </row>
    <row r="131">
      <c r="A131" s="115" t="s">
        <v>2562</v>
      </c>
      <c r="B131" s="104" t="s">
        <v>2563</v>
      </c>
      <c r="C131" s="104" t="b">
        <v>0</v>
      </c>
    </row>
  </sheetData>
  <conditionalFormatting sqref="A2:D117">
    <cfRule type="expression" dxfId="5" priority="1">
      <formula>$D2=TRUE</formula>
    </cfRule>
  </conditionalFormatting>
  <conditionalFormatting sqref="A119:C131">
    <cfRule type="expression" dxfId="5" priority="2">
      <formula>$C119=TRUE</formula>
    </cfRule>
  </conditionalFormatting>
  <hyperlinks>
    <hyperlink r:id="rId4" ref="F10"/>
    <hyperlink r:id="rId5" location="gid=764704990" ref="F20"/>
    <hyperlink r:id="rId6" location="gid=1916341928" ref="F22"/>
  </hyperlinks>
  <drawing r:id="rId7"/>
  <legacyDrawing r:id="rId8"/>
  <tableParts count="2">
    <tablePart r:id="rId11"/>
    <tablePart r:id="rId1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63"/>
    <col customWidth="1" min="4" max="4" width="6.38"/>
    <col customWidth="1" min="5" max="6" width="37.63"/>
    <col customWidth="1" min="8" max="8" width="6.38"/>
    <col customWidth="1" min="9" max="10" width="37.63"/>
    <col customWidth="1" min="12" max="12" width="6.38"/>
    <col customWidth="1" min="13" max="13" width="75.13"/>
  </cols>
  <sheetData>
    <row r="1">
      <c r="A1" s="111" t="s">
        <v>2564</v>
      </c>
      <c r="B1" s="156" t="s">
        <v>269</v>
      </c>
      <c r="C1" s="112" t="s">
        <v>270</v>
      </c>
      <c r="E1" s="111" t="s">
        <v>2565</v>
      </c>
      <c r="F1" s="156" t="s">
        <v>269</v>
      </c>
      <c r="G1" s="112" t="s">
        <v>270</v>
      </c>
      <c r="I1" s="111" t="s">
        <v>2566</v>
      </c>
      <c r="J1" s="156" t="s">
        <v>269</v>
      </c>
      <c r="K1" s="112" t="s">
        <v>270</v>
      </c>
      <c r="M1" s="145" t="s">
        <v>50</v>
      </c>
    </row>
    <row r="2">
      <c r="A2" s="118" t="s">
        <v>2567</v>
      </c>
      <c r="B2" s="104" t="s">
        <v>2568</v>
      </c>
      <c r="C2" s="104" t="b">
        <v>1</v>
      </c>
      <c r="E2" s="118" t="s">
        <v>2569</v>
      </c>
      <c r="F2" s="104" t="s">
        <v>2570</v>
      </c>
      <c r="G2" s="105" t="b">
        <v>0</v>
      </c>
      <c r="I2" s="157" t="s">
        <v>2571</v>
      </c>
      <c r="J2" s="104" t="s">
        <v>1815</v>
      </c>
      <c r="K2" s="104" t="b">
        <v>0</v>
      </c>
      <c r="M2" s="147" t="s">
        <v>267</v>
      </c>
    </row>
    <row r="3">
      <c r="A3" s="118" t="s">
        <v>2572</v>
      </c>
      <c r="B3" s="104" t="s">
        <v>2568</v>
      </c>
      <c r="C3" s="104" t="b">
        <v>1</v>
      </c>
      <c r="E3" s="118" t="s">
        <v>2573</v>
      </c>
      <c r="F3" s="104" t="s">
        <v>2574</v>
      </c>
      <c r="G3" s="105" t="b">
        <v>0</v>
      </c>
      <c r="I3" s="118" t="s">
        <v>2575</v>
      </c>
      <c r="J3" s="104" t="s">
        <v>1815</v>
      </c>
      <c r="K3" s="105" t="b">
        <v>0</v>
      </c>
      <c r="M3" s="147" t="s">
        <v>272</v>
      </c>
    </row>
    <row r="4">
      <c r="A4" s="118" t="s">
        <v>2576</v>
      </c>
      <c r="B4" s="104" t="s">
        <v>2570</v>
      </c>
      <c r="C4" s="105" t="b">
        <v>0</v>
      </c>
      <c r="E4" s="118" t="s">
        <v>2577</v>
      </c>
      <c r="F4" s="104" t="s">
        <v>2578</v>
      </c>
      <c r="G4" s="105" t="b">
        <v>0</v>
      </c>
      <c r="I4" s="118" t="s">
        <v>2579</v>
      </c>
      <c r="J4" s="104" t="s">
        <v>906</v>
      </c>
      <c r="K4" s="105" t="b">
        <v>0</v>
      </c>
      <c r="M4" s="147" t="s">
        <v>277</v>
      </c>
    </row>
    <row r="5">
      <c r="A5" s="118" t="s">
        <v>2580</v>
      </c>
      <c r="B5" s="104" t="s">
        <v>2568</v>
      </c>
      <c r="C5" s="104" t="b">
        <v>1</v>
      </c>
      <c r="E5" s="118" t="s">
        <v>2581</v>
      </c>
      <c r="F5" s="104" t="s">
        <v>2582</v>
      </c>
      <c r="G5" s="105" t="b">
        <v>0</v>
      </c>
      <c r="I5" s="118" t="s">
        <v>2583</v>
      </c>
      <c r="J5" s="104" t="s">
        <v>2584</v>
      </c>
      <c r="K5" s="105" t="b">
        <v>0</v>
      </c>
      <c r="M5" s="147" t="s">
        <v>282</v>
      </c>
    </row>
    <row r="6">
      <c r="A6" s="118" t="s">
        <v>2585</v>
      </c>
      <c r="B6" s="104" t="s">
        <v>2586</v>
      </c>
      <c r="C6" s="105" t="b">
        <v>0</v>
      </c>
      <c r="E6" s="118" t="s">
        <v>2587</v>
      </c>
      <c r="F6" s="104" t="s">
        <v>2588</v>
      </c>
      <c r="G6" s="105" t="b">
        <v>0</v>
      </c>
      <c r="I6" s="118" t="s">
        <v>2589</v>
      </c>
      <c r="J6" s="104" t="s">
        <v>542</v>
      </c>
      <c r="K6" s="105" t="b">
        <v>0</v>
      </c>
      <c r="M6" s="148" t="s">
        <v>2590</v>
      </c>
    </row>
    <row r="7">
      <c r="A7" s="115" t="s">
        <v>2591</v>
      </c>
      <c r="B7" s="104" t="s">
        <v>500</v>
      </c>
      <c r="C7" s="105" t="b">
        <v>0</v>
      </c>
      <c r="E7" s="118" t="s">
        <v>2592</v>
      </c>
      <c r="F7" s="104" t="s">
        <v>2593</v>
      </c>
      <c r="G7" s="105" t="b">
        <v>0</v>
      </c>
      <c r="I7" s="118" t="s">
        <v>2594</v>
      </c>
      <c r="J7" s="104" t="s">
        <v>2595</v>
      </c>
      <c r="K7" s="104" t="b">
        <v>0</v>
      </c>
      <c r="M7" s="147" t="s">
        <v>292</v>
      </c>
    </row>
    <row r="8">
      <c r="A8" s="115" t="s">
        <v>2596</v>
      </c>
      <c r="B8" s="104" t="s">
        <v>1815</v>
      </c>
      <c r="C8" s="105" t="b">
        <v>0</v>
      </c>
      <c r="E8" s="118" t="s">
        <v>2597</v>
      </c>
      <c r="F8" s="104" t="s">
        <v>2598</v>
      </c>
      <c r="G8" s="105" t="b">
        <v>0</v>
      </c>
      <c r="I8" s="118" t="s">
        <v>2599</v>
      </c>
      <c r="J8" s="104" t="s">
        <v>2397</v>
      </c>
      <c r="K8" s="105" t="b">
        <v>0</v>
      </c>
      <c r="M8" s="71" t="s">
        <v>2600</v>
      </c>
    </row>
    <row r="9">
      <c r="A9" s="118" t="s">
        <v>2601</v>
      </c>
      <c r="B9" s="104" t="s">
        <v>1815</v>
      </c>
      <c r="C9" s="105" t="b">
        <v>0</v>
      </c>
      <c r="E9" s="118" t="s">
        <v>2602</v>
      </c>
      <c r="F9" s="104" t="s">
        <v>2603</v>
      </c>
      <c r="G9" s="105" t="b">
        <v>0</v>
      </c>
      <c r="I9" s="118" t="s">
        <v>2604</v>
      </c>
      <c r="J9" s="104" t="s">
        <v>2605</v>
      </c>
      <c r="K9" s="105" t="b">
        <v>0</v>
      </c>
      <c r="M9" s="71" t="s">
        <v>2606</v>
      </c>
    </row>
    <row r="10">
      <c r="A10" s="118" t="s">
        <v>2607</v>
      </c>
      <c r="B10" s="104" t="s">
        <v>2608</v>
      </c>
      <c r="C10" s="105" t="b">
        <v>0</v>
      </c>
      <c r="E10" s="118" t="s">
        <v>2609</v>
      </c>
      <c r="F10" s="104" t="s">
        <v>2397</v>
      </c>
      <c r="G10" s="105" t="b">
        <v>0</v>
      </c>
      <c r="I10" s="118" t="s">
        <v>2610</v>
      </c>
      <c r="J10" s="104" t="s">
        <v>2611</v>
      </c>
      <c r="K10" s="105" t="b">
        <v>0</v>
      </c>
      <c r="M10" s="149" t="s">
        <v>93</v>
      </c>
    </row>
    <row r="11">
      <c r="A11" s="118" t="s">
        <v>2612</v>
      </c>
      <c r="B11" s="104" t="s">
        <v>2613</v>
      </c>
      <c r="C11" s="105" t="b">
        <v>0</v>
      </c>
      <c r="E11" s="118" t="s">
        <v>2614</v>
      </c>
      <c r="F11" s="104" t="s">
        <v>2615</v>
      </c>
      <c r="G11" s="105" t="b">
        <v>0</v>
      </c>
      <c r="I11" s="118" t="s">
        <v>2616</v>
      </c>
      <c r="J11" s="104" t="s">
        <v>284</v>
      </c>
      <c r="K11" s="105" t="b">
        <v>0</v>
      </c>
      <c r="M11" s="151" t="s">
        <v>106</v>
      </c>
    </row>
    <row r="12">
      <c r="A12" s="118" t="s">
        <v>2617</v>
      </c>
      <c r="B12" s="104" t="s">
        <v>2618</v>
      </c>
      <c r="C12" s="105" t="b">
        <v>0</v>
      </c>
      <c r="E12" s="118" t="s">
        <v>2619</v>
      </c>
      <c r="F12" s="104" t="s">
        <v>2620</v>
      </c>
      <c r="G12" s="105" t="b">
        <v>0</v>
      </c>
      <c r="I12" s="118" t="s">
        <v>2621</v>
      </c>
      <c r="J12" s="104" t="s">
        <v>550</v>
      </c>
      <c r="K12" s="105" t="b">
        <v>0</v>
      </c>
      <c r="M12" s="147" t="s">
        <v>322</v>
      </c>
    </row>
    <row r="13">
      <c r="A13" s="115" t="s">
        <v>2622</v>
      </c>
      <c r="B13" s="104" t="s">
        <v>2623</v>
      </c>
      <c r="C13" s="105" t="b">
        <v>0</v>
      </c>
      <c r="E13" s="118" t="s">
        <v>2624</v>
      </c>
      <c r="F13" s="104" t="s">
        <v>2625</v>
      </c>
      <c r="G13" s="105" t="b">
        <v>0</v>
      </c>
      <c r="I13" s="118" t="s">
        <v>2626</v>
      </c>
      <c r="J13" s="104" t="s">
        <v>2627</v>
      </c>
      <c r="K13" s="105" t="b">
        <v>0</v>
      </c>
      <c r="M13" s="147" t="s">
        <v>327</v>
      </c>
    </row>
    <row r="14">
      <c r="A14" s="115" t="s">
        <v>2628</v>
      </c>
      <c r="B14" s="104" t="s">
        <v>777</v>
      </c>
      <c r="C14" s="105" t="b">
        <v>0</v>
      </c>
      <c r="E14" s="118" t="s">
        <v>2629</v>
      </c>
      <c r="F14" s="104" t="s">
        <v>2630</v>
      </c>
      <c r="G14" s="105" t="b">
        <v>0</v>
      </c>
      <c r="I14" s="118" t="s">
        <v>2631</v>
      </c>
      <c r="J14" s="104" t="s">
        <v>653</v>
      </c>
      <c r="K14" s="105" t="b">
        <v>0</v>
      </c>
      <c r="M14" s="71" t="s">
        <v>113</v>
      </c>
    </row>
    <row r="15">
      <c r="A15" s="115" t="s">
        <v>2632</v>
      </c>
      <c r="B15" s="104" t="s">
        <v>2633</v>
      </c>
      <c r="C15" s="105" t="b">
        <v>0</v>
      </c>
      <c r="E15" s="118" t="s">
        <v>2634</v>
      </c>
      <c r="F15" s="104" t="s">
        <v>2578</v>
      </c>
      <c r="G15" s="105" t="b">
        <v>0</v>
      </c>
      <c r="I15" s="118" t="s">
        <v>2635</v>
      </c>
      <c r="J15" s="104" t="s">
        <v>2636</v>
      </c>
      <c r="K15" s="105" t="b">
        <v>0</v>
      </c>
      <c r="M15" s="147"/>
    </row>
    <row r="16">
      <c r="A16" s="115" t="s">
        <v>2637</v>
      </c>
      <c r="B16" s="104" t="s">
        <v>655</v>
      </c>
      <c r="C16" s="105" t="b">
        <v>0</v>
      </c>
      <c r="E16" s="118" t="s">
        <v>2638</v>
      </c>
      <c r="F16" s="104" t="s">
        <v>2639</v>
      </c>
      <c r="G16" s="105" t="b">
        <v>0</v>
      </c>
      <c r="I16" s="118" t="s">
        <v>2640</v>
      </c>
      <c r="J16" s="104" t="s">
        <v>1809</v>
      </c>
      <c r="K16" s="105" t="b">
        <v>0</v>
      </c>
      <c r="M16" s="148" t="s">
        <v>2641</v>
      </c>
    </row>
    <row r="17">
      <c r="A17" s="115" t="s">
        <v>2642</v>
      </c>
      <c r="B17" s="104" t="s">
        <v>284</v>
      </c>
      <c r="C17" s="105" t="b">
        <v>0</v>
      </c>
      <c r="E17" s="118" t="s">
        <v>2643</v>
      </c>
      <c r="F17" s="104" t="s">
        <v>2644</v>
      </c>
      <c r="G17" s="105" t="b">
        <v>0</v>
      </c>
      <c r="I17" s="118" t="s">
        <v>2645</v>
      </c>
      <c r="J17" s="104" t="s">
        <v>1667</v>
      </c>
      <c r="K17" s="105" t="b">
        <v>0</v>
      </c>
      <c r="M17" s="71" t="s">
        <v>2646</v>
      </c>
    </row>
    <row r="18">
      <c r="A18" s="115" t="s">
        <v>2647</v>
      </c>
      <c r="B18" s="104" t="s">
        <v>279</v>
      </c>
      <c r="C18" s="105" t="b">
        <v>0</v>
      </c>
      <c r="E18" s="118" t="s">
        <v>2648</v>
      </c>
      <c r="F18" s="104" t="s">
        <v>2603</v>
      </c>
      <c r="G18" s="105" t="b">
        <v>0</v>
      </c>
      <c r="I18" s="118" t="s">
        <v>2649</v>
      </c>
      <c r="J18" s="104" t="s">
        <v>2650</v>
      </c>
      <c r="K18" s="105" t="b">
        <v>0</v>
      </c>
      <c r="M18" s="71" t="s">
        <v>2651</v>
      </c>
    </row>
    <row r="19">
      <c r="A19" s="115" t="s">
        <v>2652</v>
      </c>
      <c r="B19" s="104" t="s">
        <v>1325</v>
      </c>
      <c r="C19" s="105" t="b">
        <v>0</v>
      </c>
      <c r="E19" s="118" t="s">
        <v>2653</v>
      </c>
      <c r="F19" s="104" t="s">
        <v>2644</v>
      </c>
      <c r="G19" s="105" t="b">
        <v>0</v>
      </c>
      <c r="I19" s="118" t="s">
        <v>2654</v>
      </c>
      <c r="J19" s="104" t="s">
        <v>2650</v>
      </c>
      <c r="K19" s="105" t="b">
        <v>0</v>
      </c>
      <c r="M19" s="71" t="s">
        <v>2655</v>
      </c>
    </row>
    <row r="20">
      <c r="A20" s="115" t="s">
        <v>2656</v>
      </c>
      <c r="B20" s="104" t="s">
        <v>2657</v>
      </c>
      <c r="C20" s="105" t="b">
        <v>0</v>
      </c>
      <c r="E20" s="118" t="s">
        <v>2658</v>
      </c>
      <c r="F20" s="104" t="s">
        <v>2644</v>
      </c>
      <c r="G20" s="105" t="b">
        <v>0</v>
      </c>
      <c r="I20" s="118" t="s">
        <v>2659</v>
      </c>
      <c r="J20" s="104" t="s">
        <v>2660</v>
      </c>
      <c r="K20" s="105" t="b">
        <v>0</v>
      </c>
      <c r="M20" s="71" t="s">
        <v>2661</v>
      </c>
    </row>
    <row r="21">
      <c r="A21" s="115" t="s">
        <v>2662</v>
      </c>
      <c r="B21" s="104" t="s">
        <v>2663</v>
      </c>
      <c r="C21" s="105" t="b">
        <v>0</v>
      </c>
      <c r="E21" s="118" t="s">
        <v>2664</v>
      </c>
      <c r="F21" s="104" t="s">
        <v>2630</v>
      </c>
      <c r="G21" s="104" t="b">
        <v>0</v>
      </c>
      <c r="I21" s="118" t="s">
        <v>2665</v>
      </c>
      <c r="J21" s="104" t="s">
        <v>1678</v>
      </c>
      <c r="K21" s="105" t="b">
        <v>0</v>
      </c>
      <c r="M21" s="71" t="s">
        <v>2666</v>
      </c>
    </row>
    <row r="22">
      <c r="A22" s="115" t="s">
        <v>2667</v>
      </c>
      <c r="B22" s="104" t="s">
        <v>1506</v>
      </c>
      <c r="C22" s="105" t="b">
        <v>0</v>
      </c>
      <c r="E22" s="118" t="s">
        <v>2668</v>
      </c>
      <c r="F22" s="104" t="s">
        <v>2598</v>
      </c>
      <c r="G22" s="105" t="b">
        <v>0</v>
      </c>
      <c r="I22" s="118" t="s">
        <v>2669</v>
      </c>
      <c r="J22" s="104" t="s">
        <v>443</v>
      </c>
      <c r="K22" s="105" t="b">
        <v>0</v>
      </c>
      <c r="M22" s="71" t="s">
        <v>2670</v>
      </c>
    </row>
    <row r="23">
      <c r="A23" s="115" t="s">
        <v>2671</v>
      </c>
      <c r="B23" s="104" t="s">
        <v>657</v>
      </c>
      <c r="C23" s="105" t="b">
        <v>0</v>
      </c>
      <c r="E23" s="118" t="s">
        <v>2672</v>
      </c>
      <c r="F23" s="104" t="s">
        <v>2673</v>
      </c>
      <c r="G23" s="105" t="b">
        <v>0</v>
      </c>
      <c r="I23" s="118" t="s">
        <v>2674</v>
      </c>
      <c r="J23" s="104" t="s">
        <v>1712</v>
      </c>
      <c r="K23" s="105" t="b">
        <v>0</v>
      </c>
      <c r="M23" s="149" t="s">
        <v>96</v>
      </c>
    </row>
    <row r="24">
      <c r="A24" s="115" t="s">
        <v>2675</v>
      </c>
      <c r="B24" s="104" t="s">
        <v>1535</v>
      </c>
      <c r="C24" s="105" t="b">
        <v>0</v>
      </c>
      <c r="E24" s="118" t="s">
        <v>2676</v>
      </c>
      <c r="F24" s="104" t="s">
        <v>2574</v>
      </c>
      <c r="G24" s="105" t="b">
        <v>0</v>
      </c>
      <c r="I24" s="158" t="s">
        <v>2677</v>
      </c>
      <c r="J24" s="104" t="s">
        <v>2678</v>
      </c>
      <c r="K24" s="105" t="b">
        <v>0</v>
      </c>
      <c r="M24" s="147" t="s">
        <v>341</v>
      </c>
      <c r="N24" s="57" t="s">
        <v>105</v>
      </c>
    </row>
    <row r="25">
      <c r="A25" s="115" t="s">
        <v>2679</v>
      </c>
      <c r="B25" s="104" t="s">
        <v>934</v>
      </c>
      <c r="C25" s="105" t="b">
        <v>0</v>
      </c>
      <c r="E25" s="118" t="s">
        <v>2680</v>
      </c>
      <c r="F25" s="104" t="s">
        <v>2681</v>
      </c>
      <c r="G25" s="105" t="b">
        <v>0</v>
      </c>
      <c r="I25" s="118" t="s">
        <v>2682</v>
      </c>
      <c r="J25" s="104" t="s">
        <v>1065</v>
      </c>
      <c r="K25" s="105" t="b">
        <v>0</v>
      </c>
      <c r="M25" s="152" t="s">
        <v>344</v>
      </c>
      <c r="N25" s="57" t="s">
        <v>105</v>
      </c>
    </row>
    <row r="26">
      <c r="A26" s="115" t="s">
        <v>2683</v>
      </c>
      <c r="B26" s="104" t="s">
        <v>2684</v>
      </c>
      <c r="C26" s="105" t="b">
        <v>0</v>
      </c>
      <c r="E26" s="118" t="s">
        <v>2685</v>
      </c>
      <c r="F26" s="104" t="s">
        <v>2686</v>
      </c>
      <c r="G26" s="105" t="b">
        <v>0</v>
      </c>
      <c r="I26" s="118" t="s">
        <v>2687</v>
      </c>
      <c r="J26" s="104" t="s">
        <v>2688</v>
      </c>
      <c r="K26" s="105" t="b">
        <v>0</v>
      </c>
      <c r="M26" s="148" t="s">
        <v>1723</v>
      </c>
      <c r="N26" s="57" t="s">
        <v>105</v>
      </c>
    </row>
    <row r="27">
      <c r="A27" s="115" t="s">
        <v>2689</v>
      </c>
      <c r="B27" s="104" t="s">
        <v>1547</v>
      </c>
      <c r="C27" s="105" t="b">
        <v>0</v>
      </c>
      <c r="E27" s="118" t="s">
        <v>2690</v>
      </c>
      <c r="F27" s="104" t="s">
        <v>2593</v>
      </c>
      <c r="G27" s="105" t="b">
        <v>0</v>
      </c>
      <c r="I27" s="118" t="s">
        <v>2691</v>
      </c>
      <c r="J27" s="104" t="s">
        <v>359</v>
      </c>
      <c r="K27" s="105" t="b">
        <v>0</v>
      </c>
      <c r="M27" s="153" t="s">
        <v>1728</v>
      </c>
      <c r="N27" s="57" t="s">
        <v>105</v>
      </c>
    </row>
    <row r="28">
      <c r="A28" s="115" t="s">
        <v>2692</v>
      </c>
      <c r="B28" s="104" t="s">
        <v>1617</v>
      </c>
      <c r="C28" s="105" t="b">
        <v>0</v>
      </c>
      <c r="E28" s="118" t="s">
        <v>2693</v>
      </c>
      <c r="F28" s="104" t="s">
        <v>2694</v>
      </c>
      <c r="G28" s="105" t="b">
        <v>0</v>
      </c>
      <c r="I28" s="159" t="s">
        <v>2695</v>
      </c>
      <c r="J28" s="104" t="s">
        <v>542</v>
      </c>
      <c r="K28" s="105" t="b">
        <v>0</v>
      </c>
      <c r="M28" s="147" t="s">
        <v>357</v>
      </c>
    </row>
    <row r="29">
      <c r="A29" s="115" t="s">
        <v>2696</v>
      </c>
      <c r="B29" s="104" t="s">
        <v>1669</v>
      </c>
      <c r="C29" s="105" t="b">
        <v>0</v>
      </c>
      <c r="E29" s="118" t="s">
        <v>2697</v>
      </c>
      <c r="F29" s="104" t="s">
        <v>2582</v>
      </c>
      <c r="G29" s="105" t="b">
        <v>0</v>
      </c>
      <c r="I29" s="159" t="s">
        <v>2698</v>
      </c>
      <c r="J29" s="104" t="s">
        <v>445</v>
      </c>
      <c r="K29" s="105" t="b">
        <v>0</v>
      </c>
      <c r="M29" s="148" t="s">
        <v>1742</v>
      </c>
    </row>
    <row r="30">
      <c r="A30" s="118" t="s">
        <v>2699</v>
      </c>
      <c r="B30" s="104" t="s">
        <v>2700</v>
      </c>
      <c r="C30" s="105" t="b">
        <v>0</v>
      </c>
      <c r="E30" s="118" t="s">
        <v>2701</v>
      </c>
      <c r="F30" s="104" t="s">
        <v>2639</v>
      </c>
      <c r="G30" s="105" t="b">
        <v>0</v>
      </c>
      <c r="I30" s="159" t="s">
        <v>2702</v>
      </c>
      <c r="J30" s="104" t="s">
        <v>445</v>
      </c>
      <c r="K30" s="105" t="b">
        <v>0</v>
      </c>
      <c r="M30" s="147" t="s">
        <v>364</v>
      </c>
    </row>
    <row r="31">
      <c r="A31" s="118" t="s">
        <v>2703</v>
      </c>
      <c r="B31" s="104" t="s">
        <v>2704</v>
      </c>
      <c r="C31" s="105" t="b">
        <v>0</v>
      </c>
      <c r="E31" s="118" t="s">
        <v>2705</v>
      </c>
      <c r="F31" s="104" t="s">
        <v>2706</v>
      </c>
      <c r="G31" s="105" t="b">
        <v>0</v>
      </c>
      <c r="I31" s="159" t="s">
        <v>2707</v>
      </c>
      <c r="J31" s="104" t="s">
        <v>659</v>
      </c>
      <c r="K31" s="105" t="b">
        <v>0</v>
      </c>
      <c r="M31" s="147" t="s">
        <v>115</v>
      </c>
    </row>
    <row r="32">
      <c r="A32" s="118" t="s">
        <v>2708</v>
      </c>
      <c r="B32" s="104" t="s">
        <v>2709</v>
      </c>
      <c r="C32" s="105" t="b">
        <v>0</v>
      </c>
      <c r="E32" s="118" t="s">
        <v>2710</v>
      </c>
      <c r="F32" s="104" t="s">
        <v>2588</v>
      </c>
      <c r="G32" s="105" t="b">
        <v>0</v>
      </c>
      <c r="I32" s="159" t="s">
        <v>2711</v>
      </c>
      <c r="J32" s="104" t="s">
        <v>2712</v>
      </c>
      <c r="K32" s="105" t="b">
        <v>0</v>
      </c>
    </row>
    <row r="33">
      <c r="E33" s="118" t="s">
        <v>2713</v>
      </c>
      <c r="F33" s="104" t="s">
        <v>2673</v>
      </c>
      <c r="G33" s="105" t="b">
        <v>0</v>
      </c>
      <c r="I33" s="118" t="s">
        <v>2714</v>
      </c>
      <c r="J33" s="104" t="s">
        <v>2556</v>
      </c>
      <c r="K33" s="105" t="b">
        <v>0</v>
      </c>
    </row>
    <row r="34">
      <c r="A34" s="113" t="s">
        <v>2715</v>
      </c>
      <c r="B34" s="113" t="s">
        <v>269</v>
      </c>
      <c r="C34" s="113" t="s">
        <v>270</v>
      </c>
      <c r="I34" s="118" t="s">
        <v>2716</v>
      </c>
      <c r="J34" s="104" t="s">
        <v>2623</v>
      </c>
      <c r="K34" s="105" t="b">
        <v>0</v>
      </c>
    </row>
    <row r="35">
      <c r="A35" s="118" t="s">
        <v>2717</v>
      </c>
      <c r="B35" s="104" t="s">
        <v>2718</v>
      </c>
      <c r="C35" s="105" t="b">
        <v>0</v>
      </c>
      <c r="E35" s="114" t="s">
        <v>2719</v>
      </c>
      <c r="F35" s="114" t="s">
        <v>269</v>
      </c>
      <c r="G35" s="114" t="s">
        <v>270</v>
      </c>
      <c r="I35" s="118" t="s">
        <v>2720</v>
      </c>
      <c r="J35" s="104" t="s">
        <v>2721</v>
      </c>
      <c r="K35" s="105" t="b">
        <v>0</v>
      </c>
    </row>
    <row r="36">
      <c r="A36" s="118" t="s">
        <v>2722</v>
      </c>
      <c r="B36" s="104" t="s">
        <v>2723</v>
      </c>
      <c r="C36" s="105" t="b">
        <v>0</v>
      </c>
      <c r="E36" s="118" t="s">
        <v>2724</v>
      </c>
      <c r="F36" s="160" t="s">
        <v>308</v>
      </c>
      <c r="G36" s="105" t="b">
        <v>0</v>
      </c>
      <c r="I36" s="118" t="s">
        <v>2725</v>
      </c>
      <c r="J36" s="104" t="s">
        <v>2726</v>
      </c>
      <c r="K36" s="105" t="b">
        <v>0</v>
      </c>
    </row>
    <row r="37">
      <c r="A37" s="118" t="s">
        <v>2727</v>
      </c>
      <c r="B37" s="104" t="s">
        <v>894</v>
      </c>
      <c r="C37" s="105" t="b">
        <v>0</v>
      </c>
      <c r="E37" s="118" t="s">
        <v>2728</v>
      </c>
      <c r="F37" s="104" t="s">
        <v>2729</v>
      </c>
      <c r="G37" s="105" t="b">
        <v>0</v>
      </c>
      <c r="I37" s="118" t="s">
        <v>2730</v>
      </c>
      <c r="J37" s="104" t="s">
        <v>1080</v>
      </c>
      <c r="K37" s="105" t="b">
        <v>0</v>
      </c>
    </row>
    <row r="38">
      <c r="A38" s="118" t="s">
        <v>2731</v>
      </c>
      <c r="B38" s="104" t="s">
        <v>894</v>
      </c>
      <c r="C38" s="105" t="b">
        <v>0</v>
      </c>
      <c r="E38" s="118" t="s">
        <v>2732</v>
      </c>
      <c r="F38" s="104" t="s">
        <v>2733</v>
      </c>
      <c r="G38" s="105" t="b">
        <v>0</v>
      </c>
      <c r="I38" s="118" t="s">
        <v>2734</v>
      </c>
      <c r="J38" s="104" t="s">
        <v>409</v>
      </c>
      <c r="K38" s="105" t="b">
        <v>0</v>
      </c>
    </row>
    <row r="39">
      <c r="A39" s="118" t="s">
        <v>2735</v>
      </c>
      <c r="B39" s="104" t="s">
        <v>2663</v>
      </c>
      <c r="C39" s="105" t="b">
        <v>0</v>
      </c>
      <c r="E39" s="118" t="s">
        <v>2736</v>
      </c>
      <c r="F39" s="104" t="s">
        <v>2737</v>
      </c>
      <c r="G39" s="105" t="b">
        <v>0</v>
      </c>
      <c r="I39" s="118" t="s">
        <v>2738</v>
      </c>
      <c r="J39" s="104" t="s">
        <v>2739</v>
      </c>
      <c r="K39" s="105" t="b">
        <v>0</v>
      </c>
    </row>
    <row r="40">
      <c r="A40" s="118" t="s">
        <v>2740</v>
      </c>
      <c r="B40" s="104" t="s">
        <v>443</v>
      </c>
      <c r="C40" s="105" t="b">
        <v>0</v>
      </c>
      <c r="E40" s="118" t="s">
        <v>2741</v>
      </c>
      <c r="F40" s="104" t="s">
        <v>2742</v>
      </c>
      <c r="G40" s="105" t="b">
        <v>0</v>
      </c>
      <c r="I40" s="118" t="s">
        <v>2743</v>
      </c>
      <c r="J40" s="160" t="s">
        <v>2744</v>
      </c>
      <c r="K40" s="105" t="b">
        <v>0</v>
      </c>
    </row>
    <row r="41">
      <c r="A41" s="118" t="s">
        <v>2745</v>
      </c>
      <c r="B41" s="104" t="s">
        <v>308</v>
      </c>
      <c r="C41" s="105" t="b">
        <v>0</v>
      </c>
      <c r="E41" s="118" t="s">
        <v>2746</v>
      </c>
      <c r="F41" s="104" t="s">
        <v>2747</v>
      </c>
      <c r="G41" s="105" t="b">
        <v>0</v>
      </c>
      <c r="I41" s="118" t="s">
        <v>2748</v>
      </c>
      <c r="J41" s="104" t="s">
        <v>1815</v>
      </c>
      <c r="K41" s="105" t="b">
        <v>0</v>
      </c>
    </row>
    <row r="42">
      <c r="A42" s="118" t="s">
        <v>2749</v>
      </c>
      <c r="B42" s="104" t="s">
        <v>308</v>
      </c>
      <c r="C42" s="105" t="b">
        <v>0</v>
      </c>
      <c r="E42" s="118" t="s">
        <v>2750</v>
      </c>
      <c r="F42" s="104" t="s">
        <v>2751</v>
      </c>
      <c r="G42" s="105" t="b">
        <v>0</v>
      </c>
      <c r="I42" s="118" t="s">
        <v>2752</v>
      </c>
      <c r="J42" s="104" t="s">
        <v>279</v>
      </c>
      <c r="K42" s="105" t="b">
        <v>0</v>
      </c>
    </row>
    <row r="43">
      <c r="A43" s="118" t="s">
        <v>2753</v>
      </c>
      <c r="B43" s="104" t="s">
        <v>2754</v>
      </c>
      <c r="C43" s="105" t="b">
        <v>0</v>
      </c>
      <c r="E43" s="118" t="s">
        <v>2755</v>
      </c>
      <c r="F43" s="104" t="s">
        <v>2756</v>
      </c>
      <c r="G43" s="105" t="b">
        <v>0</v>
      </c>
      <c r="I43" s="118" t="s">
        <v>2757</v>
      </c>
      <c r="J43" s="104" t="s">
        <v>2758</v>
      </c>
      <c r="K43" s="105" t="b">
        <v>0</v>
      </c>
    </row>
    <row r="44">
      <c r="A44" s="118" t="s">
        <v>2759</v>
      </c>
      <c r="B44" s="104" t="s">
        <v>2718</v>
      </c>
      <c r="C44" s="105" t="b">
        <v>0</v>
      </c>
      <c r="I44" s="118" t="s">
        <v>2760</v>
      </c>
      <c r="J44" s="104" t="s">
        <v>2761</v>
      </c>
      <c r="K44" s="105" t="b">
        <v>0</v>
      </c>
    </row>
    <row r="45">
      <c r="A45" s="118" t="s">
        <v>2762</v>
      </c>
      <c r="B45" s="104" t="s">
        <v>2763</v>
      </c>
      <c r="C45" s="105" t="b">
        <v>0</v>
      </c>
      <c r="E45" s="113" t="s">
        <v>2764</v>
      </c>
      <c r="F45" s="113" t="s">
        <v>269</v>
      </c>
      <c r="G45" s="113" t="s">
        <v>270</v>
      </c>
      <c r="I45" s="118" t="s">
        <v>2765</v>
      </c>
      <c r="J45" s="104" t="s">
        <v>2766</v>
      </c>
      <c r="K45" s="105" t="b">
        <v>0</v>
      </c>
    </row>
    <row r="46">
      <c r="E46" s="115" t="s">
        <v>2767</v>
      </c>
      <c r="F46" s="104" t="s">
        <v>2768</v>
      </c>
      <c r="G46" s="105" t="b">
        <v>0</v>
      </c>
      <c r="I46" s="118" t="s">
        <v>2769</v>
      </c>
      <c r="J46" s="104" t="s">
        <v>443</v>
      </c>
      <c r="K46" s="105" t="b">
        <v>0</v>
      </c>
    </row>
    <row r="47">
      <c r="A47" s="114" t="s">
        <v>2770</v>
      </c>
      <c r="B47" s="114" t="s">
        <v>269</v>
      </c>
      <c r="C47" s="114" t="s">
        <v>270</v>
      </c>
      <c r="E47" s="115" t="s">
        <v>2771</v>
      </c>
      <c r="F47" s="104" t="s">
        <v>2772</v>
      </c>
      <c r="G47" s="105" t="b">
        <v>0</v>
      </c>
      <c r="I47" s="118" t="s">
        <v>2773</v>
      </c>
      <c r="J47" s="104" t="s">
        <v>1932</v>
      </c>
      <c r="K47" s="105" t="b">
        <v>0</v>
      </c>
    </row>
    <row r="48">
      <c r="A48" s="161" t="s">
        <v>2774</v>
      </c>
      <c r="B48" s="104" t="s">
        <v>2775</v>
      </c>
      <c r="C48" s="105" t="b">
        <v>0</v>
      </c>
      <c r="E48" s="115" t="s">
        <v>2776</v>
      </c>
      <c r="F48" s="104" t="s">
        <v>2777</v>
      </c>
      <c r="G48" s="105" t="b">
        <v>0</v>
      </c>
      <c r="I48" s="118" t="s">
        <v>2778</v>
      </c>
      <c r="J48" s="104" t="s">
        <v>2779</v>
      </c>
      <c r="K48" s="105" t="b">
        <v>0</v>
      </c>
    </row>
    <row r="49">
      <c r="A49" s="161" t="s">
        <v>2780</v>
      </c>
      <c r="B49" s="104" t="s">
        <v>2781</v>
      </c>
      <c r="C49" s="105" t="b">
        <v>0</v>
      </c>
      <c r="E49" s="115" t="s">
        <v>2782</v>
      </c>
      <c r="F49" s="104" t="s">
        <v>2783</v>
      </c>
      <c r="G49" s="105" t="b">
        <v>0</v>
      </c>
      <c r="I49" s="118" t="s">
        <v>2784</v>
      </c>
      <c r="J49" s="104" t="s">
        <v>607</v>
      </c>
      <c r="K49" s="105" t="b">
        <v>0</v>
      </c>
    </row>
    <row r="50">
      <c r="A50" s="161" t="s">
        <v>2785</v>
      </c>
      <c r="B50" s="104" t="s">
        <v>2786</v>
      </c>
      <c r="C50" s="105" t="b">
        <v>0</v>
      </c>
      <c r="E50" s="115" t="s">
        <v>2787</v>
      </c>
      <c r="F50" s="104" t="s">
        <v>2788</v>
      </c>
      <c r="G50" s="105" t="b">
        <v>0</v>
      </c>
      <c r="I50" s="118" t="s">
        <v>2789</v>
      </c>
      <c r="J50" s="104" t="s">
        <v>2790</v>
      </c>
      <c r="K50" s="105" t="b">
        <v>0</v>
      </c>
    </row>
    <row r="51">
      <c r="A51" s="161" t="s">
        <v>2791</v>
      </c>
      <c r="B51" s="104" t="s">
        <v>2792</v>
      </c>
      <c r="C51" s="105" t="b">
        <v>0</v>
      </c>
      <c r="E51" s="115" t="s">
        <v>2793</v>
      </c>
      <c r="F51" s="104" t="s">
        <v>2794</v>
      </c>
      <c r="G51" s="105" t="b">
        <v>0</v>
      </c>
      <c r="I51" s="118" t="s">
        <v>2795</v>
      </c>
      <c r="J51" s="104" t="s">
        <v>673</v>
      </c>
      <c r="K51" s="105" t="b">
        <v>0</v>
      </c>
    </row>
    <row r="52">
      <c r="A52" s="161" t="s">
        <v>2796</v>
      </c>
      <c r="B52" s="104" t="s">
        <v>2797</v>
      </c>
      <c r="C52" s="105" t="b">
        <v>0</v>
      </c>
      <c r="E52" s="115" t="s">
        <v>2798</v>
      </c>
      <c r="F52" s="104" t="s">
        <v>2799</v>
      </c>
      <c r="G52" s="105" t="b">
        <v>0</v>
      </c>
      <c r="I52" s="118" t="s">
        <v>2800</v>
      </c>
      <c r="J52" s="104" t="s">
        <v>2440</v>
      </c>
      <c r="K52" s="105" t="b">
        <v>0</v>
      </c>
    </row>
    <row r="53">
      <c r="A53" s="161" t="s">
        <v>2801</v>
      </c>
      <c r="B53" s="104" t="s">
        <v>2802</v>
      </c>
      <c r="C53" s="105" t="b">
        <v>0</v>
      </c>
      <c r="E53" s="115" t="s">
        <v>2803</v>
      </c>
      <c r="F53" s="104" t="s">
        <v>2804</v>
      </c>
      <c r="G53" s="105" t="b">
        <v>0</v>
      </c>
      <c r="I53" s="118" t="s">
        <v>2805</v>
      </c>
      <c r="J53" s="104" t="s">
        <v>2806</v>
      </c>
      <c r="K53" s="105" t="b">
        <v>0</v>
      </c>
    </row>
    <row r="54">
      <c r="A54" s="161" t="s">
        <v>2807</v>
      </c>
      <c r="B54" s="104" t="s">
        <v>2808</v>
      </c>
      <c r="C54" s="105" t="b">
        <v>0</v>
      </c>
      <c r="E54" s="115" t="s">
        <v>2809</v>
      </c>
      <c r="F54" s="104" t="s">
        <v>2810</v>
      </c>
      <c r="G54" s="105" t="b">
        <v>0</v>
      </c>
      <c r="I54" s="118" t="s">
        <v>2811</v>
      </c>
      <c r="J54" s="104" t="s">
        <v>2812</v>
      </c>
      <c r="K54" s="105" t="b">
        <v>0</v>
      </c>
    </row>
    <row r="55">
      <c r="A55" s="161" t="s">
        <v>2813</v>
      </c>
      <c r="B55" s="104" t="s">
        <v>2814</v>
      </c>
      <c r="C55" s="105" t="b">
        <v>0</v>
      </c>
      <c r="E55" s="115" t="s">
        <v>2815</v>
      </c>
      <c r="F55" s="104" t="s">
        <v>2816</v>
      </c>
      <c r="G55" s="105" t="b">
        <v>0</v>
      </c>
      <c r="I55" s="118" t="s">
        <v>2817</v>
      </c>
      <c r="J55" s="104" t="s">
        <v>1667</v>
      </c>
      <c r="K55" s="105" t="b">
        <v>0</v>
      </c>
    </row>
    <row r="56">
      <c r="A56" s="161" t="s">
        <v>2818</v>
      </c>
      <c r="B56" s="104" t="s">
        <v>2819</v>
      </c>
      <c r="C56" s="105" t="b">
        <v>0</v>
      </c>
      <c r="E56" s="115" t="s">
        <v>2820</v>
      </c>
      <c r="F56" s="104" t="s">
        <v>2821</v>
      </c>
      <c r="G56" s="105" t="b">
        <v>0</v>
      </c>
      <c r="I56" s="118" t="s">
        <v>2822</v>
      </c>
      <c r="J56" s="104" t="s">
        <v>2273</v>
      </c>
      <c r="K56" s="105" t="b">
        <v>0</v>
      </c>
    </row>
    <row r="57">
      <c r="A57" s="161" t="s">
        <v>2823</v>
      </c>
      <c r="B57" s="104" t="s">
        <v>2824</v>
      </c>
      <c r="C57" s="105" t="b">
        <v>0</v>
      </c>
      <c r="E57" s="115" t="s">
        <v>2825</v>
      </c>
      <c r="F57" s="104" t="s">
        <v>2826</v>
      </c>
      <c r="G57" s="105" t="b">
        <v>0</v>
      </c>
      <c r="I57" s="118" t="s">
        <v>2827</v>
      </c>
      <c r="J57" s="104" t="s">
        <v>2828</v>
      </c>
      <c r="K57" s="105" t="b">
        <v>0</v>
      </c>
    </row>
    <row r="58">
      <c r="I58" s="118" t="s">
        <v>2829</v>
      </c>
      <c r="J58" s="104" t="s">
        <v>2830</v>
      </c>
      <c r="K58" s="105" t="b">
        <v>0</v>
      </c>
    </row>
    <row r="59">
      <c r="A59" s="114" t="s">
        <v>2831</v>
      </c>
      <c r="B59" s="114" t="s">
        <v>269</v>
      </c>
      <c r="C59" s="114" t="s">
        <v>270</v>
      </c>
      <c r="E59" s="114" t="s">
        <v>2832</v>
      </c>
      <c r="F59" s="114" t="s">
        <v>269</v>
      </c>
      <c r="G59" s="114" t="s">
        <v>270</v>
      </c>
      <c r="I59" s="118" t="s">
        <v>2833</v>
      </c>
      <c r="J59" s="104" t="s">
        <v>2834</v>
      </c>
      <c r="K59" s="105" t="b">
        <v>0</v>
      </c>
    </row>
    <row r="60">
      <c r="A60" s="118" t="s">
        <v>1330</v>
      </c>
      <c r="B60" s="162" t="s">
        <v>1331</v>
      </c>
      <c r="C60" s="105" t="b">
        <v>0</v>
      </c>
      <c r="E60" s="115" t="s">
        <v>2835</v>
      </c>
      <c r="F60" s="104" t="s">
        <v>2836</v>
      </c>
      <c r="G60" s="104" t="b">
        <v>0</v>
      </c>
      <c r="I60" s="118" t="s">
        <v>2837</v>
      </c>
      <c r="J60" s="104" t="s">
        <v>1251</v>
      </c>
      <c r="K60" s="105" t="b">
        <v>0</v>
      </c>
    </row>
    <row r="61">
      <c r="A61" s="118" t="s">
        <v>1332</v>
      </c>
      <c r="B61" s="163" t="s">
        <v>284</v>
      </c>
      <c r="C61" s="105" t="b">
        <v>0</v>
      </c>
      <c r="E61" s="115" t="s">
        <v>2838</v>
      </c>
      <c r="F61" s="104" t="s">
        <v>2839</v>
      </c>
      <c r="G61" s="105" t="b">
        <v>0</v>
      </c>
    </row>
    <row r="62">
      <c r="A62" s="118" t="s">
        <v>1333</v>
      </c>
      <c r="B62" s="163" t="s">
        <v>1080</v>
      </c>
      <c r="C62" s="105" t="b">
        <v>0</v>
      </c>
      <c r="E62" s="164" t="s">
        <v>2840</v>
      </c>
      <c r="F62" s="104" t="s">
        <v>2841</v>
      </c>
      <c r="G62" s="105" t="b">
        <v>0</v>
      </c>
      <c r="I62" s="114" t="s">
        <v>2842</v>
      </c>
      <c r="J62" s="114" t="s">
        <v>269</v>
      </c>
      <c r="K62" s="114" t="s">
        <v>270</v>
      </c>
    </row>
    <row r="63">
      <c r="A63" s="118" t="s">
        <v>1334</v>
      </c>
      <c r="B63" s="163" t="s">
        <v>445</v>
      </c>
      <c r="C63" s="105" t="b">
        <v>0</v>
      </c>
      <c r="E63" s="164" t="s">
        <v>2843</v>
      </c>
      <c r="F63" s="104" t="s">
        <v>2844</v>
      </c>
      <c r="G63" s="105" t="b">
        <v>0</v>
      </c>
      <c r="I63" s="118" t="s">
        <v>2845</v>
      </c>
      <c r="J63" s="104" t="s">
        <v>1815</v>
      </c>
      <c r="K63" s="105" t="b">
        <v>0</v>
      </c>
    </row>
    <row r="64">
      <c r="A64" s="118" t="s">
        <v>1338</v>
      </c>
      <c r="B64" s="163" t="s">
        <v>1336</v>
      </c>
      <c r="C64" s="105" t="b">
        <v>0</v>
      </c>
      <c r="E64" s="164" t="s">
        <v>2846</v>
      </c>
      <c r="F64" s="104" t="s">
        <v>2847</v>
      </c>
      <c r="G64" s="105" t="b">
        <v>0</v>
      </c>
      <c r="I64" s="159" t="s">
        <v>2848</v>
      </c>
      <c r="J64" s="104" t="s">
        <v>1815</v>
      </c>
      <c r="K64" s="105" t="b">
        <v>0</v>
      </c>
    </row>
    <row r="65">
      <c r="A65" s="118" t="s">
        <v>1335</v>
      </c>
      <c r="B65" s="163" t="s">
        <v>1339</v>
      </c>
      <c r="C65" s="105" t="b">
        <v>0</v>
      </c>
      <c r="E65" s="164" t="s">
        <v>2849</v>
      </c>
      <c r="F65" s="104" t="s">
        <v>1512</v>
      </c>
      <c r="G65" s="105" t="b">
        <v>0</v>
      </c>
      <c r="I65" s="159" t="s">
        <v>2850</v>
      </c>
      <c r="J65" s="104" t="s">
        <v>1815</v>
      </c>
      <c r="K65" s="105" t="b">
        <v>0</v>
      </c>
    </row>
    <row r="66">
      <c r="A66" s="161" t="s">
        <v>997</v>
      </c>
      <c r="B66" s="162" t="s">
        <v>692</v>
      </c>
      <c r="C66" s="105" t="b">
        <v>0</v>
      </c>
      <c r="E66" s="164" t="s">
        <v>2851</v>
      </c>
      <c r="F66" s="104" t="s">
        <v>2852</v>
      </c>
      <c r="G66" s="105" t="b">
        <v>0</v>
      </c>
      <c r="I66" s="159" t="s">
        <v>2853</v>
      </c>
      <c r="J66" s="104" t="s">
        <v>906</v>
      </c>
      <c r="K66" s="105" t="b">
        <v>0</v>
      </c>
    </row>
    <row r="67">
      <c r="A67" s="161" t="s">
        <v>999</v>
      </c>
      <c r="B67" s="163" t="s">
        <v>1000</v>
      </c>
      <c r="C67" s="105" t="b">
        <v>0</v>
      </c>
      <c r="E67" s="164" t="s">
        <v>2854</v>
      </c>
      <c r="F67" s="104" t="s">
        <v>2855</v>
      </c>
      <c r="G67" s="105" t="b">
        <v>0</v>
      </c>
      <c r="I67" s="159" t="s">
        <v>2856</v>
      </c>
      <c r="J67" s="104" t="s">
        <v>2857</v>
      </c>
      <c r="K67" s="105" t="b">
        <v>0</v>
      </c>
    </row>
    <row r="68">
      <c r="A68" s="161" t="s">
        <v>1002</v>
      </c>
      <c r="B68" s="163" t="s">
        <v>1003</v>
      </c>
      <c r="C68" s="105" t="b">
        <v>0</v>
      </c>
      <c r="E68" s="164" t="s">
        <v>2858</v>
      </c>
      <c r="F68" s="104" t="s">
        <v>2859</v>
      </c>
      <c r="G68" s="105" t="b">
        <v>0</v>
      </c>
      <c r="I68" s="159" t="s">
        <v>2860</v>
      </c>
      <c r="J68" s="104" t="s">
        <v>372</v>
      </c>
      <c r="K68" s="105" t="b">
        <v>0</v>
      </c>
    </row>
    <row r="69">
      <c r="A69" s="161" t="s">
        <v>998</v>
      </c>
      <c r="B69" s="162" t="s">
        <v>381</v>
      </c>
      <c r="C69" s="105" t="b">
        <v>0</v>
      </c>
      <c r="E69" s="164" t="s">
        <v>2861</v>
      </c>
      <c r="F69" s="104" t="s">
        <v>2862</v>
      </c>
      <c r="G69" s="105" t="b">
        <v>0</v>
      </c>
      <c r="I69" s="159" t="s">
        <v>2863</v>
      </c>
      <c r="J69" s="104" t="s">
        <v>284</v>
      </c>
      <c r="K69" s="105" t="b">
        <v>0</v>
      </c>
    </row>
    <row r="70">
      <c r="A70" s="161" t="s">
        <v>1001</v>
      </c>
      <c r="B70" s="163" t="s">
        <v>284</v>
      </c>
      <c r="C70" s="105" t="b">
        <v>0</v>
      </c>
      <c r="E70" s="164" t="s">
        <v>2864</v>
      </c>
      <c r="F70" s="57" t="s">
        <v>2865</v>
      </c>
      <c r="G70" s="105" t="b">
        <v>0</v>
      </c>
      <c r="I70" s="159" t="s">
        <v>2866</v>
      </c>
      <c r="J70" s="104" t="s">
        <v>284</v>
      </c>
      <c r="K70" s="105" t="b">
        <v>0</v>
      </c>
    </row>
    <row r="71">
      <c r="A71" s="161" t="s">
        <v>1004</v>
      </c>
      <c r="B71" s="163" t="s">
        <v>1005</v>
      </c>
      <c r="C71" s="105" t="b">
        <v>0</v>
      </c>
      <c r="E71" s="164" t="s">
        <v>2867</v>
      </c>
      <c r="F71" s="104" t="s">
        <v>2868</v>
      </c>
      <c r="G71" s="105" t="b">
        <v>0</v>
      </c>
      <c r="I71" s="159" t="s">
        <v>2869</v>
      </c>
      <c r="J71" s="104" t="s">
        <v>2870</v>
      </c>
      <c r="K71" s="105" t="b">
        <v>0</v>
      </c>
    </row>
    <row r="72">
      <c r="A72" s="161" t="s">
        <v>1006</v>
      </c>
      <c r="B72" s="163" t="s">
        <v>1007</v>
      </c>
      <c r="C72" s="105" t="b">
        <v>0</v>
      </c>
      <c r="E72" s="164" t="s">
        <v>2871</v>
      </c>
      <c r="F72" s="57" t="s">
        <v>2872</v>
      </c>
      <c r="G72" s="105" t="b">
        <v>0</v>
      </c>
      <c r="I72" s="159" t="s">
        <v>2873</v>
      </c>
      <c r="J72" s="104" t="s">
        <v>2870</v>
      </c>
      <c r="K72" s="105" t="b">
        <v>0</v>
      </c>
    </row>
    <row r="73">
      <c r="A73" s="161" t="s">
        <v>1009</v>
      </c>
      <c r="B73" s="163" t="s">
        <v>1010</v>
      </c>
      <c r="C73" s="105" t="b">
        <v>0</v>
      </c>
      <c r="E73" s="164" t="s">
        <v>2874</v>
      </c>
      <c r="F73" s="104" t="s">
        <v>2875</v>
      </c>
      <c r="G73" s="105" t="b">
        <v>0</v>
      </c>
      <c r="I73" s="159" t="s">
        <v>2876</v>
      </c>
      <c r="J73" s="104" t="s">
        <v>2870</v>
      </c>
      <c r="K73" s="105" t="b">
        <v>0</v>
      </c>
    </row>
    <row r="74">
      <c r="A74" s="161" t="s">
        <v>1014</v>
      </c>
      <c r="B74" s="163" t="s">
        <v>1015</v>
      </c>
      <c r="C74" s="105" t="b">
        <v>0</v>
      </c>
      <c r="E74" s="164" t="s">
        <v>2877</v>
      </c>
      <c r="F74" s="104" t="s">
        <v>2878</v>
      </c>
      <c r="G74" s="105" t="b">
        <v>0</v>
      </c>
      <c r="I74" s="159" t="s">
        <v>2879</v>
      </c>
      <c r="J74" s="104" t="s">
        <v>1080</v>
      </c>
      <c r="K74" s="105" t="b">
        <v>0</v>
      </c>
    </row>
    <row r="75">
      <c r="A75" s="161" t="s">
        <v>2880</v>
      </c>
      <c r="B75" s="163" t="s">
        <v>1020</v>
      </c>
      <c r="C75" s="105" t="b">
        <v>0</v>
      </c>
      <c r="E75" s="164" t="s">
        <v>2881</v>
      </c>
      <c r="F75" s="104" t="s">
        <v>2882</v>
      </c>
      <c r="G75" s="105" t="b">
        <v>0</v>
      </c>
      <c r="I75" s="159" t="s">
        <v>2883</v>
      </c>
      <c r="J75" s="104" t="s">
        <v>409</v>
      </c>
      <c r="K75" s="105" t="b">
        <v>0</v>
      </c>
    </row>
    <row r="76">
      <c r="A76" s="161" t="s">
        <v>1021</v>
      </c>
      <c r="B76" s="163" t="s">
        <v>1022</v>
      </c>
      <c r="C76" s="105" t="b">
        <v>0</v>
      </c>
      <c r="E76" s="164" t="s">
        <v>2884</v>
      </c>
      <c r="F76" s="104" t="s">
        <v>2885</v>
      </c>
      <c r="G76" s="105" t="b">
        <v>0</v>
      </c>
      <c r="I76" s="159" t="s">
        <v>2886</v>
      </c>
      <c r="J76" s="104" t="s">
        <v>2887</v>
      </c>
      <c r="K76" s="105" t="b">
        <v>0</v>
      </c>
    </row>
    <row r="77">
      <c r="E77" s="164" t="s">
        <v>2888</v>
      </c>
      <c r="F77" s="104" t="s">
        <v>1554</v>
      </c>
      <c r="G77" s="105" t="b">
        <v>0</v>
      </c>
      <c r="I77" s="159" t="s">
        <v>2889</v>
      </c>
      <c r="J77" s="104" t="s">
        <v>2890</v>
      </c>
      <c r="K77" s="105" t="b">
        <v>0</v>
      </c>
    </row>
    <row r="78">
      <c r="A78" s="113" t="s">
        <v>2891</v>
      </c>
      <c r="B78" s="113" t="s">
        <v>269</v>
      </c>
      <c r="C78" s="113" t="s">
        <v>270</v>
      </c>
      <c r="E78" s="164" t="s">
        <v>2892</v>
      </c>
      <c r="F78" s="104" t="s">
        <v>2893</v>
      </c>
      <c r="G78" s="105" t="b">
        <v>0</v>
      </c>
      <c r="I78" s="159" t="s">
        <v>2894</v>
      </c>
      <c r="J78" s="104" t="s">
        <v>1339</v>
      </c>
      <c r="K78" s="105" t="b">
        <v>0</v>
      </c>
    </row>
    <row r="79">
      <c r="A79" s="165" t="s">
        <v>2895</v>
      </c>
      <c r="B79" s="136" t="s">
        <v>2568</v>
      </c>
      <c r="C79" s="142" t="b">
        <v>1</v>
      </c>
      <c r="E79" s="164" t="s">
        <v>2896</v>
      </c>
      <c r="F79" s="104" t="s">
        <v>2897</v>
      </c>
      <c r="G79" s="104" t="b">
        <v>0</v>
      </c>
      <c r="I79" s="159" t="s">
        <v>2898</v>
      </c>
      <c r="J79" s="104" t="s">
        <v>2812</v>
      </c>
      <c r="K79" s="105" t="b">
        <v>0</v>
      </c>
    </row>
    <row r="80">
      <c r="A80" s="165" t="s">
        <v>2899</v>
      </c>
      <c r="B80" s="136" t="s">
        <v>2568</v>
      </c>
      <c r="C80" s="142" t="b">
        <v>1</v>
      </c>
      <c r="E80" s="164" t="s">
        <v>2900</v>
      </c>
      <c r="F80" s="104" t="s">
        <v>2901</v>
      </c>
      <c r="G80" s="105" t="b">
        <v>0</v>
      </c>
      <c r="I80" s="159" t="s">
        <v>2902</v>
      </c>
      <c r="J80" s="104" t="s">
        <v>2812</v>
      </c>
      <c r="K80" s="105" t="b">
        <v>0</v>
      </c>
    </row>
    <row r="81">
      <c r="A81" s="165" t="s">
        <v>2903</v>
      </c>
      <c r="B81" s="136" t="s">
        <v>2568</v>
      </c>
      <c r="C81" s="142" t="b">
        <v>1</v>
      </c>
      <c r="E81" s="164" t="s">
        <v>2904</v>
      </c>
      <c r="F81" s="104" t="s">
        <v>2905</v>
      </c>
      <c r="G81" s="105" t="b">
        <v>0</v>
      </c>
      <c r="I81" s="159" t="s">
        <v>2906</v>
      </c>
      <c r="J81" s="104" t="s">
        <v>2907</v>
      </c>
      <c r="K81" s="105" t="b">
        <v>0</v>
      </c>
    </row>
    <row r="82">
      <c r="A82" s="165" t="s">
        <v>2908</v>
      </c>
      <c r="B82" s="136" t="s">
        <v>2568</v>
      </c>
      <c r="C82" s="142" t="b">
        <v>1</v>
      </c>
      <c r="E82" s="164" t="s">
        <v>2909</v>
      </c>
      <c r="F82" s="104" t="s">
        <v>2910</v>
      </c>
      <c r="G82" s="104" t="b">
        <v>0</v>
      </c>
      <c r="I82" s="159" t="s">
        <v>2911</v>
      </c>
      <c r="J82" s="104" t="s">
        <v>2907</v>
      </c>
      <c r="K82" s="105" t="b">
        <v>0</v>
      </c>
    </row>
    <row r="83">
      <c r="A83" s="165" t="s">
        <v>2912</v>
      </c>
      <c r="B83" s="136" t="s">
        <v>990</v>
      </c>
      <c r="C83" s="141" t="b">
        <v>0</v>
      </c>
      <c r="E83" s="164" t="s">
        <v>2913</v>
      </c>
      <c r="F83" s="104" t="s">
        <v>2914</v>
      </c>
      <c r="G83" s="105" t="b">
        <v>0</v>
      </c>
      <c r="I83" s="118" t="s">
        <v>2915</v>
      </c>
      <c r="J83" s="104" t="s">
        <v>2623</v>
      </c>
      <c r="K83" s="105" t="b">
        <v>0</v>
      </c>
    </row>
    <row r="84">
      <c r="A84" s="165" t="s">
        <v>2916</v>
      </c>
      <c r="B84" s="136" t="s">
        <v>2568</v>
      </c>
      <c r="C84" s="142" t="b">
        <v>1</v>
      </c>
      <c r="E84" s="164" t="s">
        <v>2917</v>
      </c>
      <c r="F84" s="104" t="s">
        <v>2918</v>
      </c>
      <c r="G84" s="105" t="b">
        <v>0</v>
      </c>
      <c r="I84" s="118" t="s">
        <v>2919</v>
      </c>
      <c r="J84" s="104" t="s">
        <v>2870</v>
      </c>
      <c r="K84" s="105" t="b">
        <v>0</v>
      </c>
    </row>
    <row r="85">
      <c r="A85" s="165" t="s">
        <v>2920</v>
      </c>
      <c r="B85" s="136" t="s">
        <v>2568</v>
      </c>
      <c r="C85" s="142" t="b">
        <v>1</v>
      </c>
      <c r="E85" s="164" t="s">
        <v>2921</v>
      </c>
      <c r="F85" s="104" t="s">
        <v>2922</v>
      </c>
      <c r="G85" s="105" t="b">
        <v>0</v>
      </c>
      <c r="I85" s="159" t="s">
        <v>2923</v>
      </c>
      <c r="J85" s="104" t="s">
        <v>2870</v>
      </c>
      <c r="K85" s="105" t="b">
        <v>0</v>
      </c>
    </row>
    <row r="86">
      <c r="A86" s="165" t="s">
        <v>2924</v>
      </c>
      <c r="B86" s="136" t="s">
        <v>2925</v>
      </c>
      <c r="C86" s="141" t="b">
        <v>0</v>
      </c>
      <c r="E86" s="164" t="s">
        <v>2926</v>
      </c>
      <c r="F86" s="104" t="s">
        <v>2927</v>
      </c>
      <c r="G86" s="105" t="b">
        <v>0</v>
      </c>
      <c r="I86" s="159" t="s">
        <v>2928</v>
      </c>
      <c r="J86" s="104" t="s">
        <v>1080</v>
      </c>
      <c r="K86" s="105" t="b">
        <v>0</v>
      </c>
    </row>
    <row r="87">
      <c r="A87" s="165" t="s">
        <v>2929</v>
      </c>
      <c r="B87" s="136" t="s">
        <v>2568</v>
      </c>
      <c r="C87" s="142" t="b">
        <v>1</v>
      </c>
      <c r="E87" s="164" t="s">
        <v>2930</v>
      </c>
      <c r="F87" s="104" t="s">
        <v>2927</v>
      </c>
      <c r="G87" s="105" t="b">
        <v>0</v>
      </c>
      <c r="I87" s="159" t="s">
        <v>2931</v>
      </c>
      <c r="J87" s="104" t="s">
        <v>2739</v>
      </c>
      <c r="K87" s="105" t="b">
        <v>0</v>
      </c>
    </row>
    <row r="88">
      <c r="A88" s="165" t="s">
        <v>2932</v>
      </c>
      <c r="B88" s="136" t="s">
        <v>2933</v>
      </c>
      <c r="C88" s="141" t="b">
        <v>0</v>
      </c>
      <c r="E88" s="164" t="s">
        <v>2934</v>
      </c>
      <c r="F88" s="104" t="s">
        <v>2927</v>
      </c>
      <c r="G88" s="105" t="b">
        <v>0</v>
      </c>
      <c r="I88" s="159" t="s">
        <v>2935</v>
      </c>
      <c r="J88" s="104" t="s">
        <v>2936</v>
      </c>
      <c r="K88" s="105" t="b">
        <v>0</v>
      </c>
    </row>
    <row r="89">
      <c r="A89" s="165" t="s">
        <v>2937</v>
      </c>
      <c r="B89" s="136" t="s">
        <v>2938</v>
      </c>
      <c r="C89" s="141" t="b">
        <v>0</v>
      </c>
      <c r="E89" s="164" t="s">
        <v>2939</v>
      </c>
      <c r="F89" s="104" t="s">
        <v>2927</v>
      </c>
      <c r="G89" s="105" t="b">
        <v>0</v>
      </c>
      <c r="I89" s="159" t="s">
        <v>2940</v>
      </c>
      <c r="J89" s="104" t="s">
        <v>2812</v>
      </c>
      <c r="K89" s="105" t="b">
        <v>0</v>
      </c>
    </row>
    <row r="90">
      <c r="A90" s="165" t="s">
        <v>2941</v>
      </c>
      <c r="B90" s="136" t="s">
        <v>2568</v>
      </c>
      <c r="C90" s="142" t="b">
        <v>1</v>
      </c>
      <c r="E90" s="164" t="s">
        <v>2942</v>
      </c>
      <c r="F90" s="104" t="s">
        <v>2943</v>
      </c>
      <c r="G90" s="105" t="b">
        <v>0</v>
      </c>
      <c r="I90" s="159" t="s">
        <v>2944</v>
      </c>
      <c r="J90" s="104" t="s">
        <v>2812</v>
      </c>
      <c r="K90" s="105" t="b">
        <v>0</v>
      </c>
    </row>
    <row r="91">
      <c r="A91" s="165" t="s">
        <v>2945</v>
      </c>
      <c r="B91" s="136" t="s">
        <v>1993</v>
      </c>
      <c r="C91" s="141" t="b">
        <v>0</v>
      </c>
      <c r="E91" s="164" t="s">
        <v>2946</v>
      </c>
      <c r="F91" s="104" t="s">
        <v>2947</v>
      </c>
      <c r="G91" s="104" t="b">
        <v>0</v>
      </c>
      <c r="I91" s="159" t="s">
        <v>2948</v>
      </c>
      <c r="J91" s="104" t="s">
        <v>1325</v>
      </c>
      <c r="K91" s="105" t="b">
        <v>0</v>
      </c>
    </row>
    <row r="92">
      <c r="A92" s="165" t="s">
        <v>2949</v>
      </c>
      <c r="B92" s="136" t="s">
        <v>2950</v>
      </c>
      <c r="C92" s="141" t="b">
        <v>0</v>
      </c>
      <c r="E92" s="164" t="s">
        <v>2951</v>
      </c>
      <c r="F92" s="104" t="s">
        <v>2952</v>
      </c>
      <c r="G92" s="104" t="b">
        <v>0</v>
      </c>
      <c r="I92" s="159" t="s">
        <v>2953</v>
      </c>
      <c r="J92" s="104" t="s">
        <v>1601</v>
      </c>
      <c r="K92" s="105" t="b">
        <v>0</v>
      </c>
    </row>
    <row r="93">
      <c r="A93" s="165" t="s">
        <v>2954</v>
      </c>
      <c r="B93" s="136" t="s">
        <v>2955</v>
      </c>
      <c r="C93" s="141" t="b">
        <v>0</v>
      </c>
      <c r="E93" s="164" t="s">
        <v>2956</v>
      </c>
      <c r="F93" s="104" t="s">
        <v>2957</v>
      </c>
      <c r="G93" s="104" t="b">
        <v>0</v>
      </c>
      <c r="I93" s="118" t="s">
        <v>2958</v>
      </c>
      <c r="J93" s="104" t="s">
        <v>1195</v>
      </c>
      <c r="K93" s="105" t="b">
        <v>0</v>
      </c>
    </row>
    <row r="94">
      <c r="A94" s="165" t="s">
        <v>2959</v>
      </c>
      <c r="B94" s="136" t="s">
        <v>2960</v>
      </c>
      <c r="C94" s="141" t="b">
        <v>0</v>
      </c>
      <c r="E94" s="115" t="s">
        <v>2961</v>
      </c>
      <c r="F94" s="104" t="s">
        <v>2962</v>
      </c>
      <c r="G94" s="104" t="b">
        <v>0</v>
      </c>
      <c r="I94" s="118" t="s">
        <v>2963</v>
      </c>
      <c r="J94" s="104" t="s">
        <v>2440</v>
      </c>
      <c r="K94" s="105" t="b">
        <v>0</v>
      </c>
    </row>
    <row r="95">
      <c r="A95" s="165" t="s">
        <v>2964</v>
      </c>
      <c r="B95" s="136" t="s">
        <v>2568</v>
      </c>
      <c r="C95" s="142" t="b">
        <v>1</v>
      </c>
      <c r="E95" s="164" t="s">
        <v>2965</v>
      </c>
      <c r="F95" s="57" t="s">
        <v>2966</v>
      </c>
      <c r="G95" s="105" t="b">
        <v>0</v>
      </c>
      <c r="I95" s="118" t="s">
        <v>2967</v>
      </c>
      <c r="J95" s="104" t="s">
        <v>2440</v>
      </c>
      <c r="K95" s="105" t="b">
        <v>0</v>
      </c>
    </row>
    <row r="96">
      <c r="A96" s="165" t="s">
        <v>2968</v>
      </c>
      <c r="B96" s="136" t="s">
        <v>2969</v>
      </c>
      <c r="C96" s="141" t="b">
        <v>0</v>
      </c>
      <c r="E96" s="115" t="s">
        <v>2970</v>
      </c>
      <c r="F96" s="104" t="s">
        <v>2971</v>
      </c>
      <c r="G96" s="105" t="b">
        <v>0</v>
      </c>
      <c r="I96" s="118" t="s">
        <v>2972</v>
      </c>
      <c r="J96" s="104" t="s">
        <v>2973</v>
      </c>
      <c r="K96" s="105" t="b">
        <v>0</v>
      </c>
    </row>
    <row r="97">
      <c r="A97" s="165" t="s">
        <v>2974</v>
      </c>
      <c r="B97" s="136" t="s">
        <v>2568</v>
      </c>
      <c r="C97" s="142" t="b">
        <v>1</v>
      </c>
      <c r="E97" s="164" t="s">
        <v>2975</v>
      </c>
      <c r="F97" s="104" t="s">
        <v>2976</v>
      </c>
      <c r="G97" s="104" t="b">
        <v>0</v>
      </c>
      <c r="I97" s="118" t="s">
        <v>2977</v>
      </c>
      <c r="J97" s="104" t="s">
        <v>2978</v>
      </c>
      <c r="K97" s="105" t="b">
        <v>0</v>
      </c>
    </row>
    <row r="98">
      <c r="A98" s="165" t="s">
        <v>2979</v>
      </c>
      <c r="B98" s="136" t="s">
        <v>2980</v>
      </c>
      <c r="C98" s="141" t="b">
        <v>0</v>
      </c>
      <c r="E98" s="164" t="s">
        <v>2981</v>
      </c>
      <c r="F98" s="104" t="s">
        <v>2982</v>
      </c>
      <c r="G98" s="105" t="b">
        <v>0</v>
      </c>
      <c r="I98" s="118" t="s">
        <v>2983</v>
      </c>
      <c r="J98" s="104" t="s">
        <v>2806</v>
      </c>
      <c r="K98" s="105" t="b">
        <v>0</v>
      </c>
    </row>
    <row r="99">
      <c r="A99" s="165" t="s">
        <v>2984</v>
      </c>
      <c r="B99" s="136" t="s">
        <v>2985</v>
      </c>
      <c r="C99" s="141" t="b">
        <v>0</v>
      </c>
      <c r="E99" s="164" t="s">
        <v>2986</v>
      </c>
      <c r="F99" s="104" t="s">
        <v>2987</v>
      </c>
      <c r="G99" s="104" t="b">
        <v>0</v>
      </c>
      <c r="I99" s="118" t="s">
        <v>2988</v>
      </c>
      <c r="J99" s="104" t="s">
        <v>443</v>
      </c>
      <c r="K99" s="105" t="b">
        <v>0</v>
      </c>
    </row>
    <row r="100">
      <c r="A100" s="165" t="s">
        <v>2989</v>
      </c>
      <c r="B100" s="136" t="s">
        <v>2990</v>
      </c>
      <c r="C100" s="141" t="b">
        <v>0</v>
      </c>
      <c r="E100" s="164" t="s">
        <v>2991</v>
      </c>
      <c r="F100" s="104" t="s">
        <v>2992</v>
      </c>
      <c r="G100" s="166" t="b">
        <v>0</v>
      </c>
      <c r="I100" s="118" t="s">
        <v>2993</v>
      </c>
      <c r="J100" s="104" t="s">
        <v>1739</v>
      </c>
      <c r="K100" s="105" t="b">
        <v>0</v>
      </c>
    </row>
    <row r="101">
      <c r="A101" s="165" t="s">
        <v>2994</v>
      </c>
      <c r="B101" s="136" t="s">
        <v>2995</v>
      </c>
      <c r="C101" s="141" t="b">
        <v>0</v>
      </c>
      <c r="E101" s="164" t="s">
        <v>2996</v>
      </c>
      <c r="F101" s="104" t="s">
        <v>2997</v>
      </c>
      <c r="G101" s="166" t="b">
        <v>0</v>
      </c>
      <c r="I101" s="118" t="s">
        <v>2998</v>
      </c>
      <c r="J101" s="104" t="s">
        <v>1339</v>
      </c>
      <c r="K101" s="105" t="b">
        <v>0</v>
      </c>
    </row>
    <row r="102">
      <c r="A102" s="165" t="s">
        <v>2999</v>
      </c>
      <c r="B102" s="136" t="s">
        <v>3000</v>
      </c>
      <c r="C102" s="141" t="b">
        <v>0</v>
      </c>
      <c r="E102" s="164" t="s">
        <v>3001</v>
      </c>
      <c r="F102" s="104" t="s">
        <v>3002</v>
      </c>
      <c r="G102" s="166" t="b">
        <v>0</v>
      </c>
      <c r="I102" s="118" t="s">
        <v>3003</v>
      </c>
      <c r="J102" s="104" t="s">
        <v>1339</v>
      </c>
      <c r="K102" s="105" t="b">
        <v>0</v>
      </c>
    </row>
    <row r="103">
      <c r="A103" s="165" t="s">
        <v>3004</v>
      </c>
      <c r="B103" s="136" t="s">
        <v>3005</v>
      </c>
      <c r="C103" s="141" t="b">
        <v>0</v>
      </c>
      <c r="E103" s="164" t="s">
        <v>3006</v>
      </c>
      <c r="F103" s="104" t="s">
        <v>3002</v>
      </c>
      <c r="G103" s="104" t="b">
        <v>0</v>
      </c>
    </row>
    <row r="104">
      <c r="A104" s="165" t="s">
        <v>3007</v>
      </c>
      <c r="B104" s="136" t="s">
        <v>3008</v>
      </c>
      <c r="C104" s="141" t="b">
        <v>0</v>
      </c>
      <c r="I104" s="114" t="s">
        <v>3009</v>
      </c>
      <c r="J104" s="114" t="s">
        <v>3010</v>
      </c>
      <c r="K104" s="114" t="s">
        <v>270</v>
      </c>
    </row>
    <row r="105">
      <c r="A105" s="165" t="s">
        <v>3011</v>
      </c>
      <c r="B105" s="136" t="s">
        <v>3012</v>
      </c>
      <c r="C105" s="141" t="b">
        <v>0</v>
      </c>
      <c r="E105" s="114" t="s">
        <v>3013</v>
      </c>
      <c r="F105" s="114" t="s">
        <v>269</v>
      </c>
      <c r="G105" s="114" t="s">
        <v>270</v>
      </c>
      <c r="I105" s="161" t="s">
        <v>3014</v>
      </c>
      <c r="J105" s="104" t="s">
        <v>3015</v>
      </c>
      <c r="K105" s="105" t="b">
        <v>0</v>
      </c>
    </row>
    <row r="106">
      <c r="A106" s="165" t="s">
        <v>3016</v>
      </c>
      <c r="B106" s="136" t="s">
        <v>3017</v>
      </c>
      <c r="C106" s="141" t="b">
        <v>0</v>
      </c>
      <c r="E106" s="115" t="s">
        <v>3018</v>
      </c>
      <c r="F106" s="104" t="s">
        <v>3019</v>
      </c>
      <c r="G106" s="104" t="b">
        <v>0</v>
      </c>
      <c r="I106" s="161" t="s">
        <v>3020</v>
      </c>
      <c r="J106" s="104" t="s">
        <v>3021</v>
      </c>
      <c r="K106" s="105" t="b">
        <v>0</v>
      </c>
    </row>
    <row r="107">
      <c r="A107" s="165" t="s">
        <v>3022</v>
      </c>
      <c r="B107" s="136" t="s">
        <v>3023</v>
      </c>
      <c r="C107" s="141" t="b">
        <v>0</v>
      </c>
      <c r="E107" s="115" t="s">
        <v>3024</v>
      </c>
      <c r="F107" s="104" t="s">
        <v>3025</v>
      </c>
      <c r="G107" s="105" t="b">
        <v>0</v>
      </c>
      <c r="I107" s="161" t="s">
        <v>3026</v>
      </c>
      <c r="J107" s="104" t="s">
        <v>3027</v>
      </c>
      <c r="K107" s="105" t="b">
        <v>0</v>
      </c>
    </row>
    <row r="108">
      <c r="A108" s="165" t="s">
        <v>3028</v>
      </c>
      <c r="B108" s="136" t="s">
        <v>3029</v>
      </c>
      <c r="C108" s="141" t="b">
        <v>0</v>
      </c>
      <c r="E108" s="115" t="s">
        <v>3030</v>
      </c>
      <c r="F108" s="104" t="s">
        <v>3031</v>
      </c>
      <c r="G108" s="105" t="b">
        <v>0</v>
      </c>
      <c r="I108" s="161" t="s">
        <v>3032</v>
      </c>
      <c r="J108" s="104" t="s">
        <v>3033</v>
      </c>
      <c r="K108" s="105" t="b">
        <v>0</v>
      </c>
    </row>
    <row r="109">
      <c r="A109" s="165" t="s">
        <v>3034</v>
      </c>
      <c r="B109" s="136" t="s">
        <v>3035</v>
      </c>
      <c r="C109" s="141" t="b">
        <v>0</v>
      </c>
      <c r="E109" s="115" t="s">
        <v>3036</v>
      </c>
      <c r="F109" s="104" t="s">
        <v>3037</v>
      </c>
      <c r="G109" s="105" t="b">
        <v>0</v>
      </c>
      <c r="I109" s="161" t="s">
        <v>3038</v>
      </c>
      <c r="J109" s="104" t="s">
        <v>3039</v>
      </c>
      <c r="K109" s="105" t="b">
        <v>0</v>
      </c>
    </row>
    <row r="110">
      <c r="A110" s="165" t="s">
        <v>3040</v>
      </c>
      <c r="B110" s="136" t="s">
        <v>3041</v>
      </c>
      <c r="C110" s="141" t="b">
        <v>0</v>
      </c>
      <c r="E110" s="115" t="s">
        <v>3042</v>
      </c>
      <c r="F110" s="104" t="s">
        <v>3043</v>
      </c>
      <c r="G110" s="105" t="b">
        <v>0</v>
      </c>
      <c r="I110" s="161" t="s">
        <v>3044</v>
      </c>
      <c r="J110" s="104" t="s">
        <v>3045</v>
      </c>
      <c r="K110" s="105" t="b">
        <v>0</v>
      </c>
    </row>
    <row r="111">
      <c r="A111" s="165" t="s">
        <v>3046</v>
      </c>
      <c r="B111" s="136" t="s">
        <v>3047</v>
      </c>
      <c r="C111" s="141" t="b">
        <v>0</v>
      </c>
      <c r="E111" s="115" t="s">
        <v>3048</v>
      </c>
      <c r="F111" s="104" t="s">
        <v>2054</v>
      </c>
      <c r="G111" s="105" t="b">
        <v>0</v>
      </c>
      <c r="I111" s="161" t="s">
        <v>3049</v>
      </c>
      <c r="J111" s="104" t="s">
        <v>1279</v>
      </c>
      <c r="K111" s="105" t="b">
        <v>0</v>
      </c>
    </row>
    <row r="112">
      <c r="A112" s="165" t="s">
        <v>3050</v>
      </c>
      <c r="B112" s="136" t="s">
        <v>3051</v>
      </c>
      <c r="C112" s="141" t="b">
        <v>0</v>
      </c>
      <c r="E112" s="115" t="s">
        <v>3052</v>
      </c>
      <c r="F112" s="104" t="s">
        <v>3053</v>
      </c>
      <c r="G112" s="105" t="b">
        <v>0</v>
      </c>
      <c r="I112" s="161" t="s">
        <v>3054</v>
      </c>
      <c r="J112" s="104" t="s">
        <v>1460</v>
      </c>
      <c r="K112" s="105" t="b">
        <v>0</v>
      </c>
    </row>
    <row r="113">
      <c r="A113" s="165" t="s">
        <v>3055</v>
      </c>
      <c r="B113" s="136" t="s">
        <v>3056</v>
      </c>
      <c r="C113" s="141" t="b">
        <v>0</v>
      </c>
      <c r="E113" s="115" t="s">
        <v>3057</v>
      </c>
      <c r="F113" s="104" t="s">
        <v>3058</v>
      </c>
      <c r="G113" s="105" t="b">
        <v>0</v>
      </c>
      <c r="I113" s="161" t="s">
        <v>3059</v>
      </c>
      <c r="J113" s="104" t="s">
        <v>3060</v>
      </c>
      <c r="K113" s="105" t="b">
        <v>0</v>
      </c>
    </row>
    <row r="114">
      <c r="A114" s="165" t="s">
        <v>3061</v>
      </c>
      <c r="B114" s="136" t="s">
        <v>3062</v>
      </c>
      <c r="C114" s="141" t="b">
        <v>0</v>
      </c>
      <c r="E114" s="115" t="s">
        <v>3063</v>
      </c>
      <c r="F114" s="104" t="s">
        <v>3064</v>
      </c>
      <c r="G114" s="105" t="b">
        <v>0</v>
      </c>
      <c r="I114" s="161" t="s">
        <v>3065</v>
      </c>
      <c r="J114" s="104" t="s">
        <v>3066</v>
      </c>
      <c r="K114" s="105" t="b">
        <v>0</v>
      </c>
    </row>
    <row r="115">
      <c r="A115" s="165" t="s">
        <v>3067</v>
      </c>
      <c r="B115" s="136" t="s">
        <v>3068</v>
      </c>
      <c r="C115" s="141" t="b">
        <v>0</v>
      </c>
      <c r="E115" s="115" t="s">
        <v>3069</v>
      </c>
      <c r="F115" s="104" t="s">
        <v>673</v>
      </c>
      <c r="G115" s="105" t="b">
        <v>0</v>
      </c>
      <c r="I115" s="161" t="s">
        <v>3070</v>
      </c>
      <c r="J115" s="104" t="s">
        <v>3071</v>
      </c>
      <c r="K115" s="105" t="b">
        <v>0</v>
      </c>
    </row>
    <row r="116">
      <c r="A116" s="165" t="s">
        <v>3072</v>
      </c>
      <c r="B116" s="136" t="s">
        <v>3073</v>
      </c>
      <c r="C116" s="141" t="b">
        <v>0</v>
      </c>
      <c r="E116" s="115" t="s">
        <v>3074</v>
      </c>
      <c r="F116" s="104" t="s">
        <v>3064</v>
      </c>
      <c r="G116" s="105" t="b">
        <v>0</v>
      </c>
      <c r="I116" s="161" t="s">
        <v>3075</v>
      </c>
      <c r="J116" s="104" t="s">
        <v>673</v>
      </c>
      <c r="K116" s="105" t="b">
        <v>0</v>
      </c>
    </row>
    <row r="117">
      <c r="A117" s="165" t="s">
        <v>3076</v>
      </c>
      <c r="B117" s="136" t="s">
        <v>3077</v>
      </c>
      <c r="C117" s="141" t="b">
        <v>0</v>
      </c>
      <c r="E117" s="115" t="s">
        <v>3078</v>
      </c>
      <c r="F117" s="104" t="s">
        <v>1547</v>
      </c>
      <c r="G117" s="105" t="b">
        <v>0</v>
      </c>
      <c r="I117" s="161" t="s">
        <v>3079</v>
      </c>
      <c r="J117" s="104" t="s">
        <v>673</v>
      </c>
      <c r="K117" s="105" t="b">
        <v>0</v>
      </c>
    </row>
    <row r="118">
      <c r="A118" s="165" t="s">
        <v>3080</v>
      </c>
      <c r="B118" s="136" t="s">
        <v>3081</v>
      </c>
      <c r="C118" s="141" t="b">
        <v>0</v>
      </c>
      <c r="E118" s="115" t="s">
        <v>3082</v>
      </c>
      <c r="F118" s="104" t="s">
        <v>1547</v>
      </c>
      <c r="G118" s="105" t="b">
        <v>0</v>
      </c>
      <c r="I118" s="161" t="s">
        <v>3083</v>
      </c>
      <c r="J118" s="104" t="s">
        <v>3084</v>
      </c>
      <c r="K118" s="105" t="b">
        <v>0</v>
      </c>
    </row>
    <row r="119">
      <c r="A119" s="165" t="s">
        <v>3085</v>
      </c>
      <c r="B119" s="136" t="s">
        <v>3086</v>
      </c>
      <c r="C119" s="141" t="b">
        <v>0</v>
      </c>
      <c r="E119" s="115" t="s">
        <v>3087</v>
      </c>
      <c r="F119" s="104" t="s">
        <v>3088</v>
      </c>
      <c r="G119" s="105" t="b">
        <v>0</v>
      </c>
      <c r="I119" s="161" t="s">
        <v>3089</v>
      </c>
      <c r="J119" s="104" t="s">
        <v>2976</v>
      </c>
      <c r="K119" s="105" t="b">
        <v>0</v>
      </c>
    </row>
    <row r="120">
      <c r="A120" s="165" t="s">
        <v>3090</v>
      </c>
      <c r="B120" s="136" t="s">
        <v>2568</v>
      </c>
      <c r="C120" s="142" t="b">
        <v>1</v>
      </c>
      <c r="E120" s="115" t="s">
        <v>3091</v>
      </c>
      <c r="F120" s="104" t="s">
        <v>3092</v>
      </c>
      <c r="G120" s="105" t="b">
        <v>0</v>
      </c>
      <c r="I120" s="161" t="s">
        <v>3093</v>
      </c>
      <c r="J120" s="104" t="s">
        <v>390</v>
      </c>
      <c r="K120" s="105" t="b">
        <v>0</v>
      </c>
    </row>
    <row r="121">
      <c r="A121" s="165" t="s">
        <v>3094</v>
      </c>
      <c r="B121" s="136" t="s">
        <v>3095</v>
      </c>
      <c r="C121" s="141" t="b">
        <v>0</v>
      </c>
      <c r="E121" s="115" t="s">
        <v>3096</v>
      </c>
      <c r="F121" s="104" t="s">
        <v>3097</v>
      </c>
      <c r="G121" s="105" t="b">
        <v>0</v>
      </c>
      <c r="I121" s="161" t="s">
        <v>3098</v>
      </c>
      <c r="J121" s="104" t="s">
        <v>777</v>
      </c>
      <c r="K121" s="105" t="b">
        <v>0</v>
      </c>
    </row>
    <row r="122">
      <c r="A122" s="165" t="s">
        <v>3099</v>
      </c>
      <c r="B122" s="136" t="s">
        <v>2568</v>
      </c>
      <c r="C122" s="142" t="b">
        <v>1</v>
      </c>
      <c r="E122" s="115" t="s">
        <v>3100</v>
      </c>
      <c r="F122" s="104" t="s">
        <v>673</v>
      </c>
      <c r="G122" s="105" t="b">
        <v>0</v>
      </c>
      <c r="I122" s="161" t="s">
        <v>3101</v>
      </c>
      <c r="J122" s="104" t="s">
        <v>1585</v>
      </c>
      <c r="K122" s="105" t="b">
        <v>0</v>
      </c>
    </row>
    <row r="123">
      <c r="A123" s="118" t="s">
        <v>3102</v>
      </c>
      <c r="B123" s="104" t="s">
        <v>3103</v>
      </c>
      <c r="C123" s="104" t="b">
        <v>0</v>
      </c>
      <c r="E123" s="115" t="s">
        <v>3104</v>
      </c>
      <c r="F123" s="104" t="s">
        <v>390</v>
      </c>
      <c r="G123" s="105" t="b">
        <v>0</v>
      </c>
      <c r="I123" s="161" t="s">
        <v>3105</v>
      </c>
      <c r="J123" s="104" t="s">
        <v>390</v>
      </c>
      <c r="K123" s="105" t="b">
        <v>0</v>
      </c>
    </row>
    <row r="124">
      <c r="A124" s="165" t="s">
        <v>3106</v>
      </c>
      <c r="B124" s="136" t="s">
        <v>3107</v>
      </c>
      <c r="C124" s="142" t="b">
        <v>0</v>
      </c>
      <c r="E124" s="115" t="s">
        <v>3108</v>
      </c>
      <c r="F124" s="104" t="s">
        <v>390</v>
      </c>
      <c r="G124" s="105" t="b">
        <v>0</v>
      </c>
      <c r="I124" s="161" t="s">
        <v>3109</v>
      </c>
      <c r="J124" s="104" t="s">
        <v>3110</v>
      </c>
      <c r="K124" s="105" t="b">
        <v>0</v>
      </c>
    </row>
    <row r="125">
      <c r="A125" s="165" t="s">
        <v>3111</v>
      </c>
      <c r="B125" s="136" t="s">
        <v>3112</v>
      </c>
      <c r="C125" s="142" t="b">
        <v>0</v>
      </c>
      <c r="E125" s="115" t="s">
        <v>3113</v>
      </c>
      <c r="F125" s="104" t="s">
        <v>3114</v>
      </c>
      <c r="G125" s="105" t="b">
        <v>0</v>
      </c>
      <c r="I125" s="161" t="s">
        <v>3115</v>
      </c>
      <c r="J125" s="104" t="s">
        <v>3116</v>
      </c>
      <c r="K125" s="105" t="b">
        <v>0</v>
      </c>
    </row>
    <row r="126">
      <c r="E126" s="115" t="s">
        <v>3117</v>
      </c>
      <c r="F126" s="104" t="s">
        <v>3118</v>
      </c>
      <c r="G126" s="105" t="b">
        <v>0</v>
      </c>
      <c r="I126" s="161" t="s">
        <v>3119</v>
      </c>
      <c r="J126" s="104" t="s">
        <v>3120</v>
      </c>
      <c r="K126" s="105" t="b">
        <v>0</v>
      </c>
    </row>
    <row r="127">
      <c r="A127" s="114" t="s">
        <v>3121</v>
      </c>
      <c r="B127" s="114" t="s">
        <v>269</v>
      </c>
      <c r="C127" s="114" t="s">
        <v>270</v>
      </c>
      <c r="E127" s="115" t="s">
        <v>3122</v>
      </c>
      <c r="F127" s="104" t="s">
        <v>494</v>
      </c>
      <c r="G127" s="105" t="b">
        <v>0</v>
      </c>
      <c r="I127" s="161" t="s">
        <v>3123</v>
      </c>
      <c r="J127" s="104" t="s">
        <v>3124</v>
      </c>
      <c r="K127" s="105" t="b">
        <v>0</v>
      </c>
    </row>
    <row r="128">
      <c r="A128" s="118" t="s">
        <v>3125</v>
      </c>
      <c r="B128" s="104" t="s">
        <v>1331</v>
      </c>
      <c r="C128" s="105" t="b">
        <v>0</v>
      </c>
      <c r="E128" s="115" t="s">
        <v>3126</v>
      </c>
      <c r="F128" s="104" t="s">
        <v>3127</v>
      </c>
      <c r="G128" s="105" t="b">
        <v>0</v>
      </c>
      <c r="I128" s="161" t="s">
        <v>3128</v>
      </c>
      <c r="J128" s="104" t="s">
        <v>3129</v>
      </c>
      <c r="K128" s="105" t="b">
        <v>0</v>
      </c>
    </row>
    <row r="129">
      <c r="A129" s="118" t="s">
        <v>3130</v>
      </c>
      <c r="B129" s="104" t="s">
        <v>2584</v>
      </c>
      <c r="C129" s="105" t="b">
        <v>0</v>
      </c>
      <c r="E129" s="115" t="s">
        <v>3131</v>
      </c>
      <c r="F129" s="104" t="s">
        <v>3127</v>
      </c>
      <c r="G129" s="105" t="b">
        <v>0</v>
      </c>
      <c r="I129" s="161" t="s">
        <v>3132</v>
      </c>
      <c r="J129" s="104" t="s">
        <v>3133</v>
      </c>
      <c r="K129" s="105" t="b">
        <v>0</v>
      </c>
    </row>
    <row r="130">
      <c r="A130" s="118" t="s">
        <v>3134</v>
      </c>
      <c r="B130" s="104" t="s">
        <v>621</v>
      </c>
      <c r="C130" s="105" t="b">
        <v>0</v>
      </c>
      <c r="E130" s="115" t="s">
        <v>3135</v>
      </c>
      <c r="F130" s="104" t="s">
        <v>673</v>
      </c>
      <c r="G130" s="105" t="b">
        <v>0</v>
      </c>
      <c r="I130" s="161" t="s">
        <v>3136</v>
      </c>
      <c r="J130" s="104" t="s">
        <v>3137</v>
      </c>
      <c r="K130" s="105" t="b">
        <v>0</v>
      </c>
    </row>
    <row r="131">
      <c r="A131" s="118" t="s">
        <v>3138</v>
      </c>
      <c r="B131" s="104" t="s">
        <v>3139</v>
      </c>
      <c r="C131" s="105" t="b">
        <v>0</v>
      </c>
      <c r="E131" s="115" t="s">
        <v>3140</v>
      </c>
      <c r="F131" s="104" t="s">
        <v>673</v>
      </c>
      <c r="G131" s="105" t="b">
        <v>0</v>
      </c>
      <c r="I131" s="161" t="s">
        <v>3141</v>
      </c>
      <c r="J131" s="104" t="s">
        <v>3142</v>
      </c>
      <c r="K131" s="105" t="b">
        <v>0</v>
      </c>
    </row>
    <row r="132">
      <c r="A132" s="118" t="s">
        <v>3143</v>
      </c>
      <c r="B132" s="104" t="s">
        <v>3144</v>
      </c>
      <c r="C132" s="105" t="b">
        <v>0</v>
      </c>
      <c r="E132" s="115" t="s">
        <v>3145</v>
      </c>
      <c r="F132" s="104" t="s">
        <v>390</v>
      </c>
      <c r="G132" s="105" t="b">
        <v>0</v>
      </c>
      <c r="I132" s="161" t="s">
        <v>3146</v>
      </c>
      <c r="J132" s="104" t="s">
        <v>2069</v>
      </c>
      <c r="K132" s="105" t="b">
        <v>0</v>
      </c>
    </row>
    <row r="133">
      <c r="A133" s="118" t="s">
        <v>3147</v>
      </c>
      <c r="B133" s="104" t="s">
        <v>2726</v>
      </c>
      <c r="C133" s="105" t="b">
        <v>0</v>
      </c>
      <c r="E133" s="115" t="s">
        <v>3148</v>
      </c>
      <c r="F133" s="104" t="s">
        <v>3149</v>
      </c>
      <c r="G133" s="105" t="b">
        <v>0</v>
      </c>
      <c r="I133" s="161" t="s">
        <v>3150</v>
      </c>
      <c r="J133" s="104" t="s">
        <v>3151</v>
      </c>
      <c r="K133" s="105" t="b">
        <v>0</v>
      </c>
    </row>
    <row r="134">
      <c r="A134" s="118" t="s">
        <v>3152</v>
      </c>
      <c r="B134" s="104" t="s">
        <v>3153</v>
      </c>
      <c r="C134" s="105" t="b">
        <v>0</v>
      </c>
      <c r="E134" s="115" t="s">
        <v>3154</v>
      </c>
      <c r="F134" s="104" t="s">
        <v>3155</v>
      </c>
      <c r="G134" s="105" t="b">
        <v>0</v>
      </c>
      <c r="I134" s="161" t="s">
        <v>3156</v>
      </c>
      <c r="J134" s="104" t="s">
        <v>3157</v>
      </c>
      <c r="K134" s="105" t="b">
        <v>0</v>
      </c>
    </row>
    <row r="135">
      <c r="A135" s="118" t="s">
        <v>3158</v>
      </c>
      <c r="B135" s="104" t="s">
        <v>3159</v>
      </c>
      <c r="C135" s="105" t="b">
        <v>0</v>
      </c>
      <c r="E135" s="115" t="s">
        <v>3160</v>
      </c>
      <c r="F135" s="104" t="s">
        <v>1585</v>
      </c>
      <c r="G135" s="105" t="b">
        <v>0</v>
      </c>
      <c r="I135" s="161" t="s">
        <v>3161</v>
      </c>
      <c r="J135" s="104" t="s">
        <v>3162</v>
      </c>
      <c r="K135" s="105" t="b">
        <v>0</v>
      </c>
    </row>
    <row r="136">
      <c r="A136" s="118" t="s">
        <v>3163</v>
      </c>
      <c r="B136" s="104" t="s">
        <v>3164</v>
      </c>
      <c r="C136" s="105" t="b">
        <v>0</v>
      </c>
      <c r="E136" s="115" t="s">
        <v>3165</v>
      </c>
      <c r="F136" s="104" t="s">
        <v>3092</v>
      </c>
      <c r="G136" s="104" t="b">
        <v>0</v>
      </c>
      <c r="I136" s="161" t="s">
        <v>3166</v>
      </c>
      <c r="J136" s="104" t="s">
        <v>3167</v>
      </c>
      <c r="K136" s="105" t="b">
        <v>0</v>
      </c>
    </row>
    <row r="137">
      <c r="A137" s="118" t="s">
        <v>3168</v>
      </c>
      <c r="B137" s="104" t="s">
        <v>3169</v>
      </c>
      <c r="C137" s="104" t="b">
        <v>0</v>
      </c>
      <c r="I137" s="161" t="s">
        <v>3170</v>
      </c>
      <c r="J137" s="104" t="s">
        <v>3171</v>
      </c>
      <c r="K137" s="105" t="b">
        <v>0</v>
      </c>
    </row>
    <row r="138">
      <c r="A138" s="118" t="s">
        <v>3172</v>
      </c>
      <c r="B138" s="104" t="s">
        <v>2681</v>
      </c>
      <c r="C138" s="105" t="b">
        <v>0</v>
      </c>
      <c r="E138" s="114" t="s">
        <v>3173</v>
      </c>
      <c r="F138" s="114" t="s">
        <v>269</v>
      </c>
      <c r="G138" s="114" t="s">
        <v>270</v>
      </c>
      <c r="I138" s="161" t="s">
        <v>3174</v>
      </c>
      <c r="J138" s="104" t="s">
        <v>3175</v>
      </c>
      <c r="K138" s="105" t="b">
        <v>0</v>
      </c>
    </row>
    <row r="139">
      <c r="A139" s="118" t="s">
        <v>3176</v>
      </c>
      <c r="B139" s="104" t="s">
        <v>3177</v>
      </c>
      <c r="C139" s="105" t="b">
        <v>0</v>
      </c>
      <c r="E139" s="115" t="s">
        <v>3178</v>
      </c>
      <c r="F139" s="104" t="s">
        <v>3179</v>
      </c>
      <c r="G139" s="104" t="b">
        <v>0</v>
      </c>
      <c r="I139" s="161" t="s">
        <v>3180</v>
      </c>
      <c r="J139" s="104" t="s">
        <v>3181</v>
      </c>
      <c r="K139" s="105" t="b">
        <v>0</v>
      </c>
    </row>
    <row r="140">
      <c r="A140" s="118" t="s">
        <v>3182</v>
      </c>
      <c r="B140" s="104" t="s">
        <v>3183</v>
      </c>
      <c r="C140" s="105" t="b">
        <v>0</v>
      </c>
      <c r="E140" s="115" t="s">
        <v>3184</v>
      </c>
      <c r="F140" s="104" t="s">
        <v>310</v>
      </c>
      <c r="G140" s="105" t="b">
        <v>0</v>
      </c>
      <c r="I140" s="161" t="s">
        <v>3185</v>
      </c>
      <c r="J140" s="104" t="s">
        <v>3186</v>
      </c>
      <c r="K140" s="105" t="b">
        <v>0</v>
      </c>
    </row>
    <row r="141">
      <c r="A141" s="118" t="s">
        <v>3187</v>
      </c>
      <c r="B141" s="104" t="s">
        <v>3188</v>
      </c>
      <c r="C141" s="105" t="b">
        <v>0</v>
      </c>
      <c r="E141" s="115" t="s">
        <v>3189</v>
      </c>
      <c r="F141" s="104" t="s">
        <v>3190</v>
      </c>
      <c r="G141" s="105" t="b">
        <v>0</v>
      </c>
      <c r="I141" s="161" t="s">
        <v>3191</v>
      </c>
      <c r="J141" s="104" t="s">
        <v>3192</v>
      </c>
      <c r="K141" s="105" t="b">
        <v>0</v>
      </c>
    </row>
    <row r="142">
      <c r="A142" s="118" t="s">
        <v>3193</v>
      </c>
      <c r="B142" s="104" t="s">
        <v>659</v>
      </c>
      <c r="C142" s="105" t="b">
        <v>0</v>
      </c>
      <c r="E142" s="115" t="s">
        <v>3194</v>
      </c>
      <c r="F142" s="104" t="s">
        <v>1720</v>
      </c>
      <c r="G142" s="105" t="b">
        <v>0</v>
      </c>
      <c r="I142" s="161" t="s">
        <v>3195</v>
      </c>
      <c r="J142" s="104" t="s">
        <v>3196</v>
      </c>
      <c r="K142" s="105" t="b">
        <v>0</v>
      </c>
    </row>
    <row r="143">
      <c r="A143" s="118" t="s">
        <v>3197</v>
      </c>
      <c r="B143" s="104" t="s">
        <v>1543</v>
      </c>
      <c r="C143" s="105" t="b">
        <v>0</v>
      </c>
      <c r="E143" s="115" t="s">
        <v>3198</v>
      </c>
      <c r="F143" s="104" t="s">
        <v>2739</v>
      </c>
      <c r="G143" s="104" t="b">
        <v>0</v>
      </c>
      <c r="I143" s="161" t="s">
        <v>3199</v>
      </c>
      <c r="J143" s="104" t="s">
        <v>3175</v>
      </c>
      <c r="K143" s="105" t="b">
        <v>0</v>
      </c>
    </row>
    <row r="144">
      <c r="A144" s="118" t="s">
        <v>3200</v>
      </c>
      <c r="B144" s="104" t="s">
        <v>1712</v>
      </c>
      <c r="C144" s="105" t="b">
        <v>0</v>
      </c>
      <c r="E144" s="115" t="s">
        <v>3201</v>
      </c>
      <c r="F144" s="104" t="s">
        <v>3202</v>
      </c>
      <c r="G144" s="105" t="b">
        <v>0</v>
      </c>
      <c r="I144" s="161" t="s">
        <v>3203</v>
      </c>
      <c r="J144" s="104" t="s">
        <v>3204</v>
      </c>
      <c r="K144" s="105" t="b">
        <v>0</v>
      </c>
    </row>
    <row r="145">
      <c r="A145" s="118" t="s">
        <v>3205</v>
      </c>
      <c r="B145" s="104" t="s">
        <v>471</v>
      </c>
      <c r="C145" s="105" t="b">
        <v>0</v>
      </c>
      <c r="E145" s="115" t="s">
        <v>3206</v>
      </c>
      <c r="F145" s="104" t="s">
        <v>3207</v>
      </c>
      <c r="G145" s="105" t="b">
        <v>0</v>
      </c>
      <c r="I145" s="161" t="s">
        <v>3208</v>
      </c>
      <c r="J145" s="104" t="s">
        <v>3209</v>
      </c>
      <c r="K145" s="105" t="b">
        <v>0</v>
      </c>
    </row>
    <row r="146">
      <c r="A146" s="118" t="s">
        <v>3210</v>
      </c>
      <c r="B146" s="104" t="s">
        <v>3092</v>
      </c>
      <c r="C146" s="105" t="b">
        <v>0</v>
      </c>
      <c r="E146" s="115" t="s">
        <v>3211</v>
      </c>
      <c r="F146" s="104" t="s">
        <v>3212</v>
      </c>
      <c r="G146" s="105" t="b">
        <v>0</v>
      </c>
      <c r="I146" s="161" t="s">
        <v>3213</v>
      </c>
      <c r="J146" s="104" t="s">
        <v>3214</v>
      </c>
      <c r="K146" s="105" t="b">
        <v>0</v>
      </c>
    </row>
    <row r="147">
      <c r="E147" s="115" t="s">
        <v>3215</v>
      </c>
      <c r="F147" s="104" t="s">
        <v>3216</v>
      </c>
      <c r="G147" s="105" t="b">
        <v>0</v>
      </c>
      <c r="I147" s="161" t="s">
        <v>3217</v>
      </c>
      <c r="J147" s="104" t="s">
        <v>3218</v>
      </c>
      <c r="K147" s="105" t="b">
        <v>0</v>
      </c>
    </row>
    <row r="148">
      <c r="A148" s="114" t="s">
        <v>3219</v>
      </c>
      <c r="B148" s="114" t="s">
        <v>269</v>
      </c>
      <c r="C148" s="114" t="s">
        <v>270</v>
      </c>
      <c r="E148" s="115" t="s">
        <v>3220</v>
      </c>
      <c r="F148" s="104" t="s">
        <v>2650</v>
      </c>
      <c r="G148" s="105" t="b">
        <v>0</v>
      </c>
      <c r="I148" s="161" t="s">
        <v>3221</v>
      </c>
      <c r="J148" s="104" t="s">
        <v>3222</v>
      </c>
      <c r="K148" s="105" t="b">
        <v>0</v>
      </c>
    </row>
    <row r="149">
      <c r="A149" s="161" t="s">
        <v>3223</v>
      </c>
      <c r="B149" s="104" t="s">
        <v>1339</v>
      </c>
      <c r="C149" s="105" t="b">
        <v>0</v>
      </c>
      <c r="E149" s="115" t="s">
        <v>3224</v>
      </c>
      <c r="F149" s="104" t="s">
        <v>777</v>
      </c>
      <c r="G149" s="105" t="b">
        <v>0</v>
      </c>
      <c r="I149" s="161" t="s">
        <v>3225</v>
      </c>
      <c r="J149" s="104" t="s">
        <v>3226</v>
      </c>
      <c r="K149" s="105" t="b">
        <v>0</v>
      </c>
    </row>
    <row r="150">
      <c r="A150" s="161" t="s">
        <v>3227</v>
      </c>
      <c r="B150" s="104" t="s">
        <v>1339</v>
      </c>
      <c r="C150" s="105" t="b">
        <v>0</v>
      </c>
      <c r="E150" s="115" t="s">
        <v>3228</v>
      </c>
      <c r="F150" s="104" t="s">
        <v>777</v>
      </c>
      <c r="G150" s="105" t="b">
        <v>0</v>
      </c>
      <c r="I150" s="161" t="s">
        <v>3229</v>
      </c>
      <c r="J150" s="104" t="s">
        <v>3230</v>
      </c>
      <c r="K150" s="105" t="b">
        <v>0</v>
      </c>
    </row>
    <row r="151">
      <c r="A151" s="161" t="s">
        <v>3231</v>
      </c>
      <c r="B151" s="104" t="s">
        <v>3232</v>
      </c>
      <c r="C151" s="105" t="b">
        <v>0</v>
      </c>
      <c r="E151" s="115" t="s">
        <v>3233</v>
      </c>
      <c r="F151" s="104" t="s">
        <v>3234</v>
      </c>
      <c r="G151" s="105" t="b">
        <v>0</v>
      </c>
      <c r="I151" s="161" t="s">
        <v>3235</v>
      </c>
      <c r="J151" s="104" t="s">
        <v>3236</v>
      </c>
      <c r="K151" s="105" t="b">
        <v>0</v>
      </c>
    </row>
    <row r="152">
      <c r="A152" s="161" t="s">
        <v>3237</v>
      </c>
      <c r="B152" s="104" t="s">
        <v>443</v>
      </c>
      <c r="C152" s="105" t="b">
        <v>0</v>
      </c>
      <c r="E152" s="115" t="s">
        <v>3238</v>
      </c>
      <c r="F152" s="104" t="s">
        <v>1975</v>
      </c>
      <c r="G152" s="105" t="b">
        <v>0</v>
      </c>
      <c r="I152" s="161" t="s">
        <v>3239</v>
      </c>
      <c r="J152" s="104" t="s">
        <v>3240</v>
      </c>
      <c r="K152" s="105" t="b">
        <v>0</v>
      </c>
    </row>
    <row r="153">
      <c r="A153" s="161" t="s">
        <v>3241</v>
      </c>
      <c r="B153" s="104" t="s">
        <v>390</v>
      </c>
      <c r="C153" s="105" t="b">
        <v>0</v>
      </c>
      <c r="E153" s="115" t="s">
        <v>3242</v>
      </c>
      <c r="F153" s="104" t="s">
        <v>1975</v>
      </c>
      <c r="G153" s="105" t="b">
        <v>0</v>
      </c>
      <c r="I153" s="161" t="s">
        <v>3243</v>
      </c>
      <c r="J153" s="104" t="s">
        <v>3244</v>
      </c>
      <c r="K153" s="105" t="b">
        <v>0</v>
      </c>
    </row>
    <row r="154">
      <c r="A154" s="161" t="s">
        <v>3245</v>
      </c>
      <c r="B154" s="104" t="s">
        <v>390</v>
      </c>
      <c r="C154" s="105" t="b">
        <v>0</v>
      </c>
      <c r="E154" s="115" t="s">
        <v>3246</v>
      </c>
      <c r="F154" s="104" t="s">
        <v>3247</v>
      </c>
      <c r="G154" s="105" t="b">
        <v>0</v>
      </c>
      <c r="I154" s="161" t="s">
        <v>3248</v>
      </c>
      <c r="J154" s="104" t="s">
        <v>3249</v>
      </c>
      <c r="K154" s="105" t="b">
        <v>0</v>
      </c>
    </row>
    <row r="155">
      <c r="A155" s="161" t="s">
        <v>3250</v>
      </c>
      <c r="B155" s="104" t="s">
        <v>3251</v>
      </c>
      <c r="C155" s="104" t="b">
        <v>0</v>
      </c>
      <c r="E155" s="115" t="s">
        <v>3252</v>
      </c>
      <c r="F155" s="104" t="s">
        <v>3247</v>
      </c>
      <c r="G155" s="105" t="b">
        <v>0</v>
      </c>
      <c r="I155" s="161" t="s">
        <v>3253</v>
      </c>
      <c r="J155" s="104" t="s">
        <v>3254</v>
      </c>
      <c r="K155" s="105" t="b">
        <v>0</v>
      </c>
    </row>
    <row r="156">
      <c r="A156" s="161" t="s">
        <v>3255</v>
      </c>
      <c r="B156" s="104" t="s">
        <v>3256</v>
      </c>
      <c r="C156" s="105" t="b">
        <v>0</v>
      </c>
      <c r="E156" s="115" t="s">
        <v>3257</v>
      </c>
      <c r="F156" s="104" t="s">
        <v>3247</v>
      </c>
      <c r="G156" s="104" t="b">
        <v>0</v>
      </c>
      <c r="I156" s="161" t="s">
        <v>3258</v>
      </c>
      <c r="J156" s="104" t="s">
        <v>3259</v>
      </c>
      <c r="K156" s="105" t="b">
        <v>0</v>
      </c>
    </row>
    <row r="157">
      <c r="A157" s="161" t="s">
        <v>3260</v>
      </c>
      <c r="B157" s="104" t="s">
        <v>3261</v>
      </c>
      <c r="C157" s="105" t="b">
        <v>0</v>
      </c>
    </row>
    <row r="158">
      <c r="A158" s="161" t="s">
        <v>3262</v>
      </c>
      <c r="B158" s="104" t="s">
        <v>3263</v>
      </c>
      <c r="C158" s="105" t="b">
        <v>0</v>
      </c>
      <c r="E158" s="114" t="s">
        <v>3264</v>
      </c>
      <c r="F158" s="114" t="s">
        <v>269</v>
      </c>
      <c r="G158" s="114" t="s">
        <v>270</v>
      </c>
    </row>
    <row r="159">
      <c r="A159" s="161" t="s">
        <v>3265</v>
      </c>
      <c r="B159" s="104" t="s">
        <v>777</v>
      </c>
      <c r="C159" s="105" t="b">
        <v>0</v>
      </c>
      <c r="E159" s="115" t="s">
        <v>3266</v>
      </c>
      <c r="F159" s="104" t="s">
        <v>3267</v>
      </c>
      <c r="G159" s="104" t="b">
        <v>0</v>
      </c>
    </row>
    <row r="160">
      <c r="A160" s="161" t="s">
        <v>3268</v>
      </c>
      <c r="B160" s="104" t="s">
        <v>3269</v>
      </c>
      <c r="C160" s="105" t="b">
        <v>0</v>
      </c>
      <c r="E160" s="115" t="s">
        <v>3270</v>
      </c>
      <c r="F160" s="104" t="s">
        <v>2739</v>
      </c>
      <c r="G160" s="105" t="b">
        <v>0</v>
      </c>
    </row>
    <row r="161">
      <c r="A161" s="161" t="s">
        <v>3271</v>
      </c>
      <c r="B161" s="104" t="s">
        <v>2310</v>
      </c>
      <c r="C161" s="105" t="b">
        <v>0</v>
      </c>
      <c r="E161" s="115" t="s">
        <v>3272</v>
      </c>
      <c r="F161" s="104" t="s">
        <v>1667</v>
      </c>
      <c r="G161" s="105" t="b">
        <v>0</v>
      </c>
    </row>
    <row r="162">
      <c r="A162" s="161" t="s">
        <v>3273</v>
      </c>
      <c r="B162" s="104" t="s">
        <v>3274</v>
      </c>
      <c r="C162" s="105" t="b">
        <v>0</v>
      </c>
      <c r="E162" s="115" t="s">
        <v>3275</v>
      </c>
      <c r="F162" s="104" t="s">
        <v>616</v>
      </c>
      <c r="G162" s="105" t="b">
        <v>0</v>
      </c>
    </row>
    <row r="163">
      <c r="A163" s="161" t="s">
        <v>3276</v>
      </c>
      <c r="B163" s="104" t="s">
        <v>3277</v>
      </c>
      <c r="C163" s="105" t="b">
        <v>0</v>
      </c>
      <c r="E163" s="115" t="s">
        <v>3278</v>
      </c>
      <c r="F163" s="104" t="s">
        <v>777</v>
      </c>
      <c r="G163" s="105" t="b">
        <v>0</v>
      </c>
    </row>
    <row r="164">
      <c r="A164" s="167" t="s">
        <v>3279</v>
      </c>
      <c r="B164" s="104" t="s">
        <v>3280</v>
      </c>
      <c r="C164" s="105" t="b">
        <v>0</v>
      </c>
      <c r="E164" s="115" t="s">
        <v>3281</v>
      </c>
      <c r="F164" s="104" t="s">
        <v>1336</v>
      </c>
      <c r="G164" s="105" t="b">
        <v>0</v>
      </c>
    </row>
    <row r="165">
      <c r="A165" s="161" t="s">
        <v>3282</v>
      </c>
      <c r="B165" s="104" t="s">
        <v>3283</v>
      </c>
      <c r="C165" s="105" t="b">
        <v>0</v>
      </c>
      <c r="E165" s="115" t="s">
        <v>3284</v>
      </c>
      <c r="F165" s="104" t="s">
        <v>1336</v>
      </c>
      <c r="G165" s="105" t="b">
        <v>0</v>
      </c>
    </row>
    <row r="166">
      <c r="A166" s="161" t="s">
        <v>3285</v>
      </c>
      <c r="B166" s="104" t="s">
        <v>2494</v>
      </c>
      <c r="C166" s="105" t="b">
        <v>0</v>
      </c>
      <c r="E166" s="115" t="s">
        <v>3286</v>
      </c>
      <c r="F166" s="104" t="s">
        <v>1585</v>
      </c>
      <c r="G166" s="105" t="b">
        <v>0</v>
      </c>
    </row>
    <row r="167">
      <c r="A167" s="161" t="s">
        <v>3287</v>
      </c>
      <c r="B167" s="104" t="s">
        <v>3288</v>
      </c>
      <c r="C167" s="105" t="b">
        <v>0</v>
      </c>
      <c r="E167" s="115" t="s">
        <v>3289</v>
      </c>
      <c r="F167" s="104" t="s">
        <v>1585</v>
      </c>
      <c r="G167" s="105" t="b">
        <v>0</v>
      </c>
    </row>
    <row r="168">
      <c r="A168" s="161" t="s">
        <v>3290</v>
      </c>
      <c r="B168" s="104" t="s">
        <v>3288</v>
      </c>
      <c r="C168" s="104" t="b">
        <v>0</v>
      </c>
      <c r="E168" s="115" t="s">
        <v>3291</v>
      </c>
      <c r="F168" s="104" t="s">
        <v>3292</v>
      </c>
      <c r="G168" s="104" t="b">
        <v>0</v>
      </c>
    </row>
    <row r="169">
      <c r="A169" s="161" t="s">
        <v>3293</v>
      </c>
      <c r="B169" s="104" t="s">
        <v>3294</v>
      </c>
      <c r="C169" s="105" t="b">
        <v>0</v>
      </c>
    </row>
    <row r="170">
      <c r="A170" s="161" t="s">
        <v>3295</v>
      </c>
      <c r="B170" s="104" t="s">
        <v>3296</v>
      </c>
      <c r="C170" s="105" t="b">
        <v>0</v>
      </c>
      <c r="E170" s="114" t="s">
        <v>3297</v>
      </c>
      <c r="F170" s="114" t="s">
        <v>269</v>
      </c>
      <c r="G170" s="114" t="s">
        <v>270</v>
      </c>
    </row>
    <row r="171">
      <c r="A171" s="161" t="s">
        <v>3298</v>
      </c>
      <c r="B171" s="104" t="s">
        <v>3299</v>
      </c>
      <c r="C171" s="105" t="b">
        <v>0</v>
      </c>
      <c r="E171" s="115" t="s">
        <v>3300</v>
      </c>
      <c r="F171" s="104" t="s">
        <v>500</v>
      </c>
      <c r="G171" s="105" t="b">
        <v>0</v>
      </c>
    </row>
    <row r="172">
      <c r="A172" s="161" t="s">
        <v>3301</v>
      </c>
      <c r="B172" s="104" t="s">
        <v>3302</v>
      </c>
      <c r="C172" s="105" t="b">
        <v>0</v>
      </c>
      <c r="E172" s="115" t="s">
        <v>3303</v>
      </c>
      <c r="F172" s="104" t="s">
        <v>1576</v>
      </c>
      <c r="G172" s="105" t="b">
        <v>0</v>
      </c>
    </row>
    <row r="173">
      <c r="A173" s="161" t="s">
        <v>3304</v>
      </c>
      <c r="B173" s="104" t="s">
        <v>3305</v>
      </c>
      <c r="C173" s="105" t="b">
        <v>0</v>
      </c>
      <c r="E173" s="115" t="s">
        <v>3306</v>
      </c>
      <c r="F173" s="104" t="s">
        <v>1080</v>
      </c>
      <c r="G173" s="105" t="b">
        <v>0</v>
      </c>
    </row>
    <row r="174">
      <c r="A174" s="161" t="s">
        <v>3307</v>
      </c>
      <c r="B174" s="104" t="s">
        <v>3308</v>
      </c>
      <c r="C174" s="105" t="b">
        <v>0</v>
      </c>
      <c r="E174" s="115" t="s">
        <v>3309</v>
      </c>
      <c r="F174" s="104" t="s">
        <v>1667</v>
      </c>
      <c r="G174" s="105" t="b">
        <v>0</v>
      </c>
    </row>
    <row r="175">
      <c r="A175" s="161" t="s">
        <v>3310</v>
      </c>
      <c r="B175" s="104" t="s">
        <v>3311</v>
      </c>
      <c r="C175" s="105" t="b">
        <v>0</v>
      </c>
      <c r="E175" s="115" t="s">
        <v>3312</v>
      </c>
      <c r="F175" s="104" t="s">
        <v>3313</v>
      </c>
      <c r="G175" s="105" t="b">
        <v>0</v>
      </c>
    </row>
    <row r="176">
      <c r="A176" s="161" t="s">
        <v>3314</v>
      </c>
      <c r="B176" s="104" t="s">
        <v>3315</v>
      </c>
      <c r="C176" s="105" t="b">
        <v>0</v>
      </c>
      <c r="E176" s="115" t="s">
        <v>3316</v>
      </c>
      <c r="F176" s="104" t="s">
        <v>2936</v>
      </c>
      <c r="G176" s="105" t="b">
        <v>0</v>
      </c>
    </row>
    <row r="177">
      <c r="A177" s="161" t="s">
        <v>3317</v>
      </c>
      <c r="B177" s="104" t="s">
        <v>3318</v>
      </c>
      <c r="C177" s="105" t="b">
        <v>0</v>
      </c>
      <c r="E177" s="115" t="s">
        <v>3319</v>
      </c>
      <c r="F177" s="104" t="s">
        <v>2936</v>
      </c>
      <c r="G177" s="105" t="b">
        <v>0</v>
      </c>
    </row>
    <row r="178">
      <c r="A178" s="161" t="s">
        <v>3320</v>
      </c>
      <c r="B178" s="104" t="s">
        <v>931</v>
      </c>
      <c r="C178" s="105" t="b">
        <v>0</v>
      </c>
      <c r="E178" s="115" t="s">
        <v>3321</v>
      </c>
      <c r="F178" s="160" t="s">
        <v>885</v>
      </c>
      <c r="G178" s="105" t="b">
        <v>0</v>
      </c>
    </row>
    <row r="179">
      <c r="A179" s="161" t="s">
        <v>3322</v>
      </c>
      <c r="B179" s="104" t="s">
        <v>2806</v>
      </c>
      <c r="C179" s="105" t="b">
        <v>0</v>
      </c>
      <c r="E179" s="115" t="s">
        <v>3323</v>
      </c>
      <c r="F179" s="104" t="s">
        <v>3324</v>
      </c>
      <c r="G179" s="105" t="b">
        <v>0</v>
      </c>
    </row>
    <row r="180">
      <c r="A180" s="161" t="s">
        <v>3325</v>
      </c>
      <c r="B180" s="104" t="s">
        <v>3326</v>
      </c>
      <c r="C180" s="105" t="b">
        <v>0</v>
      </c>
      <c r="E180" s="115" t="s">
        <v>3327</v>
      </c>
      <c r="F180" s="104" t="s">
        <v>3328</v>
      </c>
      <c r="G180" s="105" t="b">
        <v>0</v>
      </c>
    </row>
    <row r="181">
      <c r="A181" s="161" t="s">
        <v>3329</v>
      </c>
      <c r="B181" s="104" t="s">
        <v>1508</v>
      </c>
      <c r="C181" s="105" t="b">
        <v>0</v>
      </c>
      <c r="E181" s="115" t="s">
        <v>3330</v>
      </c>
      <c r="F181" s="104" t="s">
        <v>3331</v>
      </c>
      <c r="G181" s="105" t="b">
        <v>0</v>
      </c>
    </row>
    <row r="182">
      <c r="A182" s="161" t="s">
        <v>3332</v>
      </c>
      <c r="B182" s="104" t="s">
        <v>3333</v>
      </c>
      <c r="C182" s="105" t="b">
        <v>0</v>
      </c>
      <c r="E182" s="115" t="s">
        <v>3334</v>
      </c>
      <c r="F182" s="104" t="s">
        <v>3335</v>
      </c>
      <c r="G182" s="105" t="b">
        <v>0</v>
      </c>
    </row>
    <row r="183">
      <c r="A183" s="161" t="s">
        <v>3336</v>
      </c>
      <c r="B183" s="104" t="s">
        <v>284</v>
      </c>
      <c r="C183" s="105" t="b">
        <v>0</v>
      </c>
      <c r="E183" s="115" t="s">
        <v>3337</v>
      </c>
      <c r="F183" s="104" t="s">
        <v>3338</v>
      </c>
      <c r="G183" s="105" t="b">
        <v>0</v>
      </c>
    </row>
    <row r="184">
      <c r="A184" s="161" t="s">
        <v>3339</v>
      </c>
      <c r="B184" s="104" t="s">
        <v>3340</v>
      </c>
      <c r="C184" s="105" t="b">
        <v>0</v>
      </c>
      <c r="E184" s="115" t="s">
        <v>3341</v>
      </c>
      <c r="F184" s="104" t="s">
        <v>1547</v>
      </c>
      <c r="G184" s="105" t="b">
        <v>0</v>
      </c>
    </row>
    <row r="185">
      <c r="A185" s="161" t="s">
        <v>3342</v>
      </c>
      <c r="B185" s="104" t="s">
        <v>1993</v>
      </c>
      <c r="C185" s="105" t="b">
        <v>0</v>
      </c>
    </row>
    <row r="186">
      <c r="A186" s="161" t="s">
        <v>3343</v>
      </c>
      <c r="B186" s="104" t="s">
        <v>2613</v>
      </c>
      <c r="C186" s="105" t="b">
        <v>0</v>
      </c>
      <c r="E186" s="114" t="s">
        <v>3344</v>
      </c>
      <c r="F186" s="114" t="s">
        <v>269</v>
      </c>
      <c r="G186" s="114" t="s">
        <v>270</v>
      </c>
    </row>
    <row r="187">
      <c r="A187" s="161" t="s">
        <v>3345</v>
      </c>
      <c r="B187" s="104" t="s">
        <v>2618</v>
      </c>
      <c r="C187" s="105" t="b">
        <v>0</v>
      </c>
      <c r="E187" s="115" t="s">
        <v>3346</v>
      </c>
      <c r="F187" s="104" t="s">
        <v>1520</v>
      </c>
      <c r="G187" s="104" t="b">
        <v>0</v>
      </c>
    </row>
    <row r="188">
      <c r="E188" s="115" t="s">
        <v>3347</v>
      </c>
      <c r="F188" s="104" t="s">
        <v>2491</v>
      </c>
      <c r="G188" s="105" t="b">
        <v>0</v>
      </c>
    </row>
    <row r="189">
      <c r="A189" s="114" t="s">
        <v>3348</v>
      </c>
      <c r="B189" s="114" t="s">
        <v>269</v>
      </c>
      <c r="C189" s="114" t="s">
        <v>270</v>
      </c>
      <c r="E189" s="115" t="s">
        <v>3349</v>
      </c>
      <c r="F189" s="104" t="s">
        <v>1525</v>
      </c>
      <c r="G189" s="105" t="b">
        <v>0</v>
      </c>
    </row>
    <row r="190">
      <c r="A190" s="161" t="s">
        <v>3350</v>
      </c>
      <c r="B190" s="104" t="s">
        <v>2595</v>
      </c>
      <c r="C190" s="105" t="b">
        <v>0</v>
      </c>
      <c r="E190" s="115" t="s">
        <v>3351</v>
      </c>
      <c r="F190" s="104" t="s">
        <v>1612</v>
      </c>
      <c r="G190" s="105" t="b">
        <v>0</v>
      </c>
    </row>
    <row r="191">
      <c r="A191" s="161" t="s">
        <v>3352</v>
      </c>
      <c r="B191" s="104" t="s">
        <v>3353</v>
      </c>
      <c r="C191" s="105" t="b">
        <v>0</v>
      </c>
      <c r="E191" s="115" t="s">
        <v>3354</v>
      </c>
      <c r="F191" s="104" t="s">
        <v>3355</v>
      </c>
      <c r="G191" s="105" t="b">
        <v>0</v>
      </c>
    </row>
    <row r="192">
      <c r="A192" s="161" t="s">
        <v>3356</v>
      </c>
      <c r="B192" s="104" t="s">
        <v>3357</v>
      </c>
      <c r="C192" s="104" t="b">
        <v>0</v>
      </c>
      <c r="E192" s="115" t="s">
        <v>3358</v>
      </c>
      <c r="F192" s="104" t="s">
        <v>3359</v>
      </c>
      <c r="G192" s="105" t="b">
        <v>0</v>
      </c>
    </row>
    <row r="193">
      <c r="A193" s="161" t="s">
        <v>3360</v>
      </c>
      <c r="B193" s="104" t="s">
        <v>619</v>
      </c>
      <c r="C193" s="105" t="b">
        <v>0</v>
      </c>
      <c r="E193" s="115" t="s">
        <v>3361</v>
      </c>
      <c r="F193" s="104" t="s">
        <v>2976</v>
      </c>
      <c r="G193" s="105" t="b">
        <v>0</v>
      </c>
    </row>
    <row r="194">
      <c r="A194" s="161" t="s">
        <v>3362</v>
      </c>
      <c r="B194" s="104" t="s">
        <v>3363</v>
      </c>
      <c r="C194" s="105" t="b">
        <v>0</v>
      </c>
      <c r="E194" s="115" t="s">
        <v>3364</v>
      </c>
      <c r="F194" s="104" t="s">
        <v>3365</v>
      </c>
      <c r="G194" s="105" t="b">
        <v>0</v>
      </c>
    </row>
    <row r="195">
      <c r="A195" s="161" t="s">
        <v>3366</v>
      </c>
      <c r="B195" s="104" t="s">
        <v>284</v>
      </c>
      <c r="C195" s="104" t="b">
        <v>0</v>
      </c>
      <c r="E195" s="115" t="s">
        <v>3367</v>
      </c>
      <c r="F195" s="104" t="s">
        <v>1545</v>
      </c>
      <c r="G195" s="104" t="b">
        <v>0</v>
      </c>
    </row>
    <row r="196">
      <c r="A196" s="161" t="s">
        <v>3368</v>
      </c>
      <c r="B196" s="104" t="s">
        <v>3369</v>
      </c>
      <c r="C196" s="105" t="b">
        <v>0</v>
      </c>
    </row>
    <row r="197">
      <c r="A197" s="161" t="s">
        <v>3368</v>
      </c>
      <c r="B197" s="104" t="s">
        <v>388</v>
      </c>
      <c r="C197" s="105" t="b">
        <v>0</v>
      </c>
      <c r="E197" s="114" t="s">
        <v>3370</v>
      </c>
      <c r="F197" s="114" t="s">
        <v>269</v>
      </c>
      <c r="G197" s="114" t="s">
        <v>270</v>
      </c>
    </row>
    <row r="198">
      <c r="A198" s="161" t="s">
        <v>3371</v>
      </c>
      <c r="B198" s="104" t="s">
        <v>3372</v>
      </c>
      <c r="C198" s="105" t="b">
        <v>0</v>
      </c>
      <c r="E198" s="115" t="s">
        <v>3373</v>
      </c>
      <c r="F198" s="104" t="s">
        <v>3374</v>
      </c>
      <c r="G198" s="104" t="b">
        <v>0</v>
      </c>
    </row>
    <row r="199">
      <c r="A199" s="161" t="s">
        <v>3375</v>
      </c>
      <c r="B199" s="104" t="s">
        <v>3376</v>
      </c>
      <c r="C199" s="105" t="b">
        <v>0</v>
      </c>
      <c r="E199" s="115" t="s">
        <v>3377</v>
      </c>
      <c r="F199" s="104" t="s">
        <v>3378</v>
      </c>
      <c r="G199" s="105" t="b">
        <v>0</v>
      </c>
    </row>
    <row r="200">
      <c r="A200" s="161" t="s">
        <v>3379</v>
      </c>
      <c r="B200" s="104" t="s">
        <v>3380</v>
      </c>
      <c r="C200" s="105" t="b">
        <v>0</v>
      </c>
      <c r="E200" s="115" t="s">
        <v>3381</v>
      </c>
      <c r="F200" s="104" t="s">
        <v>651</v>
      </c>
      <c r="G200" s="105" t="b">
        <v>0</v>
      </c>
    </row>
    <row r="201">
      <c r="A201" s="161" t="s">
        <v>3382</v>
      </c>
      <c r="B201" s="104" t="s">
        <v>3302</v>
      </c>
      <c r="C201" s="105" t="b">
        <v>0</v>
      </c>
      <c r="E201" s="115" t="s">
        <v>3383</v>
      </c>
      <c r="F201" s="104" t="s">
        <v>3384</v>
      </c>
      <c r="G201" s="105" t="b">
        <v>0</v>
      </c>
    </row>
    <row r="202">
      <c r="A202" s="161" t="s">
        <v>3385</v>
      </c>
      <c r="B202" s="104" t="s">
        <v>3386</v>
      </c>
      <c r="C202" s="105" t="b">
        <v>0</v>
      </c>
      <c r="E202" s="115" t="s">
        <v>3387</v>
      </c>
      <c r="F202" s="104" t="s">
        <v>3388</v>
      </c>
      <c r="G202" s="105" t="b">
        <v>0</v>
      </c>
    </row>
    <row r="203">
      <c r="A203" s="161" t="s">
        <v>3385</v>
      </c>
      <c r="B203" s="104" t="s">
        <v>388</v>
      </c>
      <c r="C203" s="105" t="b">
        <v>0</v>
      </c>
      <c r="E203" s="115" t="s">
        <v>3389</v>
      </c>
      <c r="F203" s="104" t="s">
        <v>3388</v>
      </c>
      <c r="G203" s="105" t="b">
        <v>0</v>
      </c>
    </row>
    <row r="204">
      <c r="A204" s="161" t="s">
        <v>3385</v>
      </c>
      <c r="B204" s="104" t="s">
        <v>447</v>
      </c>
      <c r="C204" s="104" t="b">
        <v>0</v>
      </c>
      <c r="E204" s="115" t="s">
        <v>3390</v>
      </c>
      <c r="F204" s="104" t="s">
        <v>3388</v>
      </c>
      <c r="G204" s="105" t="b">
        <v>0</v>
      </c>
    </row>
    <row r="205">
      <c r="E205" s="115" t="s">
        <v>3391</v>
      </c>
      <c r="F205" s="104" t="s">
        <v>3388</v>
      </c>
      <c r="G205" s="105" t="b">
        <v>0</v>
      </c>
    </row>
    <row r="206">
      <c r="A206" s="114" t="s">
        <v>3392</v>
      </c>
      <c r="B206" s="114" t="s">
        <v>269</v>
      </c>
      <c r="C206" s="114" t="s">
        <v>270</v>
      </c>
      <c r="E206" s="115" t="s">
        <v>3393</v>
      </c>
      <c r="F206" s="104" t="s">
        <v>3388</v>
      </c>
      <c r="G206" s="105" t="b">
        <v>0</v>
      </c>
    </row>
    <row r="207">
      <c r="A207" s="161" t="s">
        <v>3394</v>
      </c>
      <c r="B207" s="104" t="s">
        <v>2806</v>
      </c>
      <c r="C207" s="105" t="b">
        <v>0</v>
      </c>
      <c r="E207" s="115" t="s">
        <v>3395</v>
      </c>
      <c r="F207" s="104" t="s">
        <v>3396</v>
      </c>
      <c r="G207" s="105" t="b">
        <v>0</v>
      </c>
    </row>
    <row r="208">
      <c r="A208" s="161" t="s">
        <v>3397</v>
      </c>
      <c r="B208" s="104" t="s">
        <v>3398</v>
      </c>
      <c r="C208" s="105" t="b">
        <v>0</v>
      </c>
      <c r="E208" s="115" t="s">
        <v>3399</v>
      </c>
      <c r="F208" s="104" t="s">
        <v>555</v>
      </c>
      <c r="G208" s="105" t="b">
        <v>0</v>
      </c>
    </row>
    <row r="209">
      <c r="A209" s="161" t="s">
        <v>3400</v>
      </c>
      <c r="B209" s="104" t="s">
        <v>3401</v>
      </c>
      <c r="C209" s="105" t="b">
        <v>0</v>
      </c>
      <c r="E209" s="115" t="s">
        <v>3402</v>
      </c>
      <c r="F209" s="104" t="s">
        <v>3403</v>
      </c>
      <c r="G209" s="105" t="b">
        <v>0</v>
      </c>
    </row>
    <row r="210">
      <c r="A210" s="161" t="s">
        <v>3404</v>
      </c>
      <c r="B210" s="104" t="s">
        <v>284</v>
      </c>
      <c r="C210" s="105" t="b">
        <v>0</v>
      </c>
      <c r="E210" s="115" t="s">
        <v>3405</v>
      </c>
      <c r="F210" s="104" t="s">
        <v>3406</v>
      </c>
      <c r="G210" s="105" t="b">
        <v>0</v>
      </c>
    </row>
    <row r="211">
      <c r="A211" s="161" t="s">
        <v>3407</v>
      </c>
      <c r="B211" s="104" t="s">
        <v>447</v>
      </c>
      <c r="C211" s="105" t="b">
        <v>0</v>
      </c>
      <c r="E211" s="115" t="s">
        <v>3408</v>
      </c>
      <c r="F211" s="104" t="s">
        <v>3409</v>
      </c>
      <c r="G211" s="105" t="b">
        <v>0</v>
      </c>
    </row>
    <row r="212">
      <c r="A212" s="161" t="s">
        <v>3410</v>
      </c>
      <c r="B212" s="104" t="s">
        <v>3411</v>
      </c>
      <c r="C212" s="105" t="b">
        <v>0</v>
      </c>
      <c r="E212" s="115" t="s">
        <v>3412</v>
      </c>
      <c r="F212" s="104" t="s">
        <v>3409</v>
      </c>
      <c r="G212" s="105" t="b">
        <v>0</v>
      </c>
    </row>
    <row r="213">
      <c r="A213" s="161" t="s">
        <v>3413</v>
      </c>
      <c r="B213" s="104" t="s">
        <v>619</v>
      </c>
      <c r="C213" s="104" t="b">
        <v>0</v>
      </c>
      <c r="E213" s="115" t="s">
        <v>3414</v>
      </c>
      <c r="F213" s="104" t="s">
        <v>3409</v>
      </c>
      <c r="G213" s="105" t="b">
        <v>0</v>
      </c>
    </row>
    <row r="214">
      <c r="E214" s="115" t="s">
        <v>3415</v>
      </c>
      <c r="F214" s="104" t="s">
        <v>1267</v>
      </c>
      <c r="G214" s="105" t="b">
        <v>0</v>
      </c>
    </row>
    <row r="215">
      <c r="E215" s="115" t="s">
        <v>3416</v>
      </c>
      <c r="F215" s="104" t="s">
        <v>1267</v>
      </c>
      <c r="G215" s="105" t="b">
        <v>0</v>
      </c>
    </row>
    <row r="216">
      <c r="E216" s="115" t="s">
        <v>3417</v>
      </c>
      <c r="F216" s="104" t="s">
        <v>1267</v>
      </c>
      <c r="G216" s="105" t="b">
        <v>0</v>
      </c>
    </row>
    <row r="217">
      <c r="E217" s="115" t="s">
        <v>3418</v>
      </c>
      <c r="F217" s="104" t="s">
        <v>3419</v>
      </c>
      <c r="G217" s="105" t="b">
        <v>0</v>
      </c>
    </row>
    <row r="218">
      <c r="E218" s="115" t="s">
        <v>3420</v>
      </c>
      <c r="F218" s="104" t="s">
        <v>3421</v>
      </c>
      <c r="G218" s="104" t="b">
        <v>0</v>
      </c>
    </row>
    <row r="219">
      <c r="E219" s="115" t="s">
        <v>3422</v>
      </c>
      <c r="F219" s="104" t="s">
        <v>3421</v>
      </c>
      <c r="G219" s="105" t="b">
        <v>0</v>
      </c>
    </row>
    <row r="220">
      <c r="E220" s="115" t="s">
        <v>3423</v>
      </c>
      <c r="F220" s="104" t="s">
        <v>3421</v>
      </c>
      <c r="G220" s="104" t="b">
        <v>0</v>
      </c>
    </row>
  </sheetData>
  <conditionalFormatting sqref="A79:C125">
    <cfRule type="expression" dxfId="5" priority="1">
      <formula>$C79=TRUE</formula>
    </cfRule>
  </conditionalFormatting>
  <conditionalFormatting sqref="A2:C32">
    <cfRule type="expression" dxfId="5" priority="2">
      <formula>$C2=TRUE</formula>
    </cfRule>
  </conditionalFormatting>
  <conditionalFormatting sqref="A35:C45">
    <cfRule type="expression" dxfId="5" priority="3">
      <formula>$C35=TRUE</formula>
    </cfRule>
  </conditionalFormatting>
  <conditionalFormatting sqref="A48:C57">
    <cfRule type="expression" dxfId="5" priority="4">
      <formula>$C48=TRUE</formula>
    </cfRule>
  </conditionalFormatting>
  <conditionalFormatting sqref="A60:C76">
    <cfRule type="expression" dxfId="5" priority="5">
      <formula>$C60=TRUE</formula>
    </cfRule>
  </conditionalFormatting>
  <conditionalFormatting sqref="E2:G33">
    <cfRule type="expression" dxfId="5" priority="6">
      <formula>$G2=TRUE</formula>
    </cfRule>
  </conditionalFormatting>
  <conditionalFormatting sqref="E36:G43">
    <cfRule type="expression" dxfId="5" priority="7">
      <formula>$G36=TRUE</formula>
    </cfRule>
  </conditionalFormatting>
  <conditionalFormatting sqref="E46:G57">
    <cfRule type="expression" dxfId="5" priority="8">
      <formula>$G46=TRUE</formula>
    </cfRule>
  </conditionalFormatting>
  <conditionalFormatting sqref="I105:K156">
    <cfRule type="expression" dxfId="5" priority="9">
      <formula>$K105=TRUE</formula>
    </cfRule>
  </conditionalFormatting>
  <conditionalFormatting sqref="I63:K102">
    <cfRule type="expression" dxfId="5" priority="10">
      <formula>$K63=TRUE</formula>
    </cfRule>
  </conditionalFormatting>
  <conditionalFormatting sqref="I2:K60">
    <cfRule type="expression" dxfId="5" priority="11">
      <formula>$K2=TRUE</formula>
    </cfRule>
  </conditionalFormatting>
  <conditionalFormatting sqref="A207:C213">
    <cfRule type="expression" dxfId="5" priority="12">
      <formula>$C207=TRUE</formula>
    </cfRule>
  </conditionalFormatting>
  <conditionalFormatting sqref="A190:C204">
    <cfRule type="expression" dxfId="5" priority="13">
      <formula>$C190=TRUE</formula>
    </cfRule>
  </conditionalFormatting>
  <conditionalFormatting sqref="A149:C187">
    <cfRule type="expression" dxfId="5" priority="14">
      <formula>$C149=TRUE</formula>
    </cfRule>
  </conditionalFormatting>
  <conditionalFormatting sqref="A128:C146">
    <cfRule type="expression" dxfId="5" priority="15">
      <formula>$C128=TRUE</formula>
    </cfRule>
  </conditionalFormatting>
  <conditionalFormatting sqref="E60:G103">
    <cfRule type="expression" dxfId="5" priority="16">
      <formula>$G60=TRUE</formula>
    </cfRule>
  </conditionalFormatting>
  <conditionalFormatting sqref="E106:G136">
    <cfRule type="expression" dxfId="5" priority="17">
      <formula>$G106=TRUE</formula>
    </cfRule>
  </conditionalFormatting>
  <conditionalFormatting sqref="E139:G156">
    <cfRule type="expression" dxfId="5" priority="18">
      <formula>$G139=TRUE</formula>
    </cfRule>
  </conditionalFormatting>
  <conditionalFormatting sqref="E171:G184">
    <cfRule type="expression" dxfId="5" priority="19">
      <formula>$G171=TRUE</formula>
    </cfRule>
  </conditionalFormatting>
  <conditionalFormatting sqref="E187:G195">
    <cfRule type="expression" dxfId="5" priority="20">
      <formula>$G187=TRUE</formula>
    </cfRule>
  </conditionalFormatting>
  <conditionalFormatting sqref="E198:G220">
    <cfRule type="expression" dxfId="5" priority="21">
      <formula>$G198=TRUE</formula>
    </cfRule>
  </conditionalFormatting>
  <conditionalFormatting sqref="E159:G168">
    <cfRule type="expression" dxfId="5" priority="22">
      <formula>$G159=TRUE</formula>
    </cfRule>
  </conditionalFormatting>
  <hyperlinks>
    <hyperlink r:id="rId4" ref="M11"/>
    <hyperlink r:id="rId5" location="gid=764704990" ref="M25"/>
    <hyperlink r:id="rId6" location="gid=1916341928" ref="M27"/>
  </hyperlinks>
  <drawing r:id="rId7"/>
  <legacyDrawing r:id="rId8"/>
  <tableParts count="22">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25.13"/>
    <col customWidth="1" min="3" max="3" width="12.63"/>
    <col customWidth="1" min="4" max="4" width="6.38"/>
    <col customWidth="1" min="5" max="5" width="25.13"/>
  </cols>
  <sheetData>
    <row r="1">
      <c r="A1" s="168" t="s">
        <v>3424</v>
      </c>
      <c r="B1" s="168" t="s">
        <v>3425</v>
      </c>
      <c r="C1" s="169" t="s">
        <v>270</v>
      </c>
      <c r="E1" s="168" t="s">
        <v>3426</v>
      </c>
      <c r="F1" s="170" t="s">
        <v>3427</v>
      </c>
      <c r="G1" s="170" t="s">
        <v>3428</v>
      </c>
      <c r="H1" s="170" t="s">
        <v>3429</v>
      </c>
      <c r="I1" s="170" t="s">
        <v>3430</v>
      </c>
      <c r="J1" s="170" t="s">
        <v>3431</v>
      </c>
      <c r="K1" s="171" t="s">
        <v>3432</v>
      </c>
      <c r="L1" s="172"/>
    </row>
    <row r="2">
      <c r="A2" s="173" t="s">
        <v>3433</v>
      </c>
      <c r="B2" s="174" t="s">
        <v>3434</v>
      </c>
      <c r="C2" s="175" t="b">
        <v>0</v>
      </c>
      <c r="E2" s="155" t="s">
        <v>3435</v>
      </c>
      <c r="F2" s="176" t="b">
        <v>0</v>
      </c>
      <c r="G2" s="176" t="b">
        <v>0</v>
      </c>
      <c r="H2" s="176" t="b">
        <v>0</v>
      </c>
      <c r="I2" s="176" t="b">
        <v>0</v>
      </c>
      <c r="J2" s="176" t="b">
        <v>0</v>
      </c>
      <c r="K2" s="176" t="b">
        <v>0</v>
      </c>
    </row>
    <row r="3">
      <c r="A3" s="177"/>
      <c r="B3" s="174" t="s">
        <v>3436</v>
      </c>
      <c r="C3" s="175" t="b">
        <v>0</v>
      </c>
      <c r="E3" s="71" t="s">
        <v>3437</v>
      </c>
      <c r="F3" s="178" t="b">
        <v>0</v>
      </c>
      <c r="G3" s="178" t="b">
        <v>0</v>
      </c>
      <c r="H3" s="178" t="b">
        <v>0</v>
      </c>
      <c r="I3" s="178" t="b">
        <v>0</v>
      </c>
      <c r="J3" s="178" t="b">
        <v>0</v>
      </c>
      <c r="K3" s="178" t="b">
        <v>0</v>
      </c>
    </row>
    <row r="4">
      <c r="A4" s="179" t="s">
        <v>3438</v>
      </c>
      <c r="B4" s="180" t="s">
        <v>3439</v>
      </c>
      <c r="C4" s="178" t="b">
        <v>0</v>
      </c>
      <c r="E4" s="155" t="s">
        <v>3440</v>
      </c>
      <c r="F4" s="176" t="b">
        <v>0</v>
      </c>
      <c r="G4" s="176" t="b">
        <v>0</v>
      </c>
      <c r="H4" s="176" t="b">
        <v>0</v>
      </c>
      <c r="I4" s="176" t="b">
        <v>0</v>
      </c>
      <c r="J4" s="176" t="b">
        <v>0</v>
      </c>
      <c r="K4" s="176" t="b">
        <v>0</v>
      </c>
    </row>
    <row r="5">
      <c r="A5" s="177"/>
      <c r="B5" s="180" t="s">
        <v>3441</v>
      </c>
      <c r="C5" s="178" t="b">
        <v>0</v>
      </c>
      <c r="E5" s="71" t="s">
        <v>3442</v>
      </c>
      <c r="F5" s="178" t="b">
        <v>0</v>
      </c>
      <c r="G5" s="178" t="b">
        <v>0</v>
      </c>
      <c r="H5" s="178" t="b">
        <v>0</v>
      </c>
      <c r="I5" s="178" t="b">
        <v>0</v>
      </c>
      <c r="J5" s="178" t="b">
        <v>0</v>
      </c>
      <c r="K5" s="178" t="b">
        <v>0</v>
      </c>
    </row>
    <row r="6">
      <c r="A6" s="173" t="s">
        <v>3443</v>
      </c>
      <c r="B6" s="174" t="s">
        <v>3444</v>
      </c>
      <c r="C6" s="175" t="b">
        <v>0</v>
      </c>
      <c r="E6" s="155" t="s">
        <v>3445</v>
      </c>
      <c r="F6" s="176" t="b">
        <v>0</v>
      </c>
      <c r="G6" s="176" t="b">
        <v>0</v>
      </c>
      <c r="H6" s="176" t="b">
        <v>0</v>
      </c>
      <c r="I6" s="176" t="b">
        <v>0</v>
      </c>
      <c r="J6" s="176" t="b">
        <v>0</v>
      </c>
      <c r="K6" s="176" t="b">
        <v>0</v>
      </c>
    </row>
    <row r="7">
      <c r="A7" s="177"/>
      <c r="B7" s="174" t="s">
        <v>3446</v>
      </c>
      <c r="C7" s="175" t="b">
        <v>0</v>
      </c>
      <c r="E7" s="71" t="s">
        <v>3447</v>
      </c>
      <c r="F7" s="178" t="b">
        <v>0</v>
      </c>
      <c r="G7" s="178" t="b">
        <v>0</v>
      </c>
      <c r="H7" s="178" t="b">
        <v>0</v>
      </c>
      <c r="I7" s="178" t="b">
        <v>0</v>
      </c>
      <c r="J7" s="178" t="b">
        <v>0</v>
      </c>
      <c r="K7" s="178" t="b">
        <v>0</v>
      </c>
    </row>
    <row r="8">
      <c r="A8" s="179" t="s">
        <v>3448</v>
      </c>
      <c r="B8" s="180" t="s">
        <v>3449</v>
      </c>
      <c r="C8" s="178" t="b">
        <v>0</v>
      </c>
      <c r="E8" s="155" t="s">
        <v>3450</v>
      </c>
      <c r="F8" s="176" t="b">
        <v>0</v>
      </c>
      <c r="G8" s="176" t="b">
        <v>0</v>
      </c>
      <c r="H8" s="176" t="b">
        <v>0</v>
      </c>
      <c r="I8" s="176" t="b">
        <v>0</v>
      </c>
      <c r="J8" s="176" t="b">
        <v>0</v>
      </c>
      <c r="K8" s="176" t="b">
        <v>0</v>
      </c>
    </row>
    <row r="9">
      <c r="A9" s="177"/>
      <c r="B9" s="180" t="s">
        <v>3451</v>
      </c>
      <c r="C9" s="178" t="b">
        <v>0</v>
      </c>
    </row>
    <row r="10">
      <c r="A10" s="173" t="s">
        <v>3452</v>
      </c>
      <c r="B10" s="174" t="s">
        <v>3453</v>
      </c>
      <c r="C10" s="175" t="b">
        <v>0</v>
      </c>
      <c r="E10" s="63" t="s">
        <v>93</v>
      </c>
    </row>
    <row r="11">
      <c r="A11" s="177"/>
      <c r="B11" s="174" t="s">
        <v>3454</v>
      </c>
      <c r="C11" s="175" t="b">
        <v>0</v>
      </c>
      <c r="E11" s="181" t="s">
        <v>3455</v>
      </c>
      <c r="K11" s="52"/>
    </row>
    <row r="12">
      <c r="A12" s="179" t="s">
        <v>3456</v>
      </c>
      <c r="B12" s="180" t="s">
        <v>3457</v>
      </c>
      <c r="C12" s="178" t="b">
        <v>0</v>
      </c>
      <c r="E12" s="181" t="s">
        <v>3458</v>
      </c>
      <c r="K12" s="52"/>
    </row>
    <row r="13">
      <c r="A13" s="177"/>
      <c r="B13" s="180" t="s">
        <v>3459</v>
      </c>
      <c r="C13" s="178" t="b">
        <v>0</v>
      </c>
      <c r="E13" s="181" t="s">
        <v>3460</v>
      </c>
      <c r="K13" s="52"/>
    </row>
    <row r="14">
      <c r="A14" s="173" t="s">
        <v>3461</v>
      </c>
      <c r="B14" s="174" t="s">
        <v>3462</v>
      </c>
      <c r="C14" s="175" t="b">
        <v>0</v>
      </c>
      <c r="E14" s="181" t="s">
        <v>3463</v>
      </c>
      <c r="K14" s="52"/>
    </row>
    <row r="15">
      <c r="A15" s="177"/>
      <c r="B15" s="174" t="s">
        <v>3464</v>
      </c>
      <c r="C15" s="175" t="b">
        <v>0</v>
      </c>
      <c r="E15" s="181" t="s">
        <v>3465</v>
      </c>
      <c r="K15" s="52"/>
    </row>
    <row r="16">
      <c r="A16" s="179" t="s">
        <v>3466</v>
      </c>
      <c r="B16" s="180" t="s">
        <v>3467</v>
      </c>
      <c r="C16" s="178" t="b">
        <v>0</v>
      </c>
      <c r="E16" s="181" t="s">
        <v>3468</v>
      </c>
      <c r="K16" s="52"/>
    </row>
    <row r="17">
      <c r="A17" s="177"/>
      <c r="B17" s="180" t="s">
        <v>3469</v>
      </c>
      <c r="C17" s="178" t="b">
        <v>0</v>
      </c>
      <c r="E17" s="182" t="s">
        <v>106</v>
      </c>
      <c r="K17" s="52"/>
    </row>
    <row r="18">
      <c r="A18" s="173" t="s">
        <v>3470</v>
      </c>
      <c r="B18" s="174" t="s">
        <v>3471</v>
      </c>
      <c r="C18" s="175" t="b">
        <v>0</v>
      </c>
      <c r="E18" s="183"/>
      <c r="K18" s="52"/>
    </row>
    <row r="19">
      <c r="A19" s="177"/>
      <c r="B19" s="174" t="s">
        <v>3472</v>
      </c>
      <c r="C19" s="175" t="b">
        <v>0</v>
      </c>
      <c r="E19" s="181"/>
      <c r="K19" s="52"/>
    </row>
    <row r="20">
      <c r="A20" s="179" t="s">
        <v>3473</v>
      </c>
      <c r="B20" s="180" t="s">
        <v>3474</v>
      </c>
      <c r="C20" s="178" t="b">
        <v>0</v>
      </c>
      <c r="E20" s="184"/>
      <c r="F20" s="54"/>
      <c r="G20" s="54"/>
      <c r="H20" s="54"/>
      <c r="I20" s="54"/>
      <c r="J20" s="54"/>
      <c r="K20" s="55"/>
    </row>
    <row r="21">
      <c r="A21" s="177"/>
      <c r="B21" s="180" t="s">
        <v>3475</v>
      </c>
      <c r="C21" s="178" t="b">
        <v>0</v>
      </c>
    </row>
    <row r="22">
      <c r="A22" s="173" t="s">
        <v>3476</v>
      </c>
      <c r="B22" s="174" t="s">
        <v>3477</v>
      </c>
      <c r="C22" s="175" t="b">
        <v>0</v>
      </c>
      <c r="E22" s="63" t="s">
        <v>50</v>
      </c>
    </row>
    <row r="23">
      <c r="A23" s="177"/>
      <c r="B23" s="174" t="s">
        <v>3478</v>
      </c>
      <c r="C23" s="175" t="b">
        <v>0</v>
      </c>
      <c r="E23" s="185" t="s">
        <v>3479</v>
      </c>
    </row>
    <row r="24">
      <c r="A24" s="179" t="s">
        <v>3480</v>
      </c>
      <c r="B24" s="180" t="s">
        <v>3481</v>
      </c>
      <c r="C24" s="178" t="b">
        <v>0</v>
      </c>
      <c r="E24" s="186" t="s">
        <v>3482</v>
      </c>
    </row>
    <row r="25">
      <c r="A25" s="177"/>
      <c r="B25" s="180" t="s">
        <v>3483</v>
      </c>
      <c r="C25" s="178" t="b">
        <v>0</v>
      </c>
      <c r="E25" s="186" t="s">
        <v>3484</v>
      </c>
    </row>
    <row r="26">
      <c r="A26" s="173" t="s">
        <v>3485</v>
      </c>
      <c r="B26" s="174" t="s">
        <v>3486</v>
      </c>
      <c r="C26" s="175" t="b">
        <v>0</v>
      </c>
      <c r="E26" s="186" t="s">
        <v>3487</v>
      </c>
    </row>
    <row r="27">
      <c r="A27" s="177"/>
      <c r="B27" s="174" t="s">
        <v>3488</v>
      </c>
      <c r="C27" s="175" t="b">
        <v>0</v>
      </c>
      <c r="E27" s="187" t="s">
        <v>3489</v>
      </c>
    </row>
    <row r="28">
      <c r="A28" s="179" t="s">
        <v>3490</v>
      </c>
      <c r="B28" s="180" t="s">
        <v>3491</v>
      </c>
      <c r="C28" s="178" t="b">
        <v>0</v>
      </c>
    </row>
    <row r="29">
      <c r="A29" s="177"/>
      <c r="B29" s="180" t="s">
        <v>3492</v>
      </c>
      <c r="C29" s="178" t="b">
        <v>0</v>
      </c>
    </row>
    <row r="30">
      <c r="A30" s="173" t="s">
        <v>3493</v>
      </c>
      <c r="B30" s="174" t="s">
        <v>3494</v>
      </c>
      <c r="C30" s="175" t="b">
        <v>0</v>
      </c>
    </row>
    <row r="31">
      <c r="A31" s="177"/>
      <c r="B31" s="174" t="s">
        <v>3495</v>
      </c>
      <c r="C31" s="175" t="b">
        <v>0</v>
      </c>
    </row>
    <row r="33">
      <c r="A33" s="63" t="s">
        <v>93</v>
      </c>
    </row>
    <row r="34">
      <c r="A34" s="188" t="s">
        <v>3496</v>
      </c>
      <c r="B34" s="49"/>
      <c r="C34" s="50"/>
    </row>
    <row r="35">
      <c r="A35" s="181" t="s">
        <v>3497</v>
      </c>
      <c r="C35" s="52"/>
    </row>
    <row r="36">
      <c r="A36" s="181" t="s">
        <v>3498</v>
      </c>
      <c r="C36" s="52"/>
    </row>
    <row r="37">
      <c r="A37" s="181" t="s">
        <v>3499</v>
      </c>
      <c r="C37" s="52"/>
    </row>
    <row r="38">
      <c r="A38" s="189" t="s">
        <v>3500</v>
      </c>
      <c r="B38" s="54"/>
      <c r="C38" s="55"/>
    </row>
    <row r="40">
      <c r="A40" s="190" t="s">
        <v>3501</v>
      </c>
      <c r="B40" s="191" t="s">
        <v>3502</v>
      </c>
    </row>
    <row r="41">
      <c r="A41" s="192" t="s">
        <v>3503</v>
      </c>
      <c r="B41" s="193" t="s">
        <v>3504</v>
      </c>
    </row>
    <row r="42">
      <c r="A42" s="192" t="s">
        <v>3505</v>
      </c>
      <c r="B42" s="193" t="s">
        <v>3504</v>
      </c>
    </row>
    <row r="43">
      <c r="A43" s="192" t="s">
        <v>3506</v>
      </c>
      <c r="B43" s="193" t="s">
        <v>3507</v>
      </c>
    </row>
    <row r="44">
      <c r="A44" s="192" t="s">
        <v>3508</v>
      </c>
      <c r="B44" s="193" t="s">
        <v>3507</v>
      </c>
    </row>
    <row r="45">
      <c r="A45" s="192" t="s">
        <v>3509</v>
      </c>
      <c r="B45" s="193" t="s">
        <v>3507</v>
      </c>
    </row>
    <row r="46">
      <c r="A46" s="192" t="s">
        <v>3510</v>
      </c>
      <c r="B46" s="193" t="s">
        <v>3507</v>
      </c>
    </row>
    <row r="47">
      <c r="A47" s="192" t="s">
        <v>3511</v>
      </c>
      <c r="B47" s="193" t="s">
        <v>3507</v>
      </c>
    </row>
    <row r="48">
      <c r="A48" s="192" t="s">
        <v>3512</v>
      </c>
      <c r="B48" s="193" t="s">
        <v>3507</v>
      </c>
    </row>
    <row r="49">
      <c r="A49" s="192" t="s">
        <v>3513</v>
      </c>
      <c r="B49" s="193" t="s">
        <v>3507</v>
      </c>
    </row>
    <row r="50">
      <c r="A50" s="192" t="s">
        <v>3514</v>
      </c>
      <c r="B50" s="193" t="s">
        <v>3507</v>
      </c>
    </row>
    <row r="51">
      <c r="A51" s="192" t="s">
        <v>3515</v>
      </c>
      <c r="B51" s="193" t="s">
        <v>3507</v>
      </c>
    </row>
    <row r="52">
      <c r="A52" s="192" t="s">
        <v>3516</v>
      </c>
      <c r="B52" s="193" t="s">
        <v>3517</v>
      </c>
    </row>
    <row r="53">
      <c r="A53" s="192" t="s">
        <v>3518</v>
      </c>
      <c r="B53" s="193" t="s">
        <v>3519</v>
      </c>
    </row>
    <row r="54">
      <c r="A54" s="192" t="s">
        <v>3520</v>
      </c>
      <c r="B54" s="193" t="s">
        <v>3519</v>
      </c>
    </row>
    <row r="55">
      <c r="A55" s="192" t="s">
        <v>3521</v>
      </c>
      <c r="B55" s="193" t="s">
        <v>3519</v>
      </c>
    </row>
  </sheetData>
  <mergeCells count="32">
    <mergeCell ref="E11:K11"/>
    <mergeCell ref="E12:K12"/>
    <mergeCell ref="E14:K14"/>
    <mergeCell ref="E15:K15"/>
    <mergeCell ref="E16:K16"/>
    <mergeCell ref="E17:K17"/>
    <mergeCell ref="E18:K18"/>
    <mergeCell ref="E19:K19"/>
    <mergeCell ref="E20:K20"/>
    <mergeCell ref="A2:A3"/>
    <mergeCell ref="A4:A5"/>
    <mergeCell ref="A6:A7"/>
    <mergeCell ref="A8:A9"/>
    <mergeCell ref="A10:A11"/>
    <mergeCell ref="E10:K10"/>
    <mergeCell ref="E13:K13"/>
    <mergeCell ref="A12:A13"/>
    <mergeCell ref="A14:A15"/>
    <mergeCell ref="A16:A17"/>
    <mergeCell ref="A18:A19"/>
    <mergeCell ref="A20:A21"/>
    <mergeCell ref="A22:A23"/>
    <mergeCell ref="A24:A25"/>
    <mergeCell ref="A37:C37"/>
    <mergeCell ref="A38:C38"/>
    <mergeCell ref="A26:A27"/>
    <mergeCell ref="A28:A29"/>
    <mergeCell ref="A30:A31"/>
    <mergeCell ref="A33:C33"/>
    <mergeCell ref="A34:C34"/>
    <mergeCell ref="A35:C35"/>
    <mergeCell ref="A36:C36"/>
  </mergeCells>
  <conditionalFormatting sqref="B2:C31">
    <cfRule type="expression" dxfId="5" priority="1">
      <formula>$C2=TRUE</formula>
    </cfRule>
  </conditionalFormatting>
  <hyperlinks>
    <hyperlink r:id="rId4" ref="E17"/>
    <hyperlink r:id="rId5" ref="A38"/>
  </hyperlinks>
  <drawing r:id="rId6"/>
  <legacyDrawing r:id="rId7"/>
</worksheet>
</file>