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8115" windowHeight="12465"/>
  </bookViews>
  <sheets>
    <sheet name="culture length and media " sheetId="2" r:id="rId1"/>
    <sheet name="lysis temperature" sheetId="3" r:id="rId2"/>
    <sheet name="potassium acetate mixing" sheetId="4" r:id="rId3"/>
  </sheets>
  <calcPr calcId="145621"/>
</workbook>
</file>

<file path=xl/sharedStrings.xml><?xml version="1.0" encoding="utf-8"?>
<sst xmlns="http://schemas.openxmlformats.org/spreadsheetml/2006/main" count="236" uniqueCount="23">
  <si>
    <t>Media</t>
  </si>
  <si>
    <t>Culture length</t>
  </si>
  <si>
    <t>Input for extraction</t>
  </si>
  <si>
    <t>MOKA</t>
  </si>
  <si>
    <t>TSB 1/10</t>
  </si>
  <si>
    <t>24H</t>
  </si>
  <si>
    <t>V elution</t>
  </si>
  <si>
    <t>C Nanodrop</t>
  </si>
  <si>
    <t>A260/280</t>
  </si>
  <si>
    <t>A260/230</t>
  </si>
  <si>
    <t>Lysis temp (20min @ T + 10 min RT +4µl RNaseA 100mg/ml)</t>
  </si>
  <si>
    <t>48H</t>
  </si>
  <si>
    <t>Bacteria water wash</t>
  </si>
  <si>
    <t>NO</t>
  </si>
  <si>
    <t>YES</t>
  </si>
  <si>
    <t>Incubation 10 min after Kac addition</t>
  </si>
  <si>
    <t>Centrifugation parameters</t>
  </si>
  <si>
    <t>10min/10 000g @ RT</t>
  </si>
  <si>
    <t>1 ML</t>
  </si>
  <si>
    <t>1 ML H2O</t>
  </si>
  <si>
    <t>1.8 ML</t>
  </si>
  <si>
    <t>KAc mix by pipetting (10 up/down P1000 cut tip)</t>
  </si>
  <si>
    <t>Lysis temp (20min @ T + 10 min RT +4 µl RNaseA 100mg/ml)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</si>
</sst>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E29" sqref="E29"/>
    </sheetView>
  </sheetViews>
  <sheetFormatPr baseColWidth="10" defaultRowHeight="15" x14ac:dyDescent="0.25"/>
  <cols>
    <col min="1" max="1" width="8.42578125" style="35" bestFit="1" customWidth="1"/>
    <col min="2" max="2" width="13.7109375" style="35" bestFit="1" customWidth="1"/>
    <col min="3" max="3" width="18.28515625" style="35" bestFit="1" customWidth="1"/>
    <col min="4" max="4" width="28.7109375" style="35" bestFit="1" customWidth="1"/>
    <col min="5" max="5" width="22.28515625" style="35" bestFit="1" customWidth="1"/>
    <col min="6" max="6" width="9.140625" style="35" bestFit="1" customWidth="1"/>
    <col min="7" max="7" width="11.42578125" style="35"/>
    <col min="8" max="9" width="9.140625" style="35" bestFit="1" customWidth="1"/>
    <col min="10" max="16384" width="11.42578125" style="35"/>
  </cols>
  <sheetData>
    <row r="1" spans="1:9" s="34" customFormat="1" ht="45.75" thickBot="1" x14ac:dyDescent="0.3">
      <c r="A1" s="24" t="s">
        <v>0</v>
      </c>
      <c r="B1" s="13" t="s">
        <v>1</v>
      </c>
      <c r="C1" s="13" t="s">
        <v>2</v>
      </c>
      <c r="D1" s="25" t="s">
        <v>10</v>
      </c>
      <c r="E1" s="25" t="s">
        <v>21</v>
      </c>
      <c r="F1" s="13" t="s">
        <v>6</v>
      </c>
      <c r="G1" s="13" t="s">
        <v>7</v>
      </c>
      <c r="H1" s="13" t="s">
        <v>8</v>
      </c>
      <c r="I1" s="14" t="s">
        <v>9</v>
      </c>
    </row>
    <row r="2" spans="1:9" s="34" customFormat="1" x14ac:dyDescent="0.25">
      <c r="A2" s="15" t="s">
        <v>4</v>
      </c>
      <c r="B2" s="16" t="s">
        <v>5</v>
      </c>
      <c r="C2" s="16" t="s">
        <v>18</v>
      </c>
      <c r="D2" s="27">
        <v>80</v>
      </c>
      <c r="E2" s="27" t="s">
        <v>13</v>
      </c>
      <c r="F2" s="27">
        <v>50</v>
      </c>
      <c r="G2" s="27">
        <v>78</v>
      </c>
      <c r="H2" s="27">
        <v>1.95</v>
      </c>
      <c r="I2" s="28">
        <v>1.76</v>
      </c>
    </row>
    <row r="3" spans="1:9" s="34" customFormat="1" x14ac:dyDescent="0.25">
      <c r="A3" s="17" t="s">
        <v>4</v>
      </c>
      <c r="B3" s="18" t="s">
        <v>5</v>
      </c>
      <c r="C3" s="18" t="s">
        <v>18</v>
      </c>
      <c r="D3" s="20">
        <v>80</v>
      </c>
      <c r="E3" s="20" t="s">
        <v>13</v>
      </c>
      <c r="F3" s="20">
        <v>50</v>
      </c>
      <c r="G3" s="20">
        <v>72</v>
      </c>
      <c r="H3" s="20">
        <v>1.92</v>
      </c>
      <c r="I3" s="30">
        <v>1.71</v>
      </c>
    </row>
    <row r="4" spans="1:9" s="34" customFormat="1" x14ac:dyDescent="0.25">
      <c r="A4" s="17" t="s">
        <v>4</v>
      </c>
      <c r="B4" s="18" t="s">
        <v>5</v>
      </c>
      <c r="C4" s="18" t="s">
        <v>18</v>
      </c>
      <c r="D4" s="20">
        <v>80</v>
      </c>
      <c r="E4" s="20" t="s">
        <v>13</v>
      </c>
      <c r="F4" s="20">
        <v>50</v>
      </c>
      <c r="G4" s="20">
        <v>92</v>
      </c>
      <c r="H4" s="20">
        <v>1.89</v>
      </c>
      <c r="I4" s="30">
        <v>1.73</v>
      </c>
    </row>
    <row r="5" spans="1:9" s="34" customFormat="1" x14ac:dyDescent="0.25">
      <c r="A5" s="7" t="s">
        <v>3</v>
      </c>
      <c r="B5" s="18" t="s">
        <v>5</v>
      </c>
      <c r="C5" s="18" t="s">
        <v>18</v>
      </c>
      <c r="D5" s="20">
        <v>80</v>
      </c>
      <c r="E5" s="20" t="s">
        <v>13</v>
      </c>
      <c r="F5" s="20">
        <v>50</v>
      </c>
      <c r="G5" s="20">
        <v>62</v>
      </c>
      <c r="H5" s="20">
        <v>1.91</v>
      </c>
      <c r="I5" s="30">
        <v>1.72</v>
      </c>
    </row>
    <row r="6" spans="1:9" s="34" customFormat="1" x14ac:dyDescent="0.25">
      <c r="A6" s="7" t="s">
        <v>3</v>
      </c>
      <c r="B6" s="18" t="s">
        <v>5</v>
      </c>
      <c r="C6" s="18" t="s">
        <v>18</v>
      </c>
      <c r="D6" s="20">
        <v>80</v>
      </c>
      <c r="E6" s="20" t="s">
        <v>13</v>
      </c>
      <c r="F6" s="20">
        <v>50</v>
      </c>
      <c r="G6" s="20">
        <v>67</v>
      </c>
      <c r="H6" s="20">
        <v>1.9</v>
      </c>
      <c r="I6" s="30">
        <v>1.61</v>
      </c>
    </row>
    <row r="7" spans="1:9" s="34" customFormat="1" ht="15.75" thickBot="1" x14ac:dyDescent="0.3">
      <c r="A7" s="9" t="s">
        <v>3</v>
      </c>
      <c r="B7" s="19" t="s">
        <v>5</v>
      </c>
      <c r="C7" s="19" t="s">
        <v>18</v>
      </c>
      <c r="D7" s="32">
        <v>80</v>
      </c>
      <c r="E7" s="32" t="s">
        <v>13</v>
      </c>
      <c r="F7" s="32">
        <v>50</v>
      </c>
      <c r="G7" s="32">
        <v>79</v>
      </c>
      <c r="H7" s="32">
        <v>1.88</v>
      </c>
      <c r="I7" s="33">
        <v>1.72</v>
      </c>
    </row>
    <row r="8" spans="1:9" s="34" customFormat="1" x14ac:dyDescent="0.25">
      <c r="A8" s="15" t="s">
        <v>4</v>
      </c>
      <c r="B8" s="22" t="s">
        <v>11</v>
      </c>
      <c r="C8" s="16" t="s">
        <v>18</v>
      </c>
      <c r="D8" s="27">
        <v>80</v>
      </c>
      <c r="E8" s="27" t="s">
        <v>13</v>
      </c>
      <c r="F8" s="27">
        <v>50</v>
      </c>
      <c r="G8" s="27">
        <v>89</v>
      </c>
      <c r="H8" s="27">
        <v>1.9</v>
      </c>
      <c r="I8" s="28">
        <v>1.74</v>
      </c>
    </row>
    <row r="9" spans="1:9" s="34" customFormat="1" x14ac:dyDescent="0.25">
      <c r="A9" s="17" t="s">
        <v>4</v>
      </c>
      <c r="B9" s="21" t="s">
        <v>11</v>
      </c>
      <c r="C9" s="18" t="s">
        <v>18</v>
      </c>
      <c r="D9" s="20">
        <v>80</v>
      </c>
      <c r="E9" s="20" t="s">
        <v>13</v>
      </c>
      <c r="F9" s="20">
        <v>50</v>
      </c>
      <c r="G9" s="20">
        <v>167</v>
      </c>
      <c r="H9" s="20">
        <v>1.95</v>
      </c>
      <c r="I9" s="30">
        <v>1.92</v>
      </c>
    </row>
    <row r="10" spans="1:9" s="34" customFormat="1" x14ac:dyDescent="0.25">
      <c r="A10" s="17" t="s">
        <v>4</v>
      </c>
      <c r="B10" s="21" t="s">
        <v>11</v>
      </c>
      <c r="C10" s="18" t="s">
        <v>18</v>
      </c>
      <c r="D10" s="20">
        <v>80</v>
      </c>
      <c r="E10" s="20" t="s">
        <v>13</v>
      </c>
      <c r="F10" s="20">
        <v>50</v>
      </c>
      <c r="G10" s="20">
        <v>132</v>
      </c>
      <c r="H10" s="20">
        <v>1.87</v>
      </c>
      <c r="I10" s="30">
        <v>1.85</v>
      </c>
    </row>
    <row r="11" spans="1:9" s="34" customFormat="1" x14ac:dyDescent="0.25">
      <c r="A11" s="7" t="s">
        <v>3</v>
      </c>
      <c r="B11" s="21" t="s">
        <v>11</v>
      </c>
      <c r="C11" s="18" t="s">
        <v>18</v>
      </c>
      <c r="D11" s="20">
        <v>80</v>
      </c>
      <c r="E11" s="20" t="s">
        <v>13</v>
      </c>
      <c r="F11" s="20">
        <v>50</v>
      </c>
      <c r="G11" s="20">
        <v>132</v>
      </c>
      <c r="H11" s="20">
        <v>1.87</v>
      </c>
      <c r="I11" s="30">
        <v>1.57</v>
      </c>
    </row>
    <row r="12" spans="1:9" s="34" customFormat="1" x14ac:dyDescent="0.25">
      <c r="A12" s="7" t="s">
        <v>3</v>
      </c>
      <c r="B12" s="21" t="s">
        <v>11</v>
      </c>
      <c r="C12" s="18" t="s">
        <v>18</v>
      </c>
      <c r="D12" s="20">
        <v>80</v>
      </c>
      <c r="E12" s="20" t="s">
        <v>13</v>
      </c>
      <c r="F12" s="20">
        <v>50</v>
      </c>
      <c r="G12" s="20">
        <v>67</v>
      </c>
      <c r="H12" s="20">
        <v>1.88</v>
      </c>
      <c r="I12" s="30">
        <v>1.61</v>
      </c>
    </row>
    <row r="13" spans="1:9" s="34" customFormat="1" ht="15.75" thickBot="1" x14ac:dyDescent="0.3">
      <c r="A13" s="9" t="s">
        <v>3</v>
      </c>
      <c r="B13" s="23" t="s">
        <v>11</v>
      </c>
      <c r="C13" s="19" t="s">
        <v>18</v>
      </c>
      <c r="D13" s="32">
        <v>80</v>
      </c>
      <c r="E13" s="32" t="s">
        <v>13</v>
      </c>
      <c r="F13" s="32">
        <v>50</v>
      </c>
      <c r="G13" s="32">
        <v>199</v>
      </c>
      <c r="H13" s="32">
        <v>1.86</v>
      </c>
      <c r="I13" s="33">
        <v>1.66</v>
      </c>
    </row>
    <row r="14" spans="1:9" s="34" customFormat="1" x14ac:dyDescent="0.25">
      <c r="A14" s="15" t="s">
        <v>4</v>
      </c>
      <c r="B14" s="22" t="s">
        <v>11</v>
      </c>
      <c r="C14" s="22" t="s">
        <v>20</v>
      </c>
      <c r="D14" s="27">
        <v>80</v>
      </c>
      <c r="E14" s="27" t="s">
        <v>13</v>
      </c>
      <c r="F14" s="27">
        <v>50</v>
      </c>
      <c r="G14" s="27">
        <v>87</v>
      </c>
      <c r="H14" s="27">
        <v>1.93</v>
      </c>
      <c r="I14" s="28">
        <v>1.77</v>
      </c>
    </row>
    <row r="15" spans="1:9" s="34" customFormat="1" x14ac:dyDescent="0.25">
      <c r="A15" s="17" t="s">
        <v>4</v>
      </c>
      <c r="B15" s="21" t="s">
        <v>11</v>
      </c>
      <c r="C15" s="21" t="s">
        <v>20</v>
      </c>
      <c r="D15" s="20">
        <v>80</v>
      </c>
      <c r="E15" s="20" t="s">
        <v>13</v>
      </c>
      <c r="F15" s="20">
        <v>50</v>
      </c>
      <c r="G15" s="20">
        <v>119</v>
      </c>
      <c r="H15" s="20">
        <v>1.88</v>
      </c>
      <c r="I15" s="30">
        <v>1.89</v>
      </c>
    </row>
    <row r="16" spans="1:9" s="34" customFormat="1" x14ac:dyDescent="0.25">
      <c r="A16" s="17" t="s">
        <v>4</v>
      </c>
      <c r="B16" s="21" t="s">
        <v>11</v>
      </c>
      <c r="C16" s="21" t="s">
        <v>20</v>
      </c>
      <c r="D16" s="20">
        <v>80</v>
      </c>
      <c r="E16" s="20" t="s">
        <v>13</v>
      </c>
      <c r="F16" s="20">
        <v>50</v>
      </c>
      <c r="G16" s="20">
        <v>162</v>
      </c>
      <c r="H16" s="20">
        <v>1.92</v>
      </c>
      <c r="I16" s="30">
        <v>2.0099999999999998</v>
      </c>
    </row>
    <row r="17" spans="1:9" s="34" customFormat="1" x14ac:dyDescent="0.25">
      <c r="A17" s="7" t="s">
        <v>3</v>
      </c>
      <c r="B17" s="21" t="s">
        <v>11</v>
      </c>
      <c r="C17" s="21" t="s">
        <v>20</v>
      </c>
      <c r="D17" s="20">
        <v>80</v>
      </c>
      <c r="E17" s="20" t="s">
        <v>13</v>
      </c>
      <c r="F17" s="20">
        <v>50</v>
      </c>
      <c r="G17" s="20">
        <v>175</v>
      </c>
      <c r="H17" s="20">
        <v>1.89</v>
      </c>
      <c r="I17" s="30">
        <v>1.61</v>
      </c>
    </row>
    <row r="18" spans="1:9" s="34" customFormat="1" x14ac:dyDescent="0.25">
      <c r="A18" s="7" t="s">
        <v>3</v>
      </c>
      <c r="B18" s="21" t="s">
        <v>11</v>
      </c>
      <c r="C18" s="21" t="s">
        <v>20</v>
      </c>
      <c r="D18" s="20">
        <v>80</v>
      </c>
      <c r="E18" s="20" t="s">
        <v>13</v>
      </c>
      <c r="F18" s="20">
        <v>50</v>
      </c>
      <c r="G18" s="20">
        <v>71</v>
      </c>
      <c r="H18" s="20">
        <v>1.86</v>
      </c>
      <c r="I18" s="30">
        <v>1.71</v>
      </c>
    </row>
    <row r="19" spans="1:9" s="34" customFormat="1" ht="15.75" thickBot="1" x14ac:dyDescent="0.3">
      <c r="A19" s="9" t="s">
        <v>3</v>
      </c>
      <c r="B19" s="23" t="s">
        <v>11</v>
      </c>
      <c r="C19" s="23" t="s">
        <v>20</v>
      </c>
      <c r="D19" s="32">
        <v>80</v>
      </c>
      <c r="E19" s="32" t="s">
        <v>13</v>
      </c>
      <c r="F19" s="32">
        <v>50</v>
      </c>
      <c r="G19" s="32">
        <v>82</v>
      </c>
      <c r="H19" s="32">
        <v>1.86</v>
      </c>
      <c r="I19" s="33">
        <v>1.6</v>
      </c>
    </row>
  </sheetData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F23" sqref="F23"/>
    </sheetView>
  </sheetViews>
  <sheetFormatPr baseColWidth="10" defaultRowHeight="15" x14ac:dyDescent="0.25"/>
  <cols>
    <col min="1" max="1" width="8.42578125" bestFit="1" customWidth="1"/>
    <col min="2" max="2" width="13.7109375" bestFit="1" customWidth="1"/>
    <col min="3" max="3" width="18.85546875" bestFit="1" customWidth="1"/>
    <col min="4" max="4" width="18.28515625" bestFit="1" customWidth="1"/>
    <col min="5" max="5" width="28.7109375" bestFit="1" customWidth="1"/>
    <col min="6" max="6" width="24.85546875" customWidth="1"/>
    <col min="7" max="7" width="18.7109375" bestFit="1" customWidth="1"/>
    <col min="8" max="8" width="9.140625" bestFit="1" customWidth="1"/>
    <col min="10" max="11" width="9.140625" bestFit="1" customWidth="1"/>
  </cols>
  <sheetData>
    <row r="1" spans="1:12" s="1" customFormat="1" ht="30.75" thickBot="1" x14ac:dyDescent="0.3">
      <c r="A1" s="24" t="s">
        <v>0</v>
      </c>
      <c r="B1" s="13" t="s">
        <v>1</v>
      </c>
      <c r="C1" s="13" t="s">
        <v>12</v>
      </c>
      <c r="D1" s="13" t="s">
        <v>2</v>
      </c>
      <c r="E1" s="25" t="s">
        <v>10</v>
      </c>
      <c r="F1" s="25" t="s">
        <v>21</v>
      </c>
      <c r="G1" s="25" t="s">
        <v>16</v>
      </c>
      <c r="H1" s="13" t="s">
        <v>6</v>
      </c>
      <c r="I1" s="13" t="s">
        <v>7</v>
      </c>
      <c r="J1" s="13" t="s">
        <v>8</v>
      </c>
      <c r="K1" s="14" t="s">
        <v>9</v>
      </c>
      <c r="L1" s="2"/>
    </row>
    <row r="2" spans="1:12" s="1" customFormat="1" x14ac:dyDescent="0.25">
      <c r="A2" s="26" t="s">
        <v>4</v>
      </c>
      <c r="B2" s="16" t="s">
        <v>5</v>
      </c>
      <c r="C2" s="27" t="s">
        <v>13</v>
      </c>
      <c r="D2" s="27" t="s">
        <v>18</v>
      </c>
      <c r="E2" s="5">
        <v>55</v>
      </c>
      <c r="F2" s="5" t="s">
        <v>13</v>
      </c>
      <c r="G2" s="27" t="s">
        <v>17</v>
      </c>
      <c r="H2" s="27">
        <v>50</v>
      </c>
      <c r="I2" s="27">
        <v>22</v>
      </c>
      <c r="J2" s="27">
        <v>1.8</v>
      </c>
      <c r="K2" s="28">
        <v>0.93</v>
      </c>
      <c r="L2" s="3"/>
    </row>
    <row r="3" spans="1:12" s="1" customFormat="1" x14ac:dyDescent="0.25">
      <c r="A3" s="29" t="s">
        <v>4</v>
      </c>
      <c r="B3" s="18" t="s">
        <v>5</v>
      </c>
      <c r="C3" s="20" t="s">
        <v>13</v>
      </c>
      <c r="D3" s="20" t="s">
        <v>18</v>
      </c>
      <c r="E3" s="6">
        <v>55</v>
      </c>
      <c r="F3" s="6" t="s">
        <v>13</v>
      </c>
      <c r="G3" s="20" t="s">
        <v>17</v>
      </c>
      <c r="H3" s="20">
        <v>50</v>
      </c>
      <c r="I3" s="20">
        <v>28</v>
      </c>
      <c r="J3" s="20">
        <v>1.96</v>
      </c>
      <c r="K3" s="30">
        <v>1.08</v>
      </c>
      <c r="L3" s="3"/>
    </row>
    <row r="4" spans="1:12" s="1" customFormat="1" ht="15.75" thickBot="1" x14ac:dyDescent="0.3">
      <c r="A4" s="31" t="s">
        <v>4</v>
      </c>
      <c r="B4" s="19" t="s">
        <v>5</v>
      </c>
      <c r="C4" s="32" t="s">
        <v>13</v>
      </c>
      <c r="D4" s="32" t="s">
        <v>18</v>
      </c>
      <c r="E4" s="11">
        <v>55</v>
      </c>
      <c r="F4" s="11" t="s">
        <v>13</v>
      </c>
      <c r="G4" s="32" t="s">
        <v>17</v>
      </c>
      <c r="H4" s="32">
        <v>50</v>
      </c>
      <c r="I4" s="32">
        <v>18</v>
      </c>
      <c r="J4" s="32">
        <v>1.87</v>
      </c>
      <c r="K4" s="33">
        <v>0.92</v>
      </c>
      <c r="L4" s="3"/>
    </row>
    <row r="5" spans="1:12" s="1" customFormat="1" x14ac:dyDescent="0.25">
      <c r="A5" s="26" t="s">
        <v>4</v>
      </c>
      <c r="B5" s="16" t="s">
        <v>5</v>
      </c>
      <c r="C5" s="27" t="s">
        <v>13</v>
      </c>
      <c r="D5" s="27" t="s">
        <v>18</v>
      </c>
      <c r="E5" s="12">
        <v>80</v>
      </c>
      <c r="F5" s="5" t="s">
        <v>13</v>
      </c>
      <c r="G5" s="27" t="s">
        <v>17</v>
      </c>
      <c r="H5" s="27">
        <v>50</v>
      </c>
      <c r="I5" s="27">
        <v>78</v>
      </c>
      <c r="J5" s="27">
        <v>1.95</v>
      </c>
      <c r="K5" s="28">
        <v>1.76</v>
      </c>
      <c r="L5" s="3"/>
    </row>
    <row r="6" spans="1:12" s="1" customFormat="1" x14ac:dyDescent="0.25">
      <c r="A6" s="29" t="s">
        <v>4</v>
      </c>
      <c r="B6" s="18" t="s">
        <v>5</v>
      </c>
      <c r="C6" s="20" t="s">
        <v>13</v>
      </c>
      <c r="D6" s="20" t="s">
        <v>18</v>
      </c>
      <c r="E6" s="8">
        <v>80</v>
      </c>
      <c r="F6" s="6" t="s">
        <v>13</v>
      </c>
      <c r="G6" s="20" t="s">
        <v>17</v>
      </c>
      <c r="H6" s="20">
        <v>50</v>
      </c>
      <c r="I6" s="20">
        <v>72</v>
      </c>
      <c r="J6" s="20">
        <v>1.92</v>
      </c>
      <c r="K6" s="30">
        <v>1.71</v>
      </c>
      <c r="L6" s="3"/>
    </row>
    <row r="7" spans="1:12" s="1" customFormat="1" ht="15.75" thickBot="1" x14ac:dyDescent="0.3">
      <c r="A7" s="31" t="s">
        <v>4</v>
      </c>
      <c r="B7" s="19" t="s">
        <v>5</v>
      </c>
      <c r="C7" s="32" t="s">
        <v>13</v>
      </c>
      <c r="D7" s="32" t="s">
        <v>18</v>
      </c>
      <c r="E7" s="10">
        <v>80</v>
      </c>
      <c r="F7" s="11" t="s">
        <v>13</v>
      </c>
      <c r="G7" s="32" t="s">
        <v>17</v>
      </c>
      <c r="H7" s="32">
        <v>50</v>
      </c>
      <c r="I7" s="32">
        <v>92</v>
      </c>
      <c r="J7" s="32">
        <v>1.89</v>
      </c>
      <c r="K7" s="33">
        <v>1.73</v>
      </c>
      <c r="L7" s="3"/>
    </row>
    <row r="8" spans="1:12" x14ac:dyDescent="0.25">
      <c r="A8" s="26" t="s">
        <v>4</v>
      </c>
      <c r="B8" s="5" t="s">
        <v>11</v>
      </c>
      <c r="C8" s="27" t="s">
        <v>19</v>
      </c>
      <c r="D8" s="27" t="s">
        <v>20</v>
      </c>
      <c r="E8" s="36">
        <v>60</v>
      </c>
      <c r="F8" s="16" t="s">
        <v>14</v>
      </c>
      <c r="G8" s="27" t="s">
        <v>17</v>
      </c>
      <c r="H8" s="27">
        <v>100</v>
      </c>
      <c r="I8" s="27">
        <v>197</v>
      </c>
      <c r="J8" s="27">
        <v>1.94</v>
      </c>
      <c r="K8" s="28">
        <v>1.93</v>
      </c>
    </row>
    <row r="9" spans="1:12" x14ac:dyDescent="0.25">
      <c r="A9" s="29" t="s">
        <v>4</v>
      </c>
      <c r="B9" s="6" t="s">
        <v>11</v>
      </c>
      <c r="C9" s="20" t="s">
        <v>19</v>
      </c>
      <c r="D9" s="20" t="s">
        <v>20</v>
      </c>
      <c r="E9" s="37">
        <v>60</v>
      </c>
      <c r="F9" s="18" t="s">
        <v>14</v>
      </c>
      <c r="G9" s="20" t="s">
        <v>17</v>
      </c>
      <c r="H9" s="20">
        <v>100</v>
      </c>
      <c r="I9" s="20">
        <v>165</v>
      </c>
      <c r="J9" s="20">
        <v>1.92</v>
      </c>
      <c r="K9" s="30">
        <v>2.04</v>
      </c>
    </row>
    <row r="10" spans="1:12" ht="15.75" thickBot="1" x14ac:dyDescent="0.3">
      <c r="A10" s="31" t="s">
        <v>4</v>
      </c>
      <c r="B10" s="11" t="s">
        <v>11</v>
      </c>
      <c r="C10" s="32" t="s">
        <v>19</v>
      </c>
      <c r="D10" s="32" t="s">
        <v>20</v>
      </c>
      <c r="E10" s="38">
        <v>60</v>
      </c>
      <c r="F10" s="19" t="s">
        <v>14</v>
      </c>
      <c r="G10" s="32" t="s">
        <v>17</v>
      </c>
      <c r="H10" s="32">
        <v>100</v>
      </c>
      <c r="I10" s="32">
        <v>121</v>
      </c>
      <c r="J10" s="32">
        <v>1.9</v>
      </c>
      <c r="K10" s="33">
        <v>1.97</v>
      </c>
    </row>
    <row r="11" spans="1:12" x14ac:dyDescent="0.25">
      <c r="A11" s="26" t="s">
        <v>4</v>
      </c>
      <c r="B11" s="5" t="s">
        <v>11</v>
      </c>
      <c r="C11" s="27" t="s">
        <v>19</v>
      </c>
      <c r="D11" s="27" t="s">
        <v>20</v>
      </c>
      <c r="E11" s="16">
        <v>70</v>
      </c>
      <c r="F11" s="16" t="s">
        <v>14</v>
      </c>
      <c r="G11" s="27" t="s">
        <v>17</v>
      </c>
      <c r="H11" s="27">
        <v>100</v>
      </c>
      <c r="I11" s="27">
        <v>164</v>
      </c>
      <c r="J11" s="27">
        <v>1.92</v>
      </c>
      <c r="K11" s="28">
        <v>1.98</v>
      </c>
    </row>
    <row r="12" spans="1:12" x14ac:dyDescent="0.25">
      <c r="A12" s="29" t="s">
        <v>4</v>
      </c>
      <c r="B12" s="6" t="s">
        <v>11</v>
      </c>
      <c r="C12" s="20" t="s">
        <v>19</v>
      </c>
      <c r="D12" s="20" t="s">
        <v>20</v>
      </c>
      <c r="E12" s="18">
        <v>70</v>
      </c>
      <c r="F12" s="18" t="s">
        <v>14</v>
      </c>
      <c r="G12" s="20" t="s">
        <v>17</v>
      </c>
      <c r="H12" s="20">
        <v>100</v>
      </c>
      <c r="I12" s="20">
        <v>177</v>
      </c>
      <c r="J12" s="20">
        <v>1.89</v>
      </c>
      <c r="K12" s="30">
        <v>2</v>
      </c>
    </row>
    <row r="13" spans="1:12" ht="15.75" thickBot="1" x14ac:dyDescent="0.3">
      <c r="A13" s="31" t="s">
        <v>4</v>
      </c>
      <c r="B13" s="11" t="s">
        <v>11</v>
      </c>
      <c r="C13" s="32" t="s">
        <v>19</v>
      </c>
      <c r="D13" s="32" t="s">
        <v>20</v>
      </c>
      <c r="E13" s="19">
        <v>70</v>
      </c>
      <c r="F13" s="19" t="s">
        <v>14</v>
      </c>
      <c r="G13" s="32" t="s">
        <v>17</v>
      </c>
      <c r="H13" s="32">
        <v>100</v>
      </c>
      <c r="I13" s="32">
        <v>202</v>
      </c>
      <c r="J13" s="32">
        <v>1.9</v>
      </c>
      <c r="K13" s="33">
        <v>2.04</v>
      </c>
    </row>
    <row r="14" spans="1:12" x14ac:dyDescent="0.25">
      <c r="A14" s="26" t="s">
        <v>4</v>
      </c>
      <c r="B14" s="5" t="s">
        <v>11</v>
      </c>
      <c r="C14" s="27" t="s">
        <v>19</v>
      </c>
      <c r="D14" s="27" t="s">
        <v>20</v>
      </c>
      <c r="E14" s="12">
        <v>80</v>
      </c>
      <c r="F14" s="16" t="s">
        <v>14</v>
      </c>
      <c r="G14" s="27" t="s">
        <v>17</v>
      </c>
      <c r="H14" s="27">
        <v>100</v>
      </c>
      <c r="I14" s="27">
        <v>209</v>
      </c>
      <c r="J14" s="27">
        <v>1.87</v>
      </c>
      <c r="K14" s="28">
        <v>1.97</v>
      </c>
    </row>
    <row r="15" spans="1:12" x14ac:dyDescent="0.25">
      <c r="A15" s="29" t="s">
        <v>4</v>
      </c>
      <c r="B15" s="6" t="s">
        <v>11</v>
      </c>
      <c r="C15" s="20" t="s">
        <v>19</v>
      </c>
      <c r="D15" s="20" t="s">
        <v>20</v>
      </c>
      <c r="E15" s="8">
        <v>80</v>
      </c>
      <c r="F15" s="18" t="s">
        <v>14</v>
      </c>
      <c r="G15" s="20" t="s">
        <v>17</v>
      </c>
      <c r="H15" s="20">
        <v>100</v>
      </c>
      <c r="I15" s="20">
        <v>190</v>
      </c>
      <c r="J15" s="20">
        <v>1.89</v>
      </c>
      <c r="K15" s="30">
        <v>1.98</v>
      </c>
    </row>
    <row r="16" spans="1:12" ht="15.75" thickBot="1" x14ac:dyDescent="0.3">
      <c r="A16" s="31" t="s">
        <v>4</v>
      </c>
      <c r="B16" s="11" t="s">
        <v>11</v>
      </c>
      <c r="C16" s="32" t="s">
        <v>19</v>
      </c>
      <c r="D16" s="32" t="s">
        <v>20</v>
      </c>
      <c r="E16" s="10">
        <v>80</v>
      </c>
      <c r="F16" s="19" t="s">
        <v>14</v>
      </c>
      <c r="G16" s="32" t="s">
        <v>17</v>
      </c>
      <c r="H16" s="32">
        <v>100</v>
      </c>
      <c r="I16" s="32">
        <v>183</v>
      </c>
      <c r="J16" s="32">
        <v>1.9</v>
      </c>
      <c r="K16" s="33">
        <v>1.97</v>
      </c>
    </row>
  </sheetData>
  <conditionalFormatting sqref="E2:E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F16" sqref="F16"/>
    </sheetView>
  </sheetViews>
  <sheetFormatPr baseColWidth="10" defaultRowHeight="15" x14ac:dyDescent="0.25"/>
  <cols>
    <col min="1" max="1" width="8.42578125" bestFit="1" customWidth="1"/>
    <col min="2" max="2" width="13.7109375" bestFit="1" customWidth="1"/>
    <col min="3" max="3" width="18.85546875" bestFit="1" customWidth="1"/>
    <col min="4" max="4" width="18.28515625" bestFit="1" customWidth="1"/>
    <col min="5" max="5" width="28.7109375" bestFit="1" customWidth="1"/>
    <col min="6" max="6" width="22.28515625" bestFit="1" customWidth="1"/>
    <col min="7" max="7" width="16.85546875" bestFit="1" customWidth="1"/>
    <col min="8" max="8" width="18.7109375" bestFit="1" customWidth="1"/>
    <col min="9" max="9" width="9.140625" bestFit="1" customWidth="1"/>
    <col min="11" max="12" width="9.140625" bestFit="1" customWidth="1"/>
  </cols>
  <sheetData>
    <row r="1" spans="1:12" s="34" customFormat="1" ht="45.75" thickBot="1" x14ac:dyDescent="0.3">
      <c r="A1" s="4" t="s">
        <v>0</v>
      </c>
      <c r="B1" s="4" t="s">
        <v>1</v>
      </c>
      <c r="C1" s="4" t="s">
        <v>12</v>
      </c>
      <c r="D1" s="4" t="s">
        <v>2</v>
      </c>
      <c r="E1" s="39" t="s">
        <v>22</v>
      </c>
      <c r="F1" s="39" t="s">
        <v>21</v>
      </c>
      <c r="G1" s="39" t="s">
        <v>15</v>
      </c>
      <c r="H1" s="39" t="s">
        <v>16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s="34" customFormat="1" x14ac:dyDescent="0.25">
      <c r="A2" s="26" t="s">
        <v>4</v>
      </c>
      <c r="B2" s="27" t="s">
        <v>5</v>
      </c>
      <c r="C2" s="27" t="s">
        <v>19</v>
      </c>
      <c r="D2" s="27" t="s">
        <v>20</v>
      </c>
      <c r="E2" s="27">
        <v>80</v>
      </c>
      <c r="F2" s="16" t="s">
        <v>13</v>
      </c>
      <c r="G2" s="27" t="s">
        <v>13</v>
      </c>
      <c r="H2" s="27" t="s">
        <v>17</v>
      </c>
      <c r="I2" s="27">
        <v>50</v>
      </c>
      <c r="J2" s="27">
        <v>145</v>
      </c>
      <c r="K2" s="27">
        <v>1.9</v>
      </c>
      <c r="L2" s="28">
        <v>1.66</v>
      </c>
    </row>
    <row r="3" spans="1:12" s="34" customFormat="1" x14ac:dyDescent="0.25">
      <c r="A3" s="29" t="s">
        <v>4</v>
      </c>
      <c r="B3" s="20" t="s">
        <v>5</v>
      </c>
      <c r="C3" s="20" t="s">
        <v>19</v>
      </c>
      <c r="D3" s="20" t="s">
        <v>20</v>
      </c>
      <c r="E3" s="20">
        <v>80</v>
      </c>
      <c r="F3" s="18" t="s">
        <v>13</v>
      </c>
      <c r="G3" s="20" t="s">
        <v>13</v>
      </c>
      <c r="H3" s="20" t="s">
        <v>17</v>
      </c>
      <c r="I3" s="20">
        <v>50</v>
      </c>
      <c r="J3" s="20">
        <v>122</v>
      </c>
      <c r="K3" s="20">
        <v>1.92</v>
      </c>
      <c r="L3" s="30">
        <v>1.67</v>
      </c>
    </row>
    <row r="4" spans="1:12" s="34" customFormat="1" ht="15.75" thickBot="1" x14ac:dyDescent="0.3">
      <c r="A4" s="31" t="s">
        <v>4</v>
      </c>
      <c r="B4" s="32" t="s">
        <v>5</v>
      </c>
      <c r="C4" s="32" t="s">
        <v>19</v>
      </c>
      <c r="D4" s="32" t="s">
        <v>20</v>
      </c>
      <c r="E4" s="32">
        <v>80</v>
      </c>
      <c r="F4" s="19" t="s">
        <v>13</v>
      </c>
      <c r="G4" s="32" t="s">
        <v>13</v>
      </c>
      <c r="H4" s="32" t="s">
        <v>17</v>
      </c>
      <c r="I4" s="32">
        <v>50</v>
      </c>
      <c r="J4" s="32">
        <v>127</v>
      </c>
      <c r="K4" s="32">
        <v>1.82</v>
      </c>
      <c r="L4" s="33">
        <v>1.27</v>
      </c>
    </row>
    <row r="5" spans="1:12" s="34" customFormat="1" x14ac:dyDescent="0.25">
      <c r="A5" s="26" t="s">
        <v>4</v>
      </c>
      <c r="B5" s="27" t="s">
        <v>5</v>
      </c>
      <c r="C5" s="27" t="s">
        <v>19</v>
      </c>
      <c r="D5" s="27" t="s">
        <v>20</v>
      </c>
      <c r="E5" s="27">
        <v>80</v>
      </c>
      <c r="F5" s="12" t="s">
        <v>14</v>
      </c>
      <c r="G5" s="27" t="s">
        <v>14</v>
      </c>
      <c r="H5" s="27" t="s">
        <v>17</v>
      </c>
      <c r="I5" s="27">
        <v>50</v>
      </c>
      <c r="J5" s="27">
        <v>156</v>
      </c>
      <c r="K5" s="27">
        <v>1.94</v>
      </c>
      <c r="L5" s="28">
        <v>1.91</v>
      </c>
    </row>
    <row r="6" spans="1:12" s="34" customFormat="1" x14ac:dyDescent="0.25">
      <c r="A6" s="29" t="s">
        <v>4</v>
      </c>
      <c r="B6" s="20" t="s">
        <v>5</v>
      </c>
      <c r="C6" s="20" t="s">
        <v>19</v>
      </c>
      <c r="D6" s="20" t="s">
        <v>20</v>
      </c>
      <c r="E6" s="20">
        <v>80</v>
      </c>
      <c r="F6" s="8" t="s">
        <v>14</v>
      </c>
      <c r="G6" s="20" t="s">
        <v>14</v>
      </c>
      <c r="H6" s="20" t="s">
        <v>17</v>
      </c>
      <c r="I6" s="20">
        <v>50</v>
      </c>
      <c r="J6" s="20">
        <v>256</v>
      </c>
      <c r="K6" s="20">
        <v>1.9</v>
      </c>
      <c r="L6" s="30">
        <v>1.96</v>
      </c>
    </row>
    <row r="7" spans="1:12" s="34" customFormat="1" ht="15.75" thickBot="1" x14ac:dyDescent="0.3">
      <c r="A7" s="31" t="s">
        <v>4</v>
      </c>
      <c r="B7" s="32" t="s">
        <v>5</v>
      </c>
      <c r="C7" s="32" t="s">
        <v>19</v>
      </c>
      <c r="D7" s="32" t="s">
        <v>20</v>
      </c>
      <c r="E7" s="32">
        <v>80</v>
      </c>
      <c r="F7" s="10" t="s">
        <v>14</v>
      </c>
      <c r="G7" s="32" t="s">
        <v>14</v>
      </c>
      <c r="H7" s="32" t="s">
        <v>17</v>
      </c>
      <c r="I7" s="32">
        <v>50</v>
      </c>
      <c r="J7" s="32">
        <v>171</v>
      </c>
      <c r="K7" s="32">
        <v>1.92</v>
      </c>
      <c r="L7" s="33">
        <v>1.85</v>
      </c>
    </row>
  </sheetData>
  <conditionalFormatting sqref="L1:L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culture length and media </vt:lpstr>
      <vt:lpstr>lysis temperature</vt:lpstr>
      <vt:lpstr>potassium acetate mixing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Mayjonade</dc:creator>
  <cp:lastModifiedBy>Baptiste Mayjonade</cp:lastModifiedBy>
  <cp:lastPrinted>2018-06-26T08:31:29Z</cp:lastPrinted>
  <dcterms:created xsi:type="dcterms:W3CDTF">2018-05-16T07:32:00Z</dcterms:created>
  <dcterms:modified xsi:type="dcterms:W3CDTF">2018-08-02T07:57:00Z</dcterms:modified>
</cp:coreProperties>
</file>