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mogus\Desktop\Research\Projects\EDC Pituitary Expression\Pituitary Expression Data\BDE-47\BDE-47_Metascape\"/>
    </mc:Choice>
  </mc:AlternateContent>
  <xr:revisionPtr revIDLastSave="0" documentId="8_{0DA7B726-9287-4145-9175-0976C75BD9B1}" xr6:coauthVersionLast="45" xr6:coauthVersionMax="45" xr10:uidLastSave="{00000000-0000-0000-0000-000000000000}"/>
  <bookViews>
    <workbookView xWindow="0" yWindow="600" windowWidth="20490" windowHeight="10920" xr2:uid="{00000000-000D-0000-FFFF-FFFF00000000}"/>
  </bookViews>
  <sheets>
    <sheet name="Annotation" sheetId="1" r:id="rId1"/>
    <sheet name="Enrichmen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10090 is mouse, 9606 is human</t>
        </r>
      </text>
    </comment>
    <comment ref="E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Entrez Human Gene 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Classification of GO Terms.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GO term identifer.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Term name.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Log10(P-value), i.e., -2 represents 0.01, the more negative the better.</t>
        </r>
      </text>
    </comment>
    <comment ref="G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#GenesOfUploadHitList_in_this_Term/#GenesOfGenome_in_this_Term</t>
        </r>
      </text>
    </comment>
    <comment ref="H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List of Entrez Gene IDs of upload hits in this term</t>
        </r>
      </text>
    </comment>
    <comment ref="I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List of Symbols of upload hits in this term</t>
        </r>
      </text>
    </comment>
  </commentList>
</comments>
</file>

<file path=xl/sharedStrings.xml><?xml version="1.0" encoding="utf-8"?>
<sst xmlns="http://schemas.openxmlformats.org/spreadsheetml/2006/main" count="7674" uniqueCount="2061">
  <si>
    <t>Input ID</t>
  </si>
  <si>
    <t>Gene ID</t>
  </si>
  <si>
    <t>Type</t>
  </si>
  <si>
    <t>Tax ID</t>
  </si>
  <si>
    <t>Homologene Gene ID</t>
  </si>
  <si>
    <t>Homologene Gene Tax ID</t>
  </si>
  <si>
    <t>Gene Symbol</t>
  </si>
  <si>
    <t>Description</t>
  </si>
  <si>
    <t>Biological Process (GO)</t>
  </si>
  <si>
    <t>GO:2000147 positive regulation of cell mo</t>
  </si>
  <si>
    <t>GO:0042326 negative regulation of phospho</t>
  </si>
  <si>
    <t>GO:0009611 response to wounding</t>
  </si>
  <si>
    <t>GO:0042989 sequestering of actin monomers</t>
  </si>
  <si>
    <t>GO:0030155 regulation of cell adhesion</t>
  </si>
  <si>
    <t>GO:0032101 regulation of response to exte</t>
  </si>
  <si>
    <t>GO:0043062 extracellular structure organi</t>
  </si>
  <si>
    <t>GO:0030855 epithelial cell differentiatio</t>
  </si>
  <si>
    <t>R-MMU-1474244 Extracellular matrix organizat</t>
  </si>
  <si>
    <t>GO:0048729 tissue morphogenesis</t>
  </si>
  <si>
    <t>GO:0071248 cellular response to metal ion</t>
  </si>
  <si>
    <t>GO:0043435 response to corticotropin-rele</t>
  </si>
  <si>
    <t>GO:0035914 skeletal muscle cell different</t>
  </si>
  <si>
    <t>GO:0008285 negative regulation of cell pr</t>
  </si>
  <si>
    <t>GO:0010817 regulation of hormone levels</t>
  </si>
  <si>
    <t>GO:0060326 cell chemotaxis</t>
  </si>
  <si>
    <t>GO:0009636 response to toxic substance</t>
  </si>
  <si>
    <t>GO:0030099 myeloid cell differentiation</t>
  </si>
  <si>
    <t>GO:0051121 hepoxilin metabolic process</t>
  </si>
  <si>
    <t>GO:0070372 regulation of ERK1 and ERK2 ca</t>
  </si>
  <si>
    <t>Dio1</t>
  </si>
  <si>
    <t>13370</t>
  </si>
  <si>
    <t>symbol</t>
  </si>
  <si>
    <t>M. musculus</t>
  </si>
  <si>
    <t>deiodinase, iodothyronine, type I</t>
  </si>
  <si>
    <t>GO:0042403 thyroid hormone metabolic process;GO:0042446 hormone biosynthetic process;GO:0018958 phenol-containing compound metabolic process</t>
  </si>
  <si>
    <t>0.0</t>
  </si>
  <si>
    <t>1.0</t>
  </si>
  <si>
    <t>Hist3h2bb-ps</t>
  </si>
  <si>
    <t>382522</t>
  </si>
  <si>
    <t>gene_synonym</t>
  </si>
  <si>
    <t>H2bu1-ps</t>
  </si>
  <si>
    <t>H2B.U histone 1, pseudogene</t>
  </si>
  <si>
    <t>GO:0006334 nucleosome assembly;GO:0031497 chromatin assembly;GO:0034728 nucleosome organization</t>
  </si>
  <si>
    <t>1700015F17Rik</t>
  </si>
  <si>
    <t>381716</t>
  </si>
  <si>
    <t>RIKEN cDNA 1700015F17 gene</t>
  </si>
  <si>
    <t>GO:0006606 protein import into nucleus;GO:0051170 import into nucleus;GO:0017038 protein import</t>
  </si>
  <si>
    <t>Cwc22</t>
  </si>
  <si>
    <t>80744</t>
  </si>
  <si>
    <t>CWC22 spliceosome-associated protein</t>
  </si>
  <si>
    <t>GO:0000398 mRNA splicing, via spliceosome;GO:0000377 RNA splicing, via transesterification reactions with bulged adenosine as nucleophile;GO:0000375 RNA splicing, via transesterification reactions</t>
  </si>
  <si>
    <t>Il1f9</t>
  </si>
  <si>
    <t>215257</t>
  </si>
  <si>
    <t>interleukin 1 family, member 9</t>
  </si>
  <si>
    <t>GO:1901740 negative regulation of myoblast fusion;GO:0034242 negative regulation of syncytium formation by plasma membrane fusion;GO:0010832 negative regulation of myotube differentiation</t>
  </si>
  <si>
    <t>3100003L05Rik</t>
  </si>
  <si>
    <t>73076</t>
  </si>
  <si>
    <t>RIKEN cDNA 3100003L05 gene</t>
  </si>
  <si>
    <t>Fam65a</t>
  </si>
  <si>
    <t>75687</t>
  </si>
  <si>
    <t>Ripor1</t>
  </si>
  <si>
    <t>RHO family interacting cell polarization regulator 1</t>
  </si>
  <si>
    <t>GO:2001107 negative regulation of Rho guanyl-nucleotide exchange factor activity;GO:1904476 negative regulation of Ras GTPase binding;GO:2001106 regulation of Rho guanyl-nucleotide exchange factor activity</t>
  </si>
  <si>
    <t>Mir1966</t>
  </si>
  <si>
    <t>100316712</t>
  </si>
  <si>
    <t>microRNA 1966</t>
  </si>
  <si>
    <t>Krt17</t>
  </si>
  <si>
    <t>16667</t>
  </si>
  <si>
    <t>keratin 17</t>
  </si>
  <si>
    <t>GO:0051798 positive regulation of hair follicle development;GO:0051797 regulation of hair follicle development;GO:0042635 positive regulation of hair cycle</t>
  </si>
  <si>
    <t>Alox15</t>
  </si>
  <si>
    <t>11687</t>
  </si>
  <si>
    <t>arachidonate 15-lipoxygenase</t>
  </si>
  <si>
    <t>GO:2001303 lipoxin A4 biosynthetic process;GO:2001302 lipoxin A4 metabolic process;GO:2001301 lipoxin biosynthetic process</t>
  </si>
  <si>
    <t>Fos</t>
  </si>
  <si>
    <t>14281</t>
  </si>
  <si>
    <t>FBJ osteosarcoma oncogene</t>
  </si>
  <si>
    <t>GO:0045672 positive regulation of osteoclast differentiation;GO:0002763 positive regulation of myeloid leukocyte differentiation;GO:1902895 positive regulation of pri-miRNA transcription by RNA polymerase II</t>
  </si>
  <si>
    <t>Ces2g</t>
  </si>
  <si>
    <t>72361</t>
  </si>
  <si>
    <t>carboxylesterase 2G</t>
  </si>
  <si>
    <t>GO:0008150 biological_process</t>
  </si>
  <si>
    <t>Upb1</t>
  </si>
  <si>
    <t>103149</t>
  </si>
  <si>
    <t>ureidopropionase, beta</t>
  </si>
  <si>
    <t>GO:0033396 beta-alanine biosynthetic process via 3-ureidopropionate;GO:0019483 beta-alanine biosynthetic process;GO:0046135 pyrimidine nucleoside catabolic process</t>
  </si>
  <si>
    <t>Nr4a1</t>
  </si>
  <si>
    <t>15370</t>
  </si>
  <si>
    <t>nuclear receptor subfamily 4, group A, member 1</t>
  </si>
  <si>
    <t>GO:0071376 cellular response to corticotropin-releasing hormone stimulus;GO:0043435 response to corticotropin-releasing hormone;GO:0002042 cell migration involved in sprouting angiogenesis</t>
  </si>
  <si>
    <t>Alox12e</t>
  </si>
  <si>
    <t>11685</t>
  </si>
  <si>
    <t>arachidonate lipoxygenase, epidermal</t>
  </si>
  <si>
    <t>GO:0051122 hepoxilin biosynthetic process;GO:0051121 hepoxilin metabolic process;GO:0019372 lipoxygenase pathway</t>
  </si>
  <si>
    <t>Tlr1</t>
  </si>
  <si>
    <t>21897</t>
  </si>
  <si>
    <t>toll-like receptor 1</t>
  </si>
  <si>
    <t>GO:0042495 detection of triacyl bacterial lipopeptide;GO:0034137 positive regulation of toll-like receptor 2 signaling pathway;GO:0034130 toll-like receptor 1 signaling pathway</t>
  </si>
  <si>
    <t>Arg1</t>
  </si>
  <si>
    <t>11846</t>
  </si>
  <si>
    <t>arginase, liver</t>
  </si>
  <si>
    <t>GO:0070965 positive regulation of neutrophil mediated killing of fungus;GO:0070953 regulation of neutrophil mediated killing of fungus;GO:0070961 positive regulation of neutrophil mediated killing of symbiont cell</t>
  </si>
  <si>
    <t>Fosb</t>
  </si>
  <si>
    <t>14282</t>
  </si>
  <si>
    <t>FBJ osteosarcoma oncogene B</t>
  </si>
  <si>
    <t>GO:0071277 cellular response to calcium ion;GO:0051592 response to calcium ion;GO:0071248 cellular response to metal ion</t>
  </si>
  <si>
    <t>Dusp1</t>
  </si>
  <si>
    <t>19252</t>
  </si>
  <si>
    <t>dual specificity phosphatase 1</t>
  </si>
  <si>
    <t>GO:0090027 negative regulation of monocyte chemotaxis;GO:1903753 negative regulation of p38MAPK cascade;GO:0000188 inactivation of MAPK activity</t>
  </si>
  <si>
    <t>Ptpmt1</t>
  </si>
  <si>
    <t>66461</t>
  </si>
  <si>
    <t>protein tyrosine phosphatase, mitochondrial 1</t>
  </si>
  <si>
    <t>GO:0061179 negative regulation of insulin secretion involved in cellular response to glucose stimulus;GO:0032049 cardiolipin biosynthetic process;GO:0046676 negative regulation of insulin secretion</t>
  </si>
  <si>
    <t>Tnc</t>
  </si>
  <si>
    <t>21923</t>
  </si>
  <si>
    <t>tenascin C</t>
  </si>
  <si>
    <t>GO:0060739 mesenchymal-epithelial cell signaling involved in prostate gland development;GO:0060447 bud outgrowth involved in lung branching;GO:0014012 peripheral nervous system axon regeneration</t>
  </si>
  <si>
    <t>Lincppara</t>
  </si>
  <si>
    <t>102800312</t>
  </si>
  <si>
    <t>Lncppara</t>
  </si>
  <si>
    <t>long noncoding RNA near Ppara</t>
  </si>
  <si>
    <t>Mirlet7b</t>
  </si>
  <si>
    <t>387245</t>
  </si>
  <si>
    <t>microRNA let7b</t>
  </si>
  <si>
    <t>GO:0007566 embryo implantation;GO:0035195 gene silencing by miRNA;GO:0030509 BMP signaling pathway</t>
  </si>
  <si>
    <t>Mirlet7c-2</t>
  </si>
  <si>
    <t>723966</t>
  </si>
  <si>
    <t>microRNA let7c-2</t>
  </si>
  <si>
    <t>GO:0060291 long-term synaptic potentiation;GO:0007566 embryo implantation;GO:0050806 positive regulation of synaptic transmission</t>
  </si>
  <si>
    <t>Cartpt</t>
  </si>
  <si>
    <t>27220</t>
  </si>
  <si>
    <t>CART prepropeptide</t>
  </si>
  <si>
    <t>GO:0032812 positive regulation of epinephrine secretion;GO:0070093 negative regulation of glucagon secretion;GO:0014060 regulation of epinephrine secretion</t>
  </si>
  <si>
    <t>Atf3</t>
  </si>
  <si>
    <t>11910</t>
  </si>
  <si>
    <t>activating transcription factor 3</t>
  </si>
  <si>
    <t>GO:1903984 positive regulation of TRAIL-activated apoptotic signaling pathway;GO:1903121 regulation of TRAIL-activated apoptotic signaling pathway;GO:1902043 positive regulation of extrinsic apoptotic signaling pathway via death domain receptors</t>
  </si>
  <si>
    <t>Prr18</t>
  </si>
  <si>
    <t>320111</t>
  </si>
  <si>
    <t>proline rich 18</t>
  </si>
  <si>
    <t>Gm15645</t>
  </si>
  <si>
    <t>626055</t>
  </si>
  <si>
    <t>predicted gene 15645</t>
  </si>
  <si>
    <t>Vgf</t>
  </si>
  <si>
    <t>381677</t>
  </si>
  <si>
    <t>VGF nerve growth factor inducible</t>
  </si>
  <si>
    <t>GO:0043084 penile erection;GO:0001541 ovarian follicle development;GO:0048168 regulation of neuronal synaptic plasticity</t>
  </si>
  <si>
    <t>Tfpi</t>
  </si>
  <si>
    <t>21788</t>
  </si>
  <si>
    <t>tissue factor pathway inhibitor</t>
  </si>
  <si>
    <t>GO:0030195 negative regulation of blood coagulation;GO:1900047 negative regulation of hemostasis;GO:0030193 regulation of blood coagulation</t>
  </si>
  <si>
    <t>Slc7a11</t>
  </si>
  <si>
    <t>26570</t>
  </si>
  <si>
    <t>solute carrier family 7 (cationic amino acid transporter, y+ system), member 11</t>
  </si>
  <si>
    <t>GO:0140206 dipeptide import across plasma membrane;GO:1901494 regulation of cysteine metabolic process;GO:1904717 regulation of AMPA glutamate receptor clustering</t>
  </si>
  <si>
    <t>Sik1</t>
  </si>
  <si>
    <t>17691</t>
  </si>
  <si>
    <t>salt inducible kinase 1</t>
  </si>
  <si>
    <t>GO:0010868 negative regulation of triglyceride biosynthetic process;GO:0090209 negative regulation of triglyceride metabolic process;GO:0032792 negative regulation of CREB transcription factor activity</t>
  </si>
  <si>
    <t>Penk</t>
  </si>
  <si>
    <t>18619</t>
  </si>
  <si>
    <t>preproenkephalin</t>
  </si>
  <si>
    <t>GO:2000987 positive regulation of behavioral fear response;GO:1903367 positive regulation of fear response;GO:2000822 regulation of behavioral fear response</t>
  </si>
  <si>
    <t>H2-Eb1</t>
  </si>
  <si>
    <t>14969</t>
  </si>
  <si>
    <t>histocompatibility 2, class II antigen E beta</t>
  </si>
  <si>
    <t>GO:0019886 antigen processing and presentation of exogenous peptide antigen via MHC class II;GO:0002495 antigen processing and presentation of peptide antigen via MHC class II;GO:0002478 antigen processing and presentation of exogenous peptide antigen</t>
  </si>
  <si>
    <t>H2-Eb2</t>
  </si>
  <si>
    <t>381091</t>
  </si>
  <si>
    <t>histocompatibility 2, class II antigen E beta2</t>
  </si>
  <si>
    <t>S100a6</t>
  </si>
  <si>
    <t>20200</t>
  </si>
  <si>
    <t>S100 calcium binding protein A6 (calcyclin)</t>
  </si>
  <si>
    <t>Nr4a2</t>
  </si>
  <si>
    <t>18227</t>
  </si>
  <si>
    <t>nuclear receptor subfamily 4, group A, member 2</t>
  </si>
  <si>
    <t>GO:0021986 habenula development;GO:0071376 cellular response to corticotropin-releasing hormone stimulus;GO:0021952 central nervous system projection neuron axonogenesis</t>
  </si>
  <si>
    <t>Alpl</t>
  </si>
  <si>
    <t>11647</t>
  </si>
  <si>
    <t>alkaline phosphatase, liver/bone/kidney</t>
  </si>
  <si>
    <t>GO:0001958 endochondral ossification;GO:0060350 endochondral bone morphogenesis;GO:0036075 replacement ossification</t>
  </si>
  <si>
    <t>Elfn1</t>
  </si>
  <si>
    <t>243312</t>
  </si>
  <si>
    <t>leucine rich repeat and fibronectin type III, extracellular 1</t>
  </si>
  <si>
    <t>GO:0010923 negative regulation of phosphatase activity;GO:0035305 negative regulation of dephosphorylation;GO:0010921 regulation of phosphatase activity</t>
  </si>
  <si>
    <t>Haus4</t>
  </si>
  <si>
    <t>219072</t>
  </si>
  <si>
    <t>HAUS augmin-like complex, subunit 4</t>
  </si>
  <si>
    <t>GO:0007098 centrosome cycle;GO:0051225 spindle assembly;GO:0031023 microtubule organizing center organization</t>
  </si>
  <si>
    <t>Alox12</t>
  </si>
  <si>
    <t>11684</t>
  </si>
  <si>
    <t>arachidonate 12-lipoxygenase</t>
  </si>
  <si>
    <t>GO:2001306 lipoxin B4 biosynthetic process;GO:2001303 lipoxin A4 biosynthetic process;GO:2001304 lipoxin B4 metabolic process</t>
  </si>
  <si>
    <t>Acta2</t>
  </si>
  <si>
    <t>11475</t>
  </si>
  <si>
    <t>actin, alpha 2, smooth muscle, aorta</t>
  </si>
  <si>
    <t>GO:0061874 positive regulation of hepatic stellate cell contraction;GO:0061870 positive regulation of hepatic stellate cell migration;GO:0061869 regulation of hepatic stellate cell migration</t>
  </si>
  <si>
    <t>2610507I01Rik</t>
  </si>
  <si>
    <t>72203</t>
  </si>
  <si>
    <t>RIKEN cDNA 2610507I01 gene</t>
  </si>
  <si>
    <t>Cdh1</t>
  </si>
  <si>
    <t>12550</t>
  </si>
  <si>
    <t>cadherin 1</t>
  </si>
  <si>
    <t>GO:0035847 uterine epithelium development;GO:0035846 oviduct epithelium development;GO:0099576 regulation of protein catabolic process at postsynapse, modulating synaptic transmission</t>
  </si>
  <si>
    <t>Cdh3</t>
  </si>
  <si>
    <t>12560</t>
  </si>
  <si>
    <t>cadherin 3</t>
  </si>
  <si>
    <t>GO:1902910 positive regulation of melanosome transport;GO:0051796 negative regulation of timing of catagen;GO:1902908 regulation of melanosome transport</t>
  </si>
  <si>
    <t>Fabp4</t>
  </si>
  <si>
    <t>11770</t>
  </si>
  <si>
    <t>fatty acid binding protein 4, adipocyte</t>
  </si>
  <si>
    <t>GO:0071285 cellular response to lithium ion;GO:0015909 long-chain fatty acid transport;GO:0050872 white fat cell differentiation</t>
  </si>
  <si>
    <t>Hspb1</t>
  </si>
  <si>
    <t>15507</t>
  </si>
  <si>
    <t>heat shock protein 1</t>
  </si>
  <si>
    <t>GO:0038033 positive regulation of endothelial cell chemotaxis by VEGF-activated vascular endothelial growth factor receptor signaling pathway;GO:0099641 anterograde axonal protein transport;GO:2001028 positive regulation of endothelial cell chemotaxis</t>
  </si>
  <si>
    <t>Dancr</t>
  </si>
  <si>
    <t>70036</t>
  </si>
  <si>
    <t>differentiation antagonizing non-protein coding RNA</t>
  </si>
  <si>
    <t>GO:0009611 response to wounding;GO:0006950 response to stress;GO:0050896 response to stimulus</t>
  </si>
  <si>
    <t>Snora26</t>
  </si>
  <si>
    <t>100313943</t>
  </si>
  <si>
    <t>small nucleolar RNA, H/ACA box 26</t>
  </si>
  <si>
    <t>Ercc2</t>
  </si>
  <si>
    <t>13871</t>
  </si>
  <si>
    <t>excision repair cross-complementing rodent repair deficiency, complementation group 2</t>
  </si>
  <si>
    <t>GO:0032289 central nervous system myelin formation;GO:0045951 positive regulation of mitotic recombination;GO:0043249 erythrocyte maturation</t>
  </si>
  <si>
    <t>Mir343</t>
  </si>
  <si>
    <t>100124438</t>
  </si>
  <si>
    <t>microRNA 343</t>
  </si>
  <si>
    <t>Arhgap28</t>
  </si>
  <si>
    <t>268970</t>
  </si>
  <si>
    <t>Rho GTPase activating protein 28</t>
  </si>
  <si>
    <t>GO:0051497 negative regulation of stress fiber assembly;GO:1904425 negative regulation of GTP binding;GO:0032232 negative regulation of actin filament bundle assembly</t>
  </si>
  <si>
    <t>Gm19757</t>
  </si>
  <si>
    <t>100503536</t>
  </si>
  <si>
    <t>predicted gene, 19757</t>
  </si>
  <si>
    <t>Egr1</t>
  </si>
  <si>
    <t>13653</t>
  </si>
  <si>
    <t>early growth response 1</t>
  </si>
  <si>
    <t>GO:0072303 positive regulation of glomerular metanephric mesangial cell proliferation;GO:0072301 regulation of metanephric glomerular mesangial cell proliferation;GO:0072126 positive regulation of glomerular mesangial cell proliferation</t>
  </si>
  <si>
    <t>Mpzl2</t>
  </si>
  <si>
    <t>14012</t>
  </si>
  <si>
    <t>myelin protein zero-like 2</t>
  </si>
  <si>
    <t>GO:0033077 T cell differentiation in thymus;GO:0030217 T cell differentiation;GO:0030098 lymphocyte differentiation</t>
  </si>
  <si>
    <t>Csrnp1</t>
  </si>
  <si>
    <t>215418</t>
  </si>
  <si>
    <t>cysteine-serine-rich nuclear protein 1</t>
  </si>
  <si>
    <t>GO:0060325 face morphogenesis;GO:0060323 head morphogenesis;GO:0048008 platelet-derived growth factor receptor signaling pathway</t>
  </si>
  <si>
    <t>Cnksr3</t>
  </si>
  <si>
    <t>215748</t>
  </si>
  <si>
    <t>Cnksr family member 3</t>
  </si>
  <si>
    <t>GO:2000651 positive regulation of sodium ion transmembrane transporter activity;GO:1902307 positive regulation of sodium ion transmembrane transport;GO:2000649 regulation of sodium ion transmembrane transporter activity</t>
  </si>
  <si>
    <t>Fggy</t>
  </si>
  <si>
    <t>75578</t>
  </si>
  <si>
    <t>FGGY carbohydrate kinase domain containing</t>
  </si>
  <si>
    <t>GO:0019321 pentose metabolic process;GO:0046835 carbohydrate phosphorylation;GO:0070050 neuron cellular homeostasis</t>
  </si>
  <si>
    <t>Ifit3</t>
  </si>
  <si>
    <t>15959</t>
  </si>
  <si>
    <t>interferon-induced protein with tetratricopeptide repeats 3</t>
  </si>
  <si>
    <t>GO:0035457 cellular response to interferon-alpha;GO:0035634 response to stilbenoid;GO:0035458 cellular response to interferon-beta</t>
  </si>
  <si>
    <t>Lgals3</t>
  </si>
  <si>
    <t>16854</t>
  </si>
  <si>
    <t>lectin, galactose binding, soluble 3</t>
  </si>
  <si>
    <t>GO:2001189 negative regulation of T cell activation via T cell receptor contact with antigen bound to MHC molecule on antigen presenting cell;GO:0014064 positive regulation of serotonin secretion;GO:2000521 negative regulation of immunological synapse formation</t>
  </si>
  <si>
    <t>Rasd1</t>
  </si>
  <si>
    <t>19416</t>
  </si>
  <si>
    <t>RAS, dexamethasone-induced 1</t>
  </si>
  <si>
    <t>GO:0007263 nitric oxide mediated signal transduction;GO:0045892 negative regulation of transcription, DNA-templated;GO:0019932 second-messenger-mediated signaling</t>
  </si>
  <si>
    <t>Klf4</t>
  </si>
  <si>
    <t>16600</t>
  </si>
  <si>
    <t>Kruppel-like factor 4 (gut)</t>
  </si>
  <si>
    <t>GO:1904998 negative regulation of leukocyte adhesion to arterial endothelial cell;GO:0014740 negative regulation of muscle hyperplasia;GO:1904997 regulation of leukocyte adhesion to arterial endothelial cell</t>
  </si>
  <si>
    <t>Gem</t>
  </si>
  <si>
    <t>14579</t>
  </si>
  <si>
    <t>GTP binding protein (gene overexpressed in skeletal muscle)</t>
  </si>
  <si>
    <t>GO:1901842 negative regulation of high voltage-gated calcium channel activity;GO:1901841 regulation of high voltage-gated calcium channel activity;GO:1901386 negative regulation of voltage-gated calcium channel activity</t>
  </si>
  <si>
    <t>Nupr1</t>
  </si>
  <si>
    <t>56312</t>
  </si>
  <si>
    <t>nuclear protein transcription regulator 1</t>
  </si>
  <si>
    <t>GO:0045820 negative regulation of glycolytic process;GO:1903862 positive regulation of oxidative phosphorylation;GO:1904691 negative regulation of type B pancreatic cell proliferation</t>
  </si>
  <si>
    <t>Cyp4b1</t>
  </si>
  <si>
    <t>13120</t>
  </si>
  <si>
    <t>cytochrome P450, family 4, subfamily b, polypeptide 1</t>
  </si>
  <si>
    <t>GO:0018917 fluorene metabolic process;GO:0018879 biphenyl metabolic process;GO:0042738 exogenous drug catabolic process</t>
  </si>
  <si>
    <t>Rrad</t>
  </si>
  <si>
    <t>56437</t>
  </si>
  <si>
    <t>Ras-related associated with diabetes</t>
  </si>
  <si>
    <t>Crabp2</t>
  </si>
  <si>
    <t>12904</t>
  </si>
  <si>
    <t>cellular retinoic acid binding protein II</t>
  </si>
  <si>
    <t>GO:0048672 positive regulation of collateral sprouting;GO:0048670 regulation of collateral sprouting;GO:0042573 retinoic acid metabolic process</t>
  </si>
  <si>
    <t>Lamb3</t>
  </si>
  <si>
    <t>16780</t>
  </si>
  <si>
    <t>laminin, beta 3</t>
  </si>
  <si>
    <t>GO:0070831 basement membrane assembly;GO:0071711 basement membrane organization;GO:0050873 brown fat cell differentiation</t>
  </si>
  <si>
    <t>Fn1</t>
  </si>
  <si>
    <t>14268</t>
  </si>
  <si>
    <t>fibronectin 1</t>
  </si>
  <si>
    <t>GO:2001202 negative regulation of transforming growth factor-beta secretion;GO:1904237 positive regulation of substrate-dependent cell migration, cell attachment to substrate;GO:2001201 regulation of transforming growth factor-beta secretion</t>
  </si>
  <si>
    <t>Zc3h12a</t>
  </si>
  <si>
    <t>230738</t>
  </si>
  <si>
    <t>zinc finger CCCH type containing 12A</t>
  </si>
  <si>
    <t>GO:2000320 negative regulation of T-helper 17 cell differentiation;GO:2000319 regulation of T-helper 17 cell differentiation;GO:0045623 negative regulation of T-helper cell differentiation</t>
  </si>
  <si>
    <t>Tex11</t>
  </si>
  <si>
    <t>83558</t>
  </si>
  <si>
    <t>testis expressed gene 11</t>
  </si>
  <si>
    <t>GO:0051026 chiasma assembly;GO:0007130 synaptonemal complex assembly;GO:0006311 meiotic gene conversion</t>
  </si>
  <si>
    <t>Cyp26b1</t>
  </si>
  <si>
    <t>232174</t>
  </si>
  <si>
    <t>cytochrome P450, family 26, subfamily b, polypeptide 1</t>
  </si>
  <si>
    <t>GO:2001037 positive regulation of tongue muscle cell differentiation;GO:2001035 regulation of tongue muscle cell differentiation;GO:1902811 positive regulation of skeletal muscle fiber differentiation</t>
  </si>
  <si>
    <t>Rab7b</t>
  </si>
  <si>
    <t>226421</t>
  </si>
  <si>
    <t>RAB7B, member RAS oncogene family</t>
  </si>
  <si>
    <t>GO:0034164 negative regulation of toll-like receptor 9 signaling pathway;GO:0034144 negative regulation of toll-like receptor 4 signaling pathway;GO:0034163 regulation of toll-like receptor 9 signaling pathway</t>
  </si>
  <si>
    <t>Vim</t>
  </si>
  <si>
    <t>22352</t>
  </si>
  <si>
    <t>vimentin</t>
  </si>
  <si>
    <t>GO:1900147 regulation of Schwann cell migration;GO:0070307 lens fiber cell development;GO:0060020 Bergmann glial cell differentiation</t>
  </si>
  <si>
    <t>Mia</t>
  </si>
  <si>
    <t>12587</t>
  </si>
  <si>
    <t>melanoma inhibitory activity</t>
  </si>
  <si>
    <t>GO:0007160 cell-matrix adhesion;GO:0031589 cell-substrate adhesion;GO:0030198 extracellular matrix organization</t>
  </si>
  <si>
    <t>1700019G17Rik</t>
  </si>
  <si>
    <t>75541</t>
  </si>
  <si>
    <t>Nat8f4</t>
  </si>
  <si>
    <t>N-acetyltransferase 8 (GCN5-related) family member 4</t>
  </si>
  <si>
    <t>Cml2</t>
  </si>
  <si>
    <t>93673</t>
  </si>
  <si>
    <t>Nat8f2</t>
  </si>
  <si>
    <t>N-acetyltransferase 8 (GCN5-related) family member 2</t>
  </si>
  <si>
    <t>GO:0001702 gastrulation with mouth forming second;GO:0007162 negative regulation of cell adhesion;GO:0007369 gastrulation</t>
  </si>
  <si>
    <t>Fosl2</t>
  </si>
  <si>
    <t>14284</t>
  </si>
  <si>
    <t>fos-like antigen 2</t>
  </si>
  <si>
    <t>GO:0003334 keratinocyte development;GO:0048146 positive regulation of fibroblast proliferation;GO:0030216 keratinocyte differentiation</t>
  </si>
  <si>
    <t>Tmsb15b1</t>
  </si>
  <si>
    <t>666244</t>
  </si>
  <si>
    <t>thymosin beta 15b1</t>
  </si>
  <si>
    <t>GO:0042989 sequestering of actin monomers;GO:0030837 negative regulation of actin filament polymerization;GO:0032272 negative regulation of protein polymerization</t>
  </si>
  <si>
    <t>Tmsb15b2</t>
  </si>
  <si>
    <t>100034363</t>
  </si>
  <si>
    <t>thymosin beta 15b2</t>
  </si>
  <si>
    <t>GO:0051497 negative regulation of stress fiber assembly;GO:0042989 sequestering of actin monomers;GO:0032232 negative regulation of actin filament bundle assembly</t>
  </si>
  <si>
    <t>Tmsb15l</t>
  </si>
  <si>
    <t>399591</t>
  </si>
  <si>
    <t>thymosin beta 15b like</t>
  </si>
  <si>
    <t>Adamts1</t>
  </si>
  <si>
    <t>11504</t>
  </si>
  <si>
    <t>a disintegrin-like and metallopeptidase (reprolysin type) with thrombospondin type 1 motif, 1</t>
  </si>
  <si>
    <t>GO:1904754 positive regulation of vascular associated smooth muscle cell migration;GO:0001542 ovulation from ovarian follicle;GO:1904752 regulation of vascular associated smooth muscle cell migration</t>
  </si>
  <si>
    <t>Npnt</t>
  </si>
  <si>
    <t>114249</t>
  </si>
  <si>
    <t>nephronectin</t>
  </si>
  <si>
    <t>GO:0001658 branching involved in ureteric bud morphogenesis;GO:0060675 ureteric bud morphogenesis;GO:2000721 positive regulation of transcription from RNA polymerase II promoter involved in smooth muscle cell differentiation</t>
  </si>
  <si>
    <t>Myo5b</t>
  </si>
  <si>
    <t>17919</t>
  </si>
  <si>
    <t>myosin VB</t>
  </si>
  <si>
    <t>GO:0099639 neurotransmitter receptor transport, endosome to plasma membrane;GO:1903543 positive regulation of exosomal secretion;GO:0098877 neurotransmitter receptor transport to plasma membrane</t>
  </si>
  <si>
    <t>Ceacam10</t>
  </si>
  <si>
    <t>26366</t>
  </si>
  <si>
    <t>carcinoembryonic antigen-related cell adhesion molecule 10</t>
  </si>
  <si>
    <t>GO:0030317 flagellated sperm motility;GO:0097722 sperm motility;GO:0048870 cell motility</t>
  </si>
  <si>
    <t>Bmp7</t>
  </si>
  <si>
    <t>12162</t>
  </si>
  <si>
    <t>bone morphogenetic protein 7</t>
  </si>
  <si>
    <t>GO:1905312 positive regulation of cardiac neural crest cell migration involved in outflow tract morphogenesis;GO:0072125 negative regulation of glomerular mesangial cell proliferation;GO:1905310 regulation of cardiac neural crest cell migration involved in outflow tract morphogenesis</t>
  </si>
  <si>
    <t>Tuba1c</t>
  </si>
  <si>
    <t>22146</t>
  </si>
  <si>
    <t>tubulin, alpha 1C</t>
  </si>
  <si>
    <t>GO:0000226 microtubule cytoskeleton organization;GO:0007017 microtubule-based process;GO:0000278 mitotic cell cycle</t>
  </si>
  <si>
    <t>Serpinb1a</t>
  </si>
  <si>
    <t>66222</t>
  </si>
  <si>
    <t>serine (or cysteine) peptidase inhibitor, clade B, member 1a</t>
  </si>
  <si>
    <t>GO:0050713 negative regulation of interleukin-1 beta secretion;GO:0050711 negative regulation of interleukin-1 secretion;GO:0050706 regulation of interleukin-1 beta secretion</t>
  </si>
  <si>
    <t>Per1</t>
  </si>
  <si>
    <t>18626</t>
  </si>
  <si>
    <t>period circadian clock 1</t>
  </si>
  <si>
    <t>GO:2000323 negative regulation of glucocorticoid receptor signaling pathway;GO:2000322 regulation of glucocorticoid receptor signaling pathway;GO:0042921 glucocorticoid receptor signaling pathway</t>
  </si>
  <si>
    <t>Elf3</t>
  </si>
  <si>
    <t>13710</t>
  </si>
  <si>
    <t>E74-like factor 3</t>
  </si>
  <si>
    <t>GO:0060056 mammary gland involution;GO:0060443 mammary gland morphogenesis;GO:0001824 blastocyst development</t>
  </si>
  <si>
    <t>Clstn2</t>
  </si>
  <si>
    <t>64085</t>
  </si>
  <si>
    <t>calsyntenin 2</t>
  </si>
  <si>
    <t>GO:0051965 positive regulation of synapse assembly;GO:0050806 positive regulation of synaptic transmission;GO:0007156 homophilic cell adhesion via plasma membrane adhesion molecules</t>
  </si>
  <si>
    <t>Wscd1</t>
  </si>
  <si>
    <t>216881</t>
  </si>
  <si>
    <t>WSC domain containing 1</t>
  </si>
  <si>
    <t>Papss2</t>
  </si>
  <si>
    <t>23972</t>
  </si>
  <si>
    <t>3'-phosphoadenosine 5'-phosphosulfate synthase 2</t>
  </si>
  <si>
    <t>GO:0050428 3'-phosphoadenosine 5'-phosphosulfate biosynthetic process;GO:0034036 purine ribonucleoside bisphosphate biosynthetic process;GO:0050427 3'-phosphoadenosine 5'-phosphosulfate metabolic process</t>
  </si>
  <si>
    <t>F2rl1</t>
  </si>
  <si>
    <t>14063</t>
  </si>
  <si>
    <t>coagulation factor II (thrombin) receptor-like 1</t>
  </si>
  <si>
    <t>GO:0070963 positive regulation of neutrophil mediated killing of gram-negative bacterium;GO:1900135 positive regulation of renin secretion into blood stream;GO:0070962 positive regulation of neutrophil mediated killing of bacterium</t>
  </si>
  <si>
    <t>Gldc</t>
  </si>
  <si>
    <t>104174</t>
  </si>
  <si>
    <t>glycine decarboxylase</t>
  </si>
  <si>
    <t>GO:0019464 glycine decarboxylation via glycine cleavage system;GO:0006546 glycine catabolic process;GO:0009071 serine family amino acid catabolic process</t>
  </si>
  <si>
    <t>Gal</t>
  </si>
  <si>
    <t>14419</t>
  </si>
  <si>
    <t>galanin and GMAP prepropeptide</t>
  </si>
  <si>
    <t>GO:0051464 positive regulation of cortisol secretion;GO:0051462 regulation of cortisol secretion;GO:2000851 positive regulation of glucocorticoid secretion</t>
  </si>
  <si>
    <t>Col12a1</t>
  </si>
  <si>
    <t>12816</t>
  </si>
  <si>
    <t>collagen, type XII, alpha 1</t>
  </si>
  <si>
    <t>GO:0003429 growth plate cartilage chondrocyte morphogenesis;GO:0003414 chondrocyte morphogenesis involved in endochondral bone morphogenesis;GO:0003422 growth plate cartilage morphogenesis</t>
  </si>
  <si>
    <t>Sh3pxd2b</t>
  </si>
  <si>
    <t>268396</t>
  </si>
  <si>
    <t>SH3 and PX domains 2B</t>
  </si>
  <si>
    <t>GO:0051496 positive regulation of stress fiber assembly;GO:1904179 positive regulation of adipose tissue development;GO:0002051 osteoblast fate commitment</t>
  </si>
  <si>
    <t>Lama1</t>
  </si>
  <si>
    <t>16772</t>
  </si>
  <si>
    <t>laminin, alpha 1</t>
  </si>
  <si>
    <t>GO:0061304 retinal blood vessel morphogenesis;GO:0061299 retina vasculature morphogenesis in camera-type eye;GO:0045198 establishment of epithelial cell apical/basal polarity</t>
  </si>
  <si>
    <t>Sh3rf2</t>
  </si>
  <si>
    <t>269016</t>
  </si>
  <si>
    <t>SH3 domain containing ring finger 2</t>
  </si>
  <si>
    <t>GO:0046329 negative regulation of JNK cascade;GO:0032436 positive regulation of proteasomal ubiquitin-dependent protein catabolic process;GO:0032873 negative regulation of stress-activated MAPK cascade</t>
  </si>
  <si>
    <t>Prodh</t>
  </si>
  <si>
    <t>19125</t>
  </si>
  <si>
    <t>proline dehydrogenase</t>
  </si>
  <si>
    <t>GO:0010133 proline catabolic process to glutamate;GO:0006562 proline catabolic process;GO:0006560 proline metabolic process</t>
  </si>
  <si>
    <t>Gpt2</t>
  </si>
  <si>
    <t>108682</t>
  </si>
  <si>
    <t>glutamic pyruvate transaminase (alanine aminotransferase) 2</t>
  </si>
  <si>
    <t>GO:0042851 L-alanine metabolic process;GO:0006522 alanine metabolic process;GO:0045722 positive regulation of gluconeogenesis</t>
  </si>
  <si>
    <t>Prima1</t>
  </si>
  <si>
    <t>170952</t>
  </si>
  <si>
    <t>proline rich membrane anchor 1</t>
  </si>
  <si>
    <t>GO:0042135 neurotransmitter catabolic process;GO:0042133 neurotransmitter metabolic process;GO:0001505 regulation of neurotransmitter levels</t>
  </si>
  <si>
    <t>Chrnb3</t>
  </si>
  <si>
    <t>108043</t>
  </si>
  <si>
    <t>cholinergic receptor, nicotinic, beta polypeptide 3</t>
  </si>
  <si>
    <t>GO:2000300 regulation of synaptic vesicle exocytosis;GO:1902803 regulation of synaptic vesicle transport;GO:0007271 synaptic transmission, cholinergic</t>
  </si>
  <si>
    <t>Nell2</t>
  </si>
  <si>
    <t>54003</t>
  </si>
  <si>
    <t>NEL-like 2</t>
  </si>
  <si>
    <t>GO:0046543 development of secondary female sexual characteristics;GO:0045136 development of secondary sexual characteristics;GO:0046887 positive regulation of hormone secretion</t>
  </si>
  <si>
    <t>Cd44</t>
  </si>
  <si>
    <t>12505</t>
  </si>
  <si>
    <t>CD44 antigen</t>
  </si>
  <si>
    <t>GO:0002906 negative regulation of mature B cell apoptotic process;GO:1900625 positive regulation of monocyte aggregation;GO:2000562 negative regulation of CD4-positive, alpha-beta T cell proliferation</t>
  </si>
  <si>
    <t>BC021891</t>
  </si>
  <si>
    <t>None</t>
  </si>
  <si>
    <t>nan</t>
  </si>
  <si>
    <t>Pgm5</t>
  </si>
  <si>
    <t>226041</t>
  </si>
  <si>
    <t>phosphoglucomutase 5</t>
  </si>
  <si>
    <t>GO:0030239 myofibril assembly;GO:0055002 striated muscle cell development;GO:0006006 glucose metabolic process</t>
  </si>
  <si>
    <t>Prr15l</t>
  </si>
  <si>
    <t>217138</t>
  </si>
  <si>
    <t>proline rich 15-like</t>
  </si>
  <si>
    <t>Tm4sf1</t>
  </si>
  <si>
    <t>17112</t>
  </si>
  <si>
    <t>transmembrane 4 superfamily member 1</t>
  </si>
  <si>
    <t>GO:0001825 blastocyst formation;GO:0001824 blastocyst development;GO:0001701 in utero embryonic development</t>
  </si>
  <si>
    <t>Junb</t>
  </si>
  <si>
    <t>16477</t>
  </si>
  <si>
    <t>jun B proto-oncogene</t>
  </si>
  <si>
    <t>GO:0001829 trophectodermal cell differentiation;GO:0060716 labyrinthine layer blood vessel development;GO:0046697 decidualization</t>
  </si>
  <si>
    <t>Vdr</t>
  </si>
  <si>
    <t>22337</t>
  </si>
  <si>
    <t>vitamin D (1,25-dihydroxyvitamin D3) receptor</t>
  </si>
  <si>
    <t>GO:0060058 positive regulation of apoptotic process involved in mammary gland involution;GO:1903521 positive regulation of mammary gland involution;GO:0060558 regulation of calcidiol 1-monooxygenase activity</t>
  </si>
  <si>
    <t>Cryab</t>
  </si>
  <si>
    <t>12955</t>
  </si>
  <si>
    <t>crystallin, alpha B</t>
  </si>
  <si>
    <t>GO:1905907 negative regulation of amyloid fibril formation;GO:1905906 regulation of amyloid fibril formation;GO:0043154 negative regulation of cysteine-type endopeptidase activity involved in apoptotic process</t>
  </si>
  <si>
    <t>Nr4a3</t>
  </si>
  <si>
    <t>18124</t>
  </si>
  <si>
    <t>nuclear receptor subfamily 4, group A, member 3</t>
  </si>
  <si>
    <t>GO:0038097 positive regulation of mast cell activation by Fc-epsilon receptor signaling pathway;GO:1900625 positive regulation of monocyte aggregation;GO:1903208 negative regulation of hydrogen peroxide-induced neuron death</t>
  </si>
  <si>
    <t>Aldh3a1</t>
  </si>
  <si>
    <t>11670</t>
  </si>
  <si>
    <t>aldehyde dehydrogenase family 3, subfamily A1</t>
  </si>
  <si>
    <t>GO:0051591 response to cAMP;GO:0051384 response to glucocorticoid;GO:0031960 response to corticosteroid</t>
  </si>
  <si>
    <t>Ptrf</t>
  </si>
  <si>
    <t>19285</t>
  </si>
  <si>
    <t>Cavin1</t>
  </si>
  <si>
    <t>caveolae associated 1</t>
  </si>
  <si>
    <t>GO:0006363 termination of RNA polymerase I transcription;GO:0006361 transcription initiation from RNA polymerase I promoter;GO:0009303 rRNA transcription</t>
  </si>
  <si>
    <t>Syt12</t>
  </si>
  <si>
    <t>171180</t>
  </si>
  <si>
    <t>synaptotagmin XII</t>
  </si>
  <si>
    <t>GO:0048792 spontaneous exocytosis of neurotransmitter;GO:0048791 calcium ion-regulated exocytosis of neurotransmitter;GO:0014059 regulation of dopamine secretion</t>
  </si>
  <si>
    <t>Tcaf2</t>
  </si>
  <si>
    <t>232748</t>
  </si>
  <si>
    <t>TRPM8 channel-associated factor 2</t>
  </si>
  <si>
    <t>GO:0010360 negative regulation of anion channel activity;GO:0090314 positive regulation of protein targeting to membrane;GO:0010359 regulation of anion channel activity</t>
  </si>
  <si>
    <t>Olfml3</t>
  </si>
  <si>
    <t>99543</t>
  </si>
  <si>
    <t>olfactomedin-like 3</t>
  </si>
  <si>
    <t>Plat</t>
  </si>
  <si>
    <t>18791</t>
  </si>
  <si>
    <t>plasminogen activator, tissue</t>
  </si>
  <si>
    <t>GO:0099183 trans-synaptic signaling by BDNF, modulating synaptic transmission;GO:0060279 positive regulation of ovulation;GO:0060278 regulation of ovulation</t>
  </si>
  <si>
    <t>Errfi1</t>
  </si>
  <si>
    <t>74155</t>
  </si>
  <si>
    <t>ERBB receptor feedback inhibitor 1</t>
  </si>
  <si>
    <t>GO:1903243 negative regulation of cardiac muscle hypertrophy in response to stress;GO:0010616 negative regulation of cardiac muscle adaptation;GO:1903242 regulation of cardiac muscle hypertrophy in response to stress</t>
  </si>
  <si>
    <t>Lbp</t>
  </si>
  <si>
    <t>16803</t>
  </si>
  <si>
    <t>lipopolysaccharide binding protein</t>
  </si>
  <si>
    <t>GO:0034145 positive regulation of toll-like receptor 4 signaling pathway;GO:0060265 positive regulation of respiratory burst involved in inflammatory response;GO:0034143 regulation of toll-like receptor 4 signaling pathway</t>
  </si>
  <si>
    <t>Anxa3</t>
  </si>
  <si>
    <t>11745</t>
  </si>
  <si>
    <t>annexin A3</t>
  </si>
  <si>
    <t>GO:0010595 positive regulation of endothelial cell migration;GO:0045766 positive regulation of angiogenesis;GO:0043312 neutrophil degranulation</t>
  </si>
  <si>
    <t>Cyp2f2</t>
  </si>
  <si>
    <t>13107</t>
  </si>
  <si>
    <t>cytochrome P450, family 2, subfamily f, polypeptide 2</t>
  </si>
  <si>
    <t>GO:0018979 trichloroethylene metabolic process;GO:0042196 chlorinated hydrocarbon metabolic process;GO:0042197 halogenated hydrocarbon metabolic process</t>
  </si>
  <si>
    <t>Aldh1a1</t>
  </si>
  <si>
    <t>11668</t>
  </si>
  <si>
    <t>aldehyde dehydrogenase family 1, subfamily A1</t>
  </si>
  <si>
    <t>GO:0042904 9-cis-retinoic acid biosynthetic process;GO:0042905 9-cis-retinoic acid metabolic process;GO:0002072 optic cup morphogenesis involved in camera-type eye development</t>
  </si>
  <si>
    <t>E030003E18Rik</t>
  </si>
  <si>
    <t>320092</t>
  </si>
  <si>
    <t>RIKEN cDNA E030003E18 gene</t>
  </si>
  <si>
    <t>Phgdh</t>
  </si>
  <si>
    <t>236539</t>
  </si>
  <si>
    <t>3-phosphoglycerate dehydrogenase</t>
  </si>
  <si>
    <t>GO:0006564 L-serine biosynthetic process;GO:0019530 taurine metabolic process;GO:0006566 threonine metabolic process</t>
  </si>
  <si>
    <t>Gsn</t>
  </si>
  <si>
    <t>227753</t>
  </si>
  <si>
    <t>gelsolin</t>
  </si>
  <si>
    <t>GO:1903906 regulation of plasma membrane raft polarization;GO:0044858 plasma membrane raft polarization;GO:0046597 negative regulation of viral entry into host cell</t>
  </si>
  <si>
    <t>Coq10b</t>
  </si>
  <si>
    <t>67876</t>
  </si>
  <si>
    <t>coenzyme Q10B</t>
  </si>
  <si>
    <t>GO:0006744 ubiquinone biosynthetic process;GO:0006743 ubiquinone metabolic process;GO:1901663 quinone biosynthetic process</t>
  </si>
  <si>
    <t>Wnt10a</t>
  </si>
  <si>
    <t>22409</t>
  </si>
  <si>
    <t>wingless-type MMTV integration site family, member 10A</t>
  </si>
  <si>
    <t>GO:0042487 regulation of odontogenesis of dentin-containing tooth;GO:0031069 hair follicle morphogenesis;GO:0048733 sebaceous gland development</t>
  </si>
  <si>
    <t>Lgr6</t>
  </si>
  <si>
    <t>329252</t>
  </si>
  <si>
    <t>leucine-rich repeat-containing G protein-coupled receptor 6</t>
  </si>
  <si>
    <t>GO:1990523 bone regeneration;GO:0030177 positive regulation of Wnt signaling pathway;GO:0042246 tissue regeneration</t>
  </si>
  <si>
    <t>Dusp8</t>
  </si>
  <si>
    <t>18218</t>
  </si>
  <si>
    <t>dual specificity phosphatase 8</t>
  </si>
  <si>
    <t>GO:0000188 inactivation of MAPK activity;GO:0043407 negative regulation of MAP kinase activity;GO:0071901 negative regulation of protein serine/threonine kinase activity</t>
  </si>
  <si>
    <t>Snhg11</t>
  </si>
  <si>
    <t>319317</t>
  </si>
  <si>
    <t>small nucleolar RNA host gene 11</t>
  </si>
  <si>
    <t>Met</t>
  </si>
  <si>
    <t>17295</t>
  </si>
  <si>
    <t>met proto-oncogene</t>
  </si>
  <si>
    <t>GO:1901299 negative regulation of hydrogen peroxide-mediated programmed cell death;GO:0060665 regulation of branching involved in salivary gland morphogenesis by mesenchymal-epithelial signaling;GO:2001028 positive regulation of endothelial cell chemotaxis</t>
  </si>
  <si>
    <t>Cachd1</t>
  </si>
  <si>
    <t>320508</t>
  </si>
  <si>
    <t>cache domain containing 1</t>
  </si>
  <si>
    <t>GO:0006816 calcium ion transport;GO:0070838 divalent metal ion transport;GO:0072511 divalent inorganic cation transport</t>
  </si>
  <si>
    <t>Sfrp5</t>
  </si>
  <si>
    <t>54612</t>
  </si>
  <si>
    <t>secreted frizzled-related sequence protein 5</t>
  </si>
  <si>
    <t>GO:2000041 negative regulation of planar cell polarity pathway involved in axis elongation;GO:0090179 planar cell polarity pathway involved in neural tube closure;GO:2000057 negative regulation of Wnt signaling pathway involved in digestive tract morphogenesis</t>
  </si>
  <si>
    <t>Sox13</t>
  </si>
  <si>
    <t>20668</t>
  </si>
  <si>
    <t>SRY (sex determining region Y)-box 13</t>
  </si>
  <si>
    <t>GO:0045586 regulation of gamma-delta T cell differentiation;GO:0042492 gamma-delta T cell differentiation;GO:0046643 regulation of gamma-delta T cell activation</t>
  </si>
  <si>
    <t>Csf1</t>
  </si>
  <si>
    <t>12977</t>
  </si>
  <si>
    <t>colony stimulating factor 1 (macrophage)</t>
  </si>
  <si>
    <t>GO:1902228 positive regulation of macrophage colony-stimulating factor signaling pathway;GO:1904141 positive regulation of microglial cell migration;GO:1903974 positive regulation of cellular response to macrophage colony-stimulating factor stimulus</t>
  </si>
  <si>
    <t>4931429I11Rik</t>
  </si>
  <si>
    <t>70989</t>
  </si>
  <si>
    <t>Jhy</t>
  </si>
  <si>
    <t>junctional cadherin complex regulator</t>
  </si>
  <si>
    <t>GO:0033326 cerebrospinal fluid secretion;GO:0032053 ciliary basal body organization;GO:0035082 axoneme assembly</t>
  </si>
  <si>
    <t>Zfp36</t>
  </si>
  <si>
    <t>22695</t>
  </si>
  <si>
    <t>zinc finger protein 36</t>
  </si>
  <si>
    <t>GO:1901835 positive regulation of deadenylation-independent decapping of nuclear-transcribed mRNA;GO:1901834 regulation of deadenylation-independent decapping of nuclear-transcribed mRNA;GO:0060213 positive regulation of nuclear-transcribed mRNA poly(A) tail shortening</t>
  </si>
  <si>
    <t>Pim3</t>
  </si>
  <si>
    <t>223775</t>
  </si>
  <si>
    <t>proviral integration site 3</t>
  </si>
  <si>
    <t>GO:0061179 negative regulation of insulin secretion involved in cellular response to glucose stimulus;GO:0046676 negative regulation of insulin secretion;GO:0061178 regulation of insulin secretion involved in cellular response to glucose stimulus</t>
  </si>
  <si>
    <t>Cd109</t>
  </si>
  <si>
    <t>235505</t>
  </si>
  <si>
    <t>CD109 antigen</t>
  </si>
  <si>
    <t>GO:0072675 osteoclast fusion;GO:0072674 multinuclear osteoclast differentiation;GO:0010839 negative regulation of keratinocyte proliferation</t>
  </si>
  <si>
    <t>Aldh1l1</t>
  </si>
  <si>
    <t>107747</t>
  </si>
  <si>
    <t>aldehyde dehydrogenase 1 family, member L1</t>
  </si>
  <si>
    <t>GO:0009258 10-formyltetrahydrofolate catabolic process;GO:0009397 folic acid-containing compound catabolic process;GO:0009256 10-formyltetrahydrofolate metabolic process</t>
  </si>
  <si>
    <t>Rnf149</t>
  </si>
  <si>
    <t>67702</t>
  </si>
  <si>
    <t>ring finger protein 149</t>
  </si>
  <si>
    <t>GO:0043409 negative regulation of MAPK cascade;GO:0001933 negative regulation of protein phosphorylation;GO:0042326 negative regulation of phosphorylation</t>
  </si>
  <si>
    <t>Snord89</t>
  </si>
  <si>
    <t>100217461</t>
  </si>
  <si>
    <t>small nucleolar RNA, C/D box 89</t>
  </si>
  <si>
    <t>Ptpru</t>
  </si>
  <si>
    <t>19273</t>
  </si>
  <si>
    <t>protein tyrosine phosphatase, receptor type, U</t>
  </si>
  <si>
    <t>GO:2000049 positive regulation of cell-cell adhesion mediated by cadherin;GO:2000047 regulation of cell-cell adhesion mediated by cadherin;GO:0044331 cell-cell adhesion mediated by cadherin</t>
  </si>
  <si>
    <t>Chrna6</t>
  </si>
  <si>
    <t>11440</t>
  </si>
  <si>
    <t>cholinergic receptor, nicotinic, alpha polypeptide 6</t>
  </si>
  <si>
    <t>GO:0033603 positive regulation of dopamine secretion;GO:0033605 positive regulation of catecholamine secretion;GO:0014059 regulation of dopamine secretion</t>
  </si>
  <si>
    <t>Hapln1</t>
  </si>
  <si>
    <t>12950</t>
  </si>
  <si>
    <t>hyaluronan and proteoglycan link protein 1</t>
  </si>
  <si>
    <t>GO:0001501 skeletal system development;GO:0007417 central nervous system development;GO:0007155 cell adhesion</t>
  </si>
  <si>
    <t>Col18a1</t>
  </si>
  <si>
    <t>12822</t>
  </si>
  <si>
    <t>collagen, type XVIII, alpha 1</t>
  </si>
  <si>
    <t>GO:0001886 endothelial cell morphogenesis;GO:2000353 positive regulation of endothelial cell apoptotic process;GO:1904037 positive regulation of epithelial cell apoptotic process</t>
  </si>
  <si>
    <t>Sstr3</t>
  </si>
  <si>
    <t>20607</t>
  </si>
  <si>
    <t>somatostatin receptor 3</t>
  </si>
  <si>
    <t>GO:0007218 neuropeptide signaling pathway;GO:0007186 G protein-coupled receptor signaling pathway;GO:0007165 signal transduction</t>
  </si>
  <si>
    <t>Sh3bgrl3</t>
  </si>
  <si>
    <t>73723</t>
  </si>
  <si>
    <t>SH3 domain binding glutamic acid-rich protein-like 3</t>
  </si>
  <si>
    <t>GO:0045454 cell redox homeostasis;GO:0019725 cellular homeostasis;GO:0042592 homeostatic process</t>
  </si>
  <si>
    <t>Hunk</t>
  </si>
  <si>
    <t>26559</t>
  </si>
  <si>
    <t>hormonally upregulated Neu-associated kinase</t>
  </si>
  <si>
    <t>GO:0006468 protein phosphorylation;GO:0016310 phosphorylation;GO:0035556 intracellular signal transduction</t>
  </si>
  <si>
    <t>Trib1</t>
  </si>
  <si>
    <t>211770</t>
  </si>
  <si>
    <t>tribbles pseudokinase 1</t>
  </si>
  <si>
    <t>GO:0045645 positive regulation of eosinophil differentiation;GO:0045659 negative regulation of neutrophil differentiation;GO:0045643 regulation of eosinophil differentiation</t>
  </si>
  <si>
    <t>Slc40a1</t>
  </si>
  <si>
    <t>53945</t>
  </si>
  <si>
    <t>solute carrier family 40 (iron-regulated transporter), member 1</t>
  </si>
  <si>
    <t>GO:1903988 ferrous iron export across plasma membrane;GO:1903874 ferrous iron transmembrane transport;GO:1903414 iron cation export</t>
  </si>
  <si>
    <t>Faap20</t>
  </si>
  <si>
    <t>67513</t>
  </si>
  <si>
    <t>Fanconi anemia core complex associated protein 20</t>
  </si>
  <si>
    <t>GO:0019985 translesion synthesis;GO:0000731 DNA synthesis involved in DNA repair;GO:0036297 interstrand cross-link repair</t>
  </si>
  <si>
    <t>Thsd4</t>
  </si>
  <si>
    <t>207596</t>
  </si>
  <si>
    <t>thrombospondin, type I, domain containing 4</t>
  </si>
  <si>
    <t>GO:0048251 elastic fiber assembly;GO:0085029 extracellular matrix assembly;GO:0030198 extracellular matrix organization</t>
  </si>
  <si>
    <t>Serping1</t>
  </si>
  <si>
    <t>12258</t>
  </si>
  <si>
    <t>serine (or cysteine) peptidase inhibitor, clade G, member 1</t>
  </si>
  <si>
    <t>GO:0001869 negative regulation of complement activation, lectin pathway;GO:0001868 regulation of complement activation, lectin pathway;GO:0045916 negative regulation of complement activation</t>
  </si>
  <si>
    <t>Eno1</t>
  </si>
  <si>
    <t>13806</t>
  </si>
  <si>
    <t>enolase 1, alpha non-neuron</t>
  </si>
  <si>
    <t>GO:0098761 cellular response to interleukin-7;GO:0098760 response to interleukin-7;GO:0051099 positive regulation of binding</t>
  </si>
  <si>
    <t>Btg2</t>
  </si>
  <si>
    <t>12227</t>
  </si>
  <si>
    <t>BTG anti-proliferation factor 2</t>
  </si>
  <si>
    <t>GO:0060213 positive regulation of nuclear-transcribed mRNA poly(A) tail shortening;GO:0060211 regulation of nuclear-transcribed mRNA poly(A) tail shortening;GO:1900153 positive regulation of nuclear-transcribed mRNA catabolic process, deadenylation-dependent decay</t>
  </si>
  <si>
    <t>Lgi1</t>
  </si>
  <si>
    <t>56839</t>
  </si>
  <si>
    <t>leucine-rich repeat LGI family, member 1</t>
  </si>
  <si>
    <t>GO:0099645 neurotransmitter receptor localization to postsynaptic specialization membrane;GO:0099633 protein localization to postsynaptic specialization membrane;GO:1903539 protein localization to postsynaptic membrane</t>
  </si>
  <si>
    <t>Ces1d</t>
  </si>
  <si>
    <t>104158</t>
  </si>
  <si>
    <t>carboxylesterase 1D</t>
  </si>
  <si>
    <t>GO:0034379 very-low-density lipoprotein particle assembly;GO:0019626 short-chain fatty acid catabolic process;GO:0051791 medium-chain fatty acid metabolic process</t>
  </si>
  <si>
    <t>Cpxm2</t>
  </si>
  <si>
    <t>55987</t>
  </si>
  <si>
    <t>carboxypeptidase X 2 (M14 family)</t>
  </si>
  <si>
    <t>GO:0016485 protein processing;GO:0051604 protein maturation;GO:0006518 peptide metabolic process</t>
  </si>
  <si>
    <t>Snrpg</t>
  </si>
  <si>
    <t>68011</t>
  </si>
  <si>
    <t>small nuclear ribonucleoprotein polypeptide G</t>
  </si>
  <si>
    <t>GO:0000387 spliceosomal snRNP assembly;GO:0000398 mRNA splicing, via spliceosome;GO:0000377 RNA splicing, via transesterification reactions with bulged adenosine as nucleophile</t>
  </si>
  <si>
    <t>Nhsl1</t>
  </si>
  <si>
    <t>215819</t>
  </si>
  <si>
    <t>NHS-like 1</t>
  </si>
  <si>
    <t>GO:0030154 cell differentiation;GO:0048869 cellular developmental process;GO:0032502 developmental process</t>
  </si>
  <si>
    <t>Fzd1</t>
  </si>
  <si>
    <t>14362</t>
  </si>
  <si>
    <t>frizzled class receptor 1</t>
  </si>
  <si>
    <t>GO:0090179 planar cell polarity pathway involved in neural tube closure;GO:0090178 regulation of establishment of planar polarity involved in neural tube closure;GO:0090177 establishment of planar polarity involved in neural tube closure</t>
  </si>
  <si>
    <t>Nacc2</t>
  </si>
  <si>
    <t>67991</t>
  </si>
  <si>
    <t>nucleus accumbens associated 2, BEN and BTB (POZ) domain containing</t>
  </si>
  <si>
    <t>GO:1900477 negative regulation of G1/S transition of mitotic cell cycle by negative regulation of transcription from RNA polymerase II promoter;GO:1902231 positive regulation of intrinsic apoptotic signaling pathway in response to DNA damage;GO:1902229 regulation of intrinsic apoptotic signaling pathway in response to DNA damage</t>
  </si>
  <si>
    <t>Mest</t>
  </si>
  <si>
    <t>17294</t>
  </si>
  <si>
    <t>mesoderm specific transcript</t>
  </si>
  <si>
    <t>GO:0010883 regulation of lipid storage;GO:0019915 lipid storage;GO:0032526 response to retinoic acid</t>
  </si>
  <si>
    <t>Mir335</t>
  </si>
  <si>
    <t>723930</t>
  </si>
  <si>
    <t>microRNA 335</t>
  </si>
  <si>
    <t>GO:1990830 cellular response to leukemia inhibitory factor;GO:1990823 response to leukemia inhibitory factor;GO:0070482 response to oxygen levels</t>
  </si>
  <si>
    <t>Gab1</t>
  </si>
  <si>
    <t>14388</t>
  </si>
  <si>
    <t>growth factor receptor bound protein 2-associated protein 1</t>
  </si>
  <si>
    <t>GO:0090668 endothelial cell chemotaxis to vascular endothelial growth factor;GO:0007257 activation of JUN kinase activity;GO:0090667 cell chemotaxis to vascular endothelial growth factor</t>
  </si>
  <si>
    <t>Pla2g7</t>
  </si>
  <si>
    <t>27226</t>
  </si>
  <si>
    <t>phospholipase A2, group VII (platelet-activating factor acetylhydrolase, plasma)</t>
  </si>
  <si>
    <t>GO:0034441 plasma lipoprotein particle oxidation;GO:0090026 positive regulation of monocyte chemotaxis;GO:0034374 low-density lipoprotein particle remodeling</t>
  </si>
  <si>
    <t>Anxa2</t>
  </si>
  <si>
    <t>12306</t>
  </si>
  <si>
    <t>annexin A2</t>
  </si>
  <si>
    <t>GO:0052362 catabolism by host of symbiont protein;GO:1905602 positive regulation of receptor-mediated endocytosis involved in cholesterol transport;GO:0052417 metabolism by host of symbiont protein</t>
  </si>
  <si>
    <t>Gng5</t>
  </si>
  <si>
    <t>14707</t>
  </si>
  <si>
    <t>guanine nucleotide binding protein (G protein), gamma 5</t>
  </si>
  <si>
    <t>GO:0072513 positive regulation of secondary heart field cardioblast proliferation;GO:0003266 regulation of secondary heart field cardioblast proliferation;GO:0003264 regulation of cardioblast proliferation</t>
  </si>
  <si>
    <t>Aldh1a2</t>
  </si>
  <si>
    <t>19378</t>
  </si>
  <si>
    <t>aldehyde dehydrogenase family 1, subfamily A2</t>
  </si>
  <si>
    <t>GO:0042904 9-cis-retinoic acid biosynthetic process;GO:0042905 9-cis-retinoic acid metabolic process;GO:0002138 retinoic acid biosynthetic process</t>
  </si>
  <si>
    <t>Mir704</t>
  </si>
  <si>
    <t>735289</t>
  </si>
  <si>
    <t>microRNA 704</t>
  </si>
  <si>
    <t>Pdia4</t>
  </si>
  <si>
    <t>12304</t>
  </si>
  <si>
    <t>protein disulfide isomerase associated 4</t>
  </si>
  <si>
    <t>GO:1903334 positive regulation of protein folding;GO:1903332 regulation of protein folding;GO:0061077 chaperone-mediated protein folding</t>
  </si>
  <si>
    <t>Epas1</t>
  </si>
  <si>
    <t>13819</t>
  </si>
  <si>
    <t>endothelial PAS domain protein 1</t>
  </si>
  <si>
    <t>GO:1903181 positive regulation of dopamine biosynthetic process;GO:1903179 regulation of dopamine biosynthetic process;GO:0045964 positive regulation of dopamine metabolic process</t>
  </si>
  <si>
    <t>Mmp15</t>
  </si>
  <si>
    <t>17388</t>
  </si>
  <si>
    <t>matrix metallopeptidase 15</t>
  </si>
  <si>
    <t>GO:0030574 collagen catabolic process;GO:0032963 collagen metabolic process;GO:0030198 extracellular matrix organization</t>
  </si>
  <si>
    <t>Irs2</t>
  </si>
  <si>
    <t>384783</t>
  </si>
  <si>
    <t>insulin receptor substrate 2</t>
  </si>
  <si>
    <t>GO:0010748 negative regulation of plasma membrane long-chain fatty acid transport;GO:0010746 regulation of plasma membrane long-chain fatty acid transport;GO:0015911 plasma membrane long-chain fatty acid transport</t>
  </si>
  <si>
    <t>Epb4.1l4b</t>
  </si>
  <si>
    <t>54357</t>
  </si>
  <si>
    <t>Epb41l4b</t>
  </si>
  <si>
    <t>erythrocyte membrane protein band 4.1 like 4b</t>
  </si>
  <si>
    <t>GO:0051549 positive regulation of keratinocyte migration;GO:0051547 regulation of keratinocyte migration;GO:0051546 keratinocyte migration</t>
  </si>
  <si>
    <t>Gpc3</t>
  </si>
  <si>
    <t>14734</t>
  </si>
  <si>
    <t>glypican 3</t>
  </si>
  <si>
    <t>GO:0072180 mesonephric duct morphogenesis;GO:0072138 mesenchymal cell proliferation involved in ureteric bud development;GO:2000096 positive regulation of Wnt signaling pathway, planar cell polarity pathway</t>
  </si>
  <si>
    <t>Spp1</t>
  </si>
  <si>
    <t>20750</t>
  </si>
  <si>
    <t>secreted phosphoprotein 1</t>
  </si>
  <si>
    <t>GO:2000866 positive regulation of estradiol secretion;GO:2000864 regulation of estradiol secretion;GO:0006710 androgen catabolic process</t>
  </si>
  <si>
    <t>Podxl</t>
  </si>
  <si>
    <t>27205</t>
  </si>
  <si>
    <t>podocalyxin-like</t>
  </si>
  <si>
    <t>GO:0033634 positive regulation of cell-cell adhesion mediated by integrin;GO:0032534 regulation of microvillus assembly;GO:0033632 regulation of cell-cell adhesion mediated by integrin</t>
  </si>
  <si>
    <t>Tshb</t>
  </si>
  <si>
    <t>22094</t>
  </si>
  <si>
    <t>thyroid stimulating hormone, beta subunit</t>
  </si>
  <si>
    <t>GO:0009755 hormone-mediated signaling pathway;GO:0032870 cellular response to hormone stimulus;GO:0009725 response to hormone</t>
  </si>
  <si>
    <t>Actn1</t>
  </si>
  <si>
    <t>109711</t>
  </si>
  <si>
    <t>actinin, alpha 1</t>
  </si>
  <si>
    <t>GO:0030220 platelet formation;GO:0051639 actin filament network formation;GO:0051764 actin crosslink formation</t>
  </si>
  <si>
    <t>Nes</t>
  </si>
  <si>
    <t>18008</t>
  </si>
  <si>
    <t>nestin</t>
  </si>
  <si>
    <t>GO:0043524 negative regulation of neuron apoptotic process;GO:0043523 regulation of neuron apoptotic process;GO:1901215 negative regulation of neuron death</t>
  </si>
  <si>
    <t>Neat1</t>
  </si>
  <si>
    <t>66961</t>
  </si>
  <si>
    <t>nuclear paraspeckle assembly transcript 1 (non-protein coding)</t>
  </si>
  <si>
    <t>GO:0030575 nuclear body organization;GO:0043954 cellular component maintenance;GO:0006997 nucleus organization</t>
  </si>
  <si>
    <t>Slc15a2</t>
  </si>
  <si>
    <t>57738</t>
  </si>
  <si>
    <t>solute carrier family 15 (H+/peptide transporter), member 2</t>
  </si>
  <si>
    <t>GO:0042938 dipeptide transport;GO:0006857 oligopeptide transport;GO:0015833 peptide transport</t>
  </si>
  <si>
    <t>Cilp</t>
  </si>
  <si>
    <t>214425</t>
  </si>
  <si>
    <t>cartilage intermediate layer protein, nucleotide pyrophosphohydrolase</t>
  </si>
  <si>
    <t>GO:0060392 negative regulation of SMAD protein signal transduction;GO:0043569 negative regulation of insulin-like growth factor receptor signaling pathway;GO:0060390 regulation of SMAD protein signal transduction</t>
  </si>
  <si>
    <t>Cx3cl1</t>
  </si>
  <si>
    <t>20312</t>
  </si>
  <si>
    <t>chemokine (C-X3-C motif) ligand 1</t>
  </si>
  <si>
    <t>GO:0051281 positive regulation of release of sequestered calcium ion into cytosol;GO:0051041 positive regulation of calcium-independent cell-cell adhesion;GO:1904141 positive regulation of microglial cell migration</t>
  </si>
  <si>
    <t>Amotl1</t>
  </si>
  <si>
    <t>75723</t>
  </si>
  <si>
    <t>angiomotin-like 1</t>
  </si>
  <si>
    <t>GO:0043536 positive regulation of blood vessel endothelial cell migration;GO:0003365 establishment of cell polarity involved in ameboidal cell migration;GO:0010595 positive regulation of endothelial cell migration</t>
  </si>
  <si>
    <t>Add3</t>
  </si>
  <si>
    <t>27360</t>
  </si>
  <si>
    <t>adducin 3 (gamma)</t>
  </si>
  <si>
    <t>GO:0051016 barbed-end actin filament capping;GO:0045907 positive regulation of vasoconstriction;GO:0051693 actin filament capping</t>
  </si>
  <si>
    <t>Ly6e</t>
  </si>
  <si>
    <t>17069</t>
  </si>
  <si>
    <t>lymphocyte antigen 6 complex, locus E</t>
  </si>
  <si>
    <t>GO:0048242 epinephrine secretion;GO:0048241 epinephrine transport;GO:0042415 norepinephrine metabolic process</t>
  </si>
  <si>
    <t>Rbp4</t>
  </si>
  <si>
    <t>19662</t>
  </si>
  <si>
    <t>retinol binding protein 4, plasma</t>
  </si>
  <si>
    <t>GO:0071939 vitamin A import;GO:0071938 vitamin A transport;GO:0060044 negative regulation of cardiac muscle cell proliferation</t>
  </si>
  <si>
    <t>Tmsb4x</t>
  </si>
  <si>
    <t>19241</t>
  </si>
  <si>
    <t>thymosin, beta 4, X chromosome</t>
  </si>
  <si>
    <t>GO:0042989 sequestering of actin monomers;GO:0051152 positive regulation of smooth muscle cell differentiation;GO:0014911 positive regulation of smooth muscle cell migration</t>
  </si>
  <si>
    <t>Krt18</t>
  </si>
  <si>
    <t>16668</t>
  </si>
  <si>
    <t>keratin 18</t>
  </si>
  <si>
    <t>GO:0043000 Golgi to plasma membrane CFTR protein transport;GO:0097284 hepatocyte apoptotic process;GO:0043001 Golgi to plasma membrane protein transport</t>
  </si>
  <si>
    <t>Eif1</t>
  </si>
  <si>
    <t>20918</t>
  </si>
  <si>
    <t>eukaryotic translation initiation factor 1</t>
  </si>
  <si>
    <t>GO:0009048 dosage compensation by inactivation of X chromosome;GO:0007549 dosage compensation;GO:0006413 translational initiation</t>
  </si>
  <si>
    <t>GroupID</t>
  </si>
  <si>
    <t>Category</t>
  </si>
  <si>
    <t>Term</t>
  </si>
  <si>
    <t>LogP</t>
  </si>
  <si>
    <t>Log(q-value)</t>
  </si>
  <si>
    <t>InTerm_InList</t>
  </si>
  <si>
    <t>Genes</t>
  </si>
  <si>
    <t>Symbols</t>
  </si>
  <si>
    <t>1_Summary</t>
  </si>
  <si>
    <t>GO Biological Processes</t>
  </si>
  <si>
    <t>GO:2000147</t>
  </si>
  <si>
    <t>positive regulation of cell motility</t>
  </si>
  <si>
    <t>28/576</t>
  </si>
  <si>
    <t>11475,11504,11684,11745,12162,12822,12977,13653,14063,14268,14388,15507,16803,16854,17295,18124,19241,19285,20312,27226,54357,75687,75723,230738,232748,269016,329252,384783,12306,13819,14734,15370,16477,16600,16772,19378,74155</t>
  </si>
  <si>
    <t>Acta2,Adamts1,Alox12,Anxa3,Bmp7,Col18a1,Csf1,Egr1,F2rl1,Fn1,Gab1,Hspb1,Lbp,Lgals3,Met,Nr4a3,Tmsb4x,Cavin1,Cx3cl1,Pla2g7,Epb41l4b,Ripor1,Amotl1,Zc3h12a,Tcaf2,Sh3rf2,Lgr6,Irs2,Anxa2,Epas1,Gpc3,Nr4a1,Junb,Klf4,Lama1,Aldh1a2,Errfi1</t>
  </si>
  <si>
    <t>1_Member</t>
  </si>
  <si>
    <t>11475,11504,11684,11745,12162,12822,12977,13653,14063,14268,14388,15507,16803,16854,17295,18124,19241,19285,20312,27226,54357,75687,75723,230738,232748,269016,329252,384783</t>
  </si>
  <si>
    <t>Acta2,Adamts1,Alox12,Anxa3,Bmp7,Col18a1,Csf1,Egr1,F2rl1,Fn1,Gab1,Hspb1,Lbp,Lgals3,Met,Nr4a3,Tmsb4x,Cavin1,Cx3cl1,Pla2g7,Epb41l4b,Ripor1,Amotl1,Zc3h12a,Tcaf2,Sh3rf2,Lgr6,Irs2</t>
  </si>
  <si>
    <t>GO:0051272</t>
  </si>
  <si>
    <t>positive regulation of cellular component movement</t>
  </si>
  <si>
    <t>28/595</t>
  </si>
  <si>
    <t>GO:0030335</t>
  </si>
  <si>
    <t>positive regulation of cell migration</t>
  </si>
  <si>
    <t>27/553</t>
  </si>
  <si>
    <t>11475,11504,11684,11745,12162,12822,12977,13653,14063,14268,14388,15507,16803,16854,17295,18124,19241,20312,27226,54357,75687,75723,230738,232748,269016,329252,384783</t>
  </si>
  <si>
    <t>Acta2,Adamts1,Alox12,Anxa3,Bmp7,Col18a1,Csf1,Egr1,F2rl1,Fn1,Gab1,Hspb1,Lbp,Lgals3,Met,Nr4a3,Tmsb4x,Cx3cl1,Pla2g7,Epb41l4b,Ripor1,Amotl1,Zc3h12a,Tcaf2,Sh3rf2,Lgr6,Irs2</t>
  </si>
  <si>
    <t>GO:0040017</t>
  </si>
  <si>
    <t>positive regulation of locomotion</t>
  </si>
  <si>
    <t>28/607</t>
  </si>
  <si>
    <t>GO:0001944</t>
  </si>
  <si>
    <t>vasculature development</t>
  </si>
  <si>
    <t>21/767</t>
  </si>
  <si>
    <t>11504,11745,12162,12306,12822,13653,13819,14268,14388,14734,15370,15507,16477,16600,16772,16854,19378,20312,74155,75723,230738</t>
  </si>
  <si>
    <t>Adamts1,Anxa3,Bmp7,Anxa2,Col18a1,Egr1,Epas1,Fn1,Gab1,Gpc3,Nr4a1,Hspb1,Junb,Klf4,Lama1,Lgals3,Aldh1a2,Cx3cl1,Errfi1,Amotl1,Zc3h12a</t>
  </si>
  <si>
    <t>GO:0072358</t>
  </si>
  <si>
    <t>cardiovascular system development</t>
  </si>
  <si>
    <t>21/780</t>
  </si>
  <si>
    <t>GO:0001568</t>
  </si>
  <si>
    <t>blood vessel development</t>
  </si>
  <si>
    <t>20/731</t>
  </si>
  <si>
    <t>11504,11745,12162,12306,12822,13653,13819,14268,14388,14734,15370,15507,16477,16600,16772,16854,19378,20312,75723,230738</t>
  </si>
  <si>
    <t>Adamts1,Anxa3,Bmp7,Anxa2,Col18a1,Egr1,Epas1,Fn1,Gab1,Gpc3,Nr4a1,Hspb1,Junb,Klf4,Lama1,Lgals3,Aldh1a2,Cx3cl1,Amotl1,Zc3h12a</t>
  </si>
  <si>
    <t>GO:0048514</t>
  </si>
  <si>
    <t>blood vessel morphogenesis</t>
  </si>
  <si>
    <t>16/632</t>
  </si>
  <si>
    <t>11504,11745,12306,12822,13819,14268,14388,15370,15507,16477,16600,16772,16854,20312,75723,230738</t>
  </si>
  <si>
    <t>Adamts1,Anxa3,Anxa2,Col18a1,Epas1,Fn1,Gab1,Nr4a1,Hspb1,Junb,Klf4,Lama1,Lgals3,Cx3cl1,Amotl1,Zc3h12a</t>
  </si>
  <si>
    <t>GO:0001525</t>
  </si>
  <si>
    <t>angiogenesis</t>
  </si>
  <si>
    <t>14/521</t>
  </si>
  <si>
    <t>11504,11745,12306,12822,13819,14268,14388,15370,15507,16600,16854,20312,75723,230738</t>
  </si>
  <si>
    <t>Adamts1,Anxa3,Anxa2,Col18a1,Epas1,Fn1,Gab1,Nr4a1,Hspb1,Klf4,Lgals3,Cx3cl1,Amotl1,Zc3h12a</t>
  </si>
  <si>
    <t>GO:0010595</t>
  </si>
  <si>
    <t>positive regulation of endothelial cell migration</t>
  </si>
  <si>
    <t>6/100</t>
  </si>
  <si>
    <t>11684,11745,15507,17295,75723,230738</t>
  </si>
  <si>
    <t>Alox12,Anxa3,Hspb1,Met,Amotl1,Zc3h12a</t>
  </si>
  <si>
    <t>GO:0010634</t>
  </si>
  <si>
    <t>positive regulation of epithelial cell migration</t>
  </si>
  <si>
    <t>7/147</t>
  </si>
  <si>
    <t>11684,11745,15507,17295,54357,75723,230738</t>
  </si>
  <si>
    <t>Alox12,Anxa3,Hspb1,Met,Epb41l4b,Amotl1,Zc3h12a</t>
  </si>
  <si>
    <t>GO:0001667</t>
  </si>
  <si>
    <t>ameboidal-type cell migration</t>
  </si>
  <si>
    <t>12/417</t>
  </si>
  <si>
    <t>11475,11684,11745,12162,14268,15370,15507,16600,17295,54357,75723,230738</t>
  </si>
  <si>
    <t>Acta2,Alox12,Anxa3,Bmp7,Fn1,Nr4a1,Hspb1,Klf4,Met,Epb41l4b,Amotl1,Zc3h12a</t>
  </si>
  <si>
    <t>GO:0043542</t>
  </si>
  <si>
    <t>endothelial cell migration</t>
  </si>
  <si>
    <t>8/204</t>
  </si>
  <si>
    <t>11684,11745,15370,15507,16600,17295,75723,230738</t>
  </si>
  <si>
    <t>Alox12,Anxa3,Nr4a1,Hspb1,Klf4,Met,Amotl1,Zc3h12a</t>
  </si>
  <si>
    <t>GO:1904018</t>
  </si>
  <si>
    <t>positive regulation of vasculature development</t>
  </si>
  <si>
    <t>8/206</t>
  </si>
  <si>
    <t>11745,13653,14388,15507,16600,16854,20312,230738</t>
  </si>
  <si>
    <t>Anxa3,Egr1,Gab1,Hspb1,Klf4,Lgals3,Cx3cl1,Zc3h12a</t>
  </si>
  <si>
    <t>GO:0010594</t>
  </si>
  <si>
    <t>regulation of endothelial cell migration</t>
  </si>
  <si>
    <t>7/162</t>
  </si>
  <si>
    <t>11684,11745,15507,16600,17295,75723,230738</t>
  </si>
  <si>
    <t>Alox12,Anxa3,Hspb1,Klf4,Met,Amotl1,Zc3h12a</t>
  </si>
  <si>
    <t>GO:0010632</t>
  </si>
  <si>
    <t>regulation of epithelial cell migration</t>
  </si>
  <si>
    <t>8/231</t>
  </si>
  <si>
    <t>11684,11745,15507,16600,17295,54357,75723,230738</t>
  </si>
  <si>
    <t>Alox12,Anxa3,Hspb1,Klf4,Met,Epb41l4b,Amotl1,Zc3h12a</t>
  </si>
  <si>
    <t>GO:0010631</t>
  </si>
  <si>
    <t>epithelial cell migration</t>
  </si>
  <si>
    <t>9/287</t>
  </si>
  <si>
    <t>11684,11745,15370,15507,16600,17295,54357,75723,230738</t>
  </si>
  <si>
    <t>Alox12,Anxa3,Nr4a1,Hspb1,Klf4,Met,Epb41l4b,Amotl1,Zc3h12a</t>
  </si>
  <si>
    <t>GO:1901342</t>
  </si>
  <si>
    <t>regulation of vasculature development</t>
  </si>
  <si>
    <t>10/348</t>
  </si>
  <si>
    <t>11504,11745,12162,13653,14388,15507,16600,16854,20312,230738</t>
  </si>
  <si>
    <t>Adamts1,Anxa3,Bmp7,Egr1,Gab1,Hspb1,Klf4,Lgals3,Cx3cl1,Zc3h12a</t>
  </si>
  <si>
    <t>GO:0090132</t>
  </si>
  <si>
    <t>epithelium migration</t>
  </si>
  <si>
    <t>9/289</t>
  </si>
  <si>
    <t>GO:0090130</t>
  </si>
  <si>
    <t>tissue migration</t>
  </si>
  <si>
    <t>9/291</t>
  </si>
  <si>
    <t>GO:0045766</t>
  </si>
  <si>
    <t>positive regulation of angiogenesis</t>
  </si>
  <si>
    <t>7/186</t>
  </si>
  <si>
    <t>11745,14388,15507,16600,16854,20312,230738</t>
  </si>
  <si>
    <t>Anxa3,Gab1,Hspb1,Klf4,Lgals3,Cx3cl1,Zc3h12a</t>
  </si>
  <si>
    <t>GO:0035767</t>
  </si>
  <si>
    <t>endothelial cell chemotaxis</t>
  </si>
  <si>
    <t>3/30</t>
  </si>
  <si>
    <t>15370,15507,17295</t>
  </si>
  <si>
    <t>Nr4a1,Hspb1,Met</t>
  </si>
  <si>
    <t>GO:0043534</t>
  </si>
  <si>
    <t>blood vessel endothelial cell migration</t>
  </si>
  <si>
    <t>5/117</t>
  </si>
  <si>
    <t>11684,15370,15507,16600,75723</t>
  </si>
  <si>
    <t>Alox12,Nr4a1,Hspb1,Klf4,Amotl1</t>
  </si>
  <si>
    <t>GO:0045765</t>
  </si>
  <si>
    <t>regulation of angiogenesis</t>
  </si>
  <si>
    <t>8/312</t>
  </si>
  <si>
    <t>11504,11745,14388,15507,16600,16854,20312,230738</t>
  </si>
  <si>
    <t>Adamts1,Anxa3,Gab1,Hspb1,Klf4,Lgals3,Cx3cl1,Zc3h12a</t>
  </si>
  <si>
    <t>2_Summary</t>
  </si>
  <si>
    <t>GO:0042326</t>
  </si>
  <si>
    <t>negative regulation of phosphorylation</t>
  </si>
  <si>
    <t>20/465</t>
  </si>
  <si>
    <t>11770,11910,12162,14063,15507,16600,17295,18218,18626,19252,54612,56312,67702,74155,211770,215748,230738,235505,269016,384783,11475,11687,12505,12955,14268,14388,20312,22695,27220,114249,243312,12258,14734,15370,21788,66222,75687,14362,18124,26570,67991,12977,13653,21897</t>
  </si>
  <si>
    <t>Fabp4,Atf3,Bmp7,F2rl1,Hspb1,Klf4,Met,Dusp8,Per1,Dusp1,Sfrp5,Nupr1,Rnf149,Errfi1,Trib1,Cnksr3,Zc3h12a,Cd109,Sh3rf2,Irs2,Acta2,Alox15,Cd44,Cryab,Fn1,Gab1,Cx3cl1,Zfp36,Cartpt,Npnt,Elfn1,Serping1,Gpc3,Nr4a1,Tfpi,Serpinb1a,Ripor1,Fzd1,Nr4a3,Slc7a11,Nacc2,Csf1,Egr1,Tlr1</t>
  </si>
  <si>
    <t>2_Member</t>
  </si>
  <si>
    <t>11770,11910,12162,14063,15507,16600,17295,18218,18626,19252,54612,56312,67702,74155,211770,215748,230738,235505,269016,384783</t>
  </si>
  <si>
    <t>Fabp4,Atf3,Bmp7,F2rl1,Hspb1,Klf4,Met,Dusp8,Per1,Dusp1,Sfrp5,Nupr1,Rnf149,Errfi1,Trib1,Cnksr3,Zc3h12a,Cd109,Sh3rf2,Irs2</t>
  </si>
  <si>
    <t>GO:0000165</t>
  </si>
  <si>
    <t>MAPK cascade</t>
  </si>
  <si>
    <t>25/776</t>
  </si>
  <si>
    <t>11475,11687,11910,12162,12505,12955,14063,14268,14388,16600,17295,18218,18626,19252,20312,22695,27220,54612,67702,74155,114249,211770,215748,230738,269016</t>
  </si>
  <si>
    <t>Acta2,Alox15,Atf3,Bmp7,Cd44,Cryab,F2rl1,Fn1,Gab1,Klf4,Met,Dusp8,Per1,Dusp1,Cx3cl1,Zfp36,Cartpt,Sfrp5,Rnf149,Errfi1,Npnt,Trib1,Cnksr3,Zc3h12a,Sh3rf2</t>
  </si>
  <si>
    <t>GO:0010563</t>
  </si>
  <si>
    <t>negative regulation of phosphorus metabolic process</t>
  </si>
  <si>
    <t>21/560</t>
  </si>
  <si>
    <t>11770,11910,12162,14063,15507,16600,17295,18218,18626,19252,54612,56312,67702,74155,211770,215748,230738,235505,243312,269016,384783</t>
  </si>
  <si>
    <t>Fabp4,Atf3,Bmp7,F2rl1,Hspb1,Klf4,Met,Dusp8,Per1,Dusp1,Sfrp5,Nupr1,Rnf149,Errfi1,Trib1,Cnksr3,Zc3h12a,Cd109,Elfn1,Sh3rf2,Irs2</t>
  </si>
  <si>
    <t>GO:0045936</t>
  </si>
  <si>
    <t>negative regulation of phosphate metabolic process</t>
  </si>
  <si>
    <t>GO:0001933</t>
  </si>
  <si>
    <t>negative regulation of protein phosphorylation</t>
  </si>
  <si>
    <t>18/419</t>
  </si>
  <si>
    <t>11770,11910,12162,14063,15507,16600,17295,18218,18626,19252,54612,67702,74155,211770,215748,230738,235505,269016</t>
  </si>
  <si>
    <t>Fabp4,Atf3,Bmp7,F2rl1,Hspb1,Klf4,Met,Dusp8,Per1,Dusp1,Sfrp5,Rnf149,Errfi1,Trib1,Cnksr3,Zc3h12a,Cd109,Sh3rf2</t>
  </si>
  <si>
    <t>GO:0043409</t>
  </si>
  <si>
    <t>negative regulation of MAPK cascade</t>
  </si>
  <si>
    <t>12/173</t>
  </si>
  <si>
    <t>11910,12162,14063,16600,18218,18626,19252,54612,67702,74155,215748,269016</t>
  </si>
  <si>
    <t>Atf3,Bmp7,F2rl1,Klf4,Dusp8,Per1,Dusp1,Sfrp5,Rnf149,Errfi1,Cnksr3,Sh3rf2</t>
  </si>
  <si>
    <t>GO:0023014</t>
  </si>
  <si>
    <t>signal transduction by protein phosphorylation</t>
  </si>
  <si>
    <t>25/799</t>
  </si>
  <si>
    <t>GO:0043408</t>
  </si>
  <si>
    <t>regulation of MAPK cascade</t>
  </si>
  <si>
    <t>23/720</t>
  </si>
  <si>
    <t>11475,11687,11910,12162,12505,14063,14268,14388,16600,17295,18218,18626,19252,20312,27220,54612,67702,74155,114249,211770,215748,230738,269016</t>
  </si>
  <si>
    <t>Acta2,Alox15,Atf3,Bmp7,Cd44,F2rl1,Fn1,Gab1,Klf4,Met,Dusp8,Per1,Dusp1,Cx3cl1,Cartpt,Sfrp5,Rnf149,Errfi1,Npnt,Trib1,Cnksr3,Zc3h12a,Sh3rf2</t>
  </si>
  <si>
    <t>GO:0043086</t>
  </si>
  <si>
    <t>negative regulation of catalytic activity</t>
  </si>
  <si>
    <t>21/708</t>
  </si>
  <si>
    <t>11770,12162,12258,12505,12955,14734,15370,15507,16600,18218,19252,21788,22695,54612,66222,74155,211770,235505,243312,269016,384783</t>
  </si>
  <si>
    <t>Fabp4,Bmp7,Serping1,Cd44,Cryab,Gpc3,Nr4a1,Hspb1,Klf4,Dusp8,Dusp1,Tfpi,Zfp36,Sfrp5,Serpinb1a,Errfi1,Trib1,Cd109,Elfn1,Sh3rf2,Irs2</t>
  </si>
  <si>
    <t>GO:0031400</t>
  </si>
  <si>
    <t>negative regulation of protein modification process</t>
  </si>
  <si>
    <t>18/580</t>
  </si>
  <si>
    <t>GO:1902532</t>
  </si>
  <si>
    <t>negative regulation of intracellular signal transduction</t>
  </si>
  <si>
    <t>17/529</t>
  </si>
  <si>
    <t>11910,12162,12505,14063,15507,16600,17295,18218,18626,19252,54612,67702,74155,75687,215748,230738,269016</t>
  </si>
  <si>
    <t>Atf3,Bmp7,Cd44,F2rl1,Hspb1,Klf4,Met,Dusp8,Per1,Dusp1,Sfrp5,Rnf149,Errfi1,Ripor1,Cnksr3,Zc3h12a,Sh3rf2</t>
  </si>
  <si>
    <t>GO:0031098</t>
  </si>
  <si>
    <t>stress-activated protein kinase signaling cascade</t>
  </si>
  <si>
    <t>12/294</t>
  </si>
  <si>
    <t>12955,14063,14388,17295,18626,19252,22695,54612,74155,211770,230738,269016</t>
  </si>
  <si>
    <t>Cryab,F2rl1,Gab1,Met,Per1,Dusp1,Zfp36,Sfrp5,Errfi1,Trib1,Zc3h12a,Sh3rf2</t>
  </si>
  <si>
    <t>GO:0051403</t>
  </si>
  <si>
    <t>stress-activated MAPK cascade</t>
  </si>
  <si>
    <t>11/260</t>
  </si>
  <si>
    <t>12955,14063,14388,17295,18626,19252,22695,54612,211770,230738,269016</t>
  </si>
  <si>
    <t>Cryab,F2rl1,Gab1,Met,Per1,Dusp1,Zfp36,Sfrp5,Trib1,Zc3h12a,Sh3rf2</t>
  </si>
  <si>
    <t>GO:0032873</t>
  </si>
  <si>
    <t>negative regulation of stress-activated MAPK cascade</t>
  </si>
  <si>
    <t>5/45</t>
  </si>
  <si>
    <t>14063,18626,19252,54612,269016</t>
  </si>
  <si>
    <t>F2rl1,Per1,Dusp1,Sfrp5,Sh3rf2</t>
  </si>
  <si>
    <t>GO:0070303</t>
  </si>
  <si>
    <t>negative regulation of stress-activated protein kinase signaling cascade</t>
  </si>
  <si>
    <t>GO:0038066</t>
  </si>
  <si>
    <t>p38MAPK cascade</t>
  </si>
  <si>
    <t>5/49</t>
  </si>
  <si>
    <t>17295,18626,19252,22695,230738</t>
  </si>
  <si>
    <t>Met,Per1,Dusp1,Zfp36,Zc3h12a</t>
  </si>
  <si>
    <t>GO:0051348</t>
  </si>
  <si>
    <t>negative regulation of transferase activity</t>
  </si>
  <si>
    <t>10/255</t>
  </si>
  <si>
    <t>11770,12162,15507,18218,19252,22695,54612,74155,211770,384783</t>
  </si>
  <si>
    <t>Fabp4,Bmp7,Hspb1,Dusp8,Dusp1,Zfp36,Sfrp5,Errfi1,Trib1,Irs2</t>
  </si>
  <si>
    <t>GO:0033673</t>
  </si>
  <si>
    <t>negative regulation of kinase activity</t>
  </si>
  <si>
    <t>9/223</t>
  </si>
  <si>
    <t>11770,12162,15507,18218,19252,54612,74155,211770,384783</t>
  </si>
  <si>
    <t>Fabp4,Bmp7,Hspb1,Dusp8,Dusp1,Sfrp5,Errfi1,Trib1,Irs2</t>
  </si>
  <si>
    <t>GO:0046329</t>
  </si>
  <si>
    <t>negative regulation of JNK cascade</t>
  </si>
  <si>
    <t>4/37</t>
  </si>
  <si>
    <t>14063,18626,54612,269016</t>
  </si>
  <si>
    <t>F2rl1,Per1,Sfrp5,Sh3rf2</t>
  </si>
  <si>
    <t>GO:0080135</t>
  </si>
  <si>
    <t>regulation of cellular response to stress</t>
  </si>
  <si>
    <t>16/687</t>
  </si>
  <si>
    <t>12505,14063,14362,14388,15507,16600,17295,18124,18626,19252,26570,54612,56312,67991,230738,269016</t>
  </si>
  <si>
    <t>Cd44,F2rl1,Fzd1,Gab1,Hspb1,Klf4,Met,Nr4a3,Per1,Dusp1,Slc7a11,Sfrp5,Nupr1,Nacc2,Zc3h12a,Sh3rf2</t>
  </si>
  <si>
    <t>GO:0006469</t>
  </si>
  <si>
    <t>negative regulation of protein kinase activity</t>
  </si>
  <si>
    <t>8/203</t>
  </si>
  <si>
    <t>11770,12162,15507,18218,19252,54612,74155,211770</t>
  </si>
  <si>
    <t>Fabp4,Bmp7,Hspb1,Dusp8,Dusp1,Sfrp5,Errfi1,Trib1</t>
  </si>
  <si>
    <t>GO:1900744</t>
  </si>
  <si>
    <t>regulation of p38MAPK cascade</t>
  </si>
  <si>
    <t>4/42</t>
  </si>
  <si>
    <t>17295,18626,19252,230738</t>
  </si>
  <si>
    <t>Met,Per1,Dusp1,Zc3h12a</t>
  </si>
  <si>
    <t>GO:0032872</t>
  </si>
  <si>
    <t>regulation of stress-activated MAPK cascade</t>
  </si>
  <si>
    <t>8/234</t>
  </si>
  <si>
    <t>14063,14388,17295,18626,19252,54612,230738,269016</t>
  </si>
  <si>
    <t>F2rl1,Gab1,Met,Per1,Dusp1,Sfrp5,Zc3h12a,Sh3rf2</t>
  </si>
  <si>
    <t>GO:0070302</t>
  </si>
  <si>
    <t>regulation of stress-activated protein kinase signaling cascade</t>
  </si>
  <si>
    <t>8/237</t>
  </si>
  <si>
    <t>GO:0045859</t>
  </si>
  <si>
    <t>regulation of protein kinase activity</t>
  </si>
  <si>
    <t>14/678</t>
  </si>
  <si>
    <t>11770,12162,12977,13653,14388,15507,17295,18218,19252,21897,27220,54612,74155,211770</t>
  </si>
  <si>
    <t>Fabp4,Bmp7,Csf1,Egr1,Gab1,Hspb1,Met,Dusp8,Dusp1,Tlr1,Cartpt,Sfrp5,Errfi1,Trib1</t>
  </si>
  <si>
    <t>GO:0043407</t>
  </si>
  <si>
    <t>negative regulation of MAP kinase activity</t>
  </si>
  <si>
    <t>4/71</t>
  </si>
  <si>
    <t>12162,18218,19252,54612</t>
  </si>
  <si>
    <t>Bmp7,Dusp8,Dusp1,Sfrp5</t>
  </si>
  <si>
    <t>GO:0043549</t>
  </si>
  <si>
    <t>regulation of kinase activity</t>
  </si>
  <si>
    <t>15/774</t>
  </si>
  <si>
    <t>11770,12162,12977,13653,14388,15507,17295,18218,19252,21897,27220,54612,74155,211770,384783</t>
  </si>
  <si>
    <t>Fabp4,Bmp7,Csf1,Egr1,Gab1,Hspb1,Met,Dusp8,Dusp1,Tlr1,Cartpt,Sfrp5,Errfi1,Trib1,Irs2</t>
  </si>
  <si>
    <t>GO:0043405</t>
  </si>
  <si>
    <t>regulation of MAP kinase activity</t>
  </si>
  <si>
    <t>8/299</t>
  </si>
  <si>
    <t>12162,14388,17295,18218,19252,27220,54612,211770</t>
  </si>
  <si>
    <t>Bmp7,Gab1,Met,Dusp8,Dusp1,Cartpt,Sfrp5,Trib1</t>
  </si>
  <si>
    <t>3_Summary</t>
  </si>
  <si>
    <t>GO:0009611</t>
  </si>
  <si>
    <t>response to wounding</t>
  </si>
  <si>
    <t>21/520</t>
  </si>
  <si>
    <t>11475,11684,11687,12258,12306,12505,14063,14268,16600,20312,21788,21923,22695,23972,26570,54357,66961,70036,75687,235505,329252,12550,17295,22337,70989,232174</t>
  </si>
  <si>
    <t>Acta2,Alox12,Alox15,Serping1,Anxa2,Cd44,F2rl1,Fn1,Klf4,Cx3cl1,Tfpi,Tnc,Zfp36,Papss2,Slc7a11,Epb41l4b,Neat1,Dancr,Ripor1,Cd109,Lgr6,Cdh1,Met,Vdr,Jhy,Cyp26b1</t>
  </si>
  <si>
    <t>3_Member</t>
  </si>
  <si>
    <t>11475,11684,11687,12258,12306,12505,14063,14268,16600,20312,21788,21923,22695,23972,26570,54357,66961,70036,75687,235505,329252</t>
  </si>
  <si>
    <t>Acta2,Alox12,Alox15,Serping1,Anxa2,Cd44,F2rl1,Fn1,Klf4,Cx3cl1,Tfpi,Tnc,Zfp36,Papss2,Slc7a11,Epb41l4b,Neat1,Dancr,Ripor1,Cd109,Lgr6</t>
  </si>
  <si>
    <t>GO:0042060</t>
  </si>
  <si>
    <t>wound healing</t>
  </si>
  <si>
    <t>15/378</t>
  </si>
  <si>
    <t>11475,11684,11687,12258,12306,12505,14063,14268,20312,21788,23972,26570,54357,235505,329252</t>
  </si>
  <si>
    <t>Acta2,Alox12,Alox15,Serping1,Anxa2,Cd44,F2rl1,Fn1,Cx3cl1,Tfpi,Papss2,Slc7a11,Epb41l4b,Cd109,Lgr6</t>
  </si>
  <si>
    <t>GO:0050878</t>
  </si>
  <si>
    <t>regulation of body fluid levels</t>
  </si>
  <si>
    <t>13/349</t>
  </si>
  <si>
    <t>11684,12258,12306,12550,14063,17295,20312,21788,22337,23972,26570,70989,232174</t>
  </si>
  <si>
    <t>Alox12,Serping1,Anxa2,Cdh1,F2rl1,Met,Cx3cl1,Tfpi,Vdr,Papss2,Slc7a11,Jhy,Cyp26b1</t>
  </si>
  <si>
    <t>GO:0007596</t>
  </si>
  <si>
    <t>blood coagulation</t>
  </si>
  <si>
    <t>8/161</t>
  </si>
  <si>
    <t>11684,12258,12306,14063,20312,21788,23972,26570</t>
  </si>
  <si>
    <t>Alox12,Serping1,Anxa2,F2rl1,Cx3cl1,Tfpi,Papss2,Slc7a11</t>
  </si>
  <si>
    <t>GO:0007599</t>
  </si>
  <si>
    <t>hemostasis</t>
  </si>
  <si>
    <t>8/163</t>
  </si>
  <si>
    <t>GO:0050817</t>
  </si>
  <si>
    <t>coagulation</t>
  </si>
  <si>
    <t>8/164</t>
  </si>
  <si>
    <t>GO:1903034</t>
  </si>
  <si>
    <t>regulation of response to wounding</t>
  </si>
  <si>
    <t>8/189</t>
  </si>
  <si>
    <t>11475,11684,12258,12306,14063,16600,21788,235505</t>
  </si>
  <si>
    <t>Acta2,Alox12,Serping1,Anxa2,F2rl1,Klf4,Tfpi,Cd109</t>
  </si>
  <si>
    <t>GO:0061041</t>
  </si>
  <si>
    <t>regulation of wound healing</t>
  </si>
  <si>
    <t>7/149</t>
  </si>
  <si>
    <t>11475,11684,12258,12306,14063,21788,235505</t>
  </si>
  <si>
    <t>Acta2,Alox12,Serping1,Anxa2,F2rl1,Tfpi,Cd109</t>
  </si>
  <si>
    <t>GO:0061045</t>
  </si>
  <si>
    <t>negative regulation of wound healing</t>
  </si>
  <si>
    <t>5/72</t>
  </si>
  <si>
    <t>11684,12258,12306,21788,235505</t>
  </si>
  <si>
    <t>Alox12,Serping1,Anxa2,Tfpi,Cd109</t>
  </si>
  <si>
    <t>GO:0030193</t>
  </si>
  <si>
    <t>regulation of blood coagulation</t>
  </si>
  <si>
    <t>5/78</t>
  </si>
  <si>
    <t>11684,12258,12306,14063,21788</t>
  </si>
  <si>
    <t>Alox12,Serping1,Anxa2,F2rl1,Tfpi</t>
  </si>
  <si>
    <t>GO:1900046</t>
  </si>
  <si>
    <t>regulation of hemostasis</t>
  </si>
  <si>
    <t>5/79</t>
  </si>
  <si>
    <t>GO:0050818</t>
  </si>
  <si>
    <t>regulation of coagulation</t>
  </si>
  <si>
    <t>5/82</t>
  </si>
  <si>
    <t>GO:0030195</t>
  </si>
  <si>
    <t>negative regulation of blood coagulation</t>
  </si>
  <si>
    <t>4/48</t>
  </si>
  <si>
    <t>11684,12258,12306,21788</t>
  </si>
  <si>
    <t>Alox12,Serping1,Anxa2,Tfpi</t>
  </si>
  <si>
    <t>GO:1900047</t>
  </si>
  <si>
    <t>negative regulation of hemostasis</t>
  </si>
  <si>
    <t>4/49</t>
  </si>
  <si>
    <t>GO:0050819</t>
  </si>
  <si>
    <t>negative regulation of coagulation</t>
  </si>
  <si>
    <t>4/50</t>
  </si>
  <si>
    <t>GO:1903035</t>
  </si>
  <si>
    <t>negative regulation of response to wounding</t>
  </si>
  <si>
    <t>5/90</t>
  </si>
  <si>
    <t>4_Summary</t>
  </si>
  <si>
    <t>GO:0042989</t>
  </si>
  <si>
    <t>sequestering of actin monomers</t>
  </si>
  <si>
    <t>5/12</t>
  </si>
  <si>
    <t>19241,227753,399591,666244,100034363,11687,14063,17295,20312,27360,268396,268970,12306,12955,16667,17919,22352,109711,207596,226041,14388,54357,75723,11475,11684,12904,14268,16854,75687,17294,230738,12162,56312</t>
  </si>
  <si>
    <t>Tmsb4x,Gsn,Tmsb15l,Tmsb15b1,Tmsb15b2,Alox15,F2rl1,Met,Cx3cl1,Add3,Sh3pxd2b,Arhgap28,Anxa2,Cryab,Krt17,Myo5b,Vim,Actn1,Thsd4,Pgm5,Gab1,Epb41l4b,Amotl1,Acta2,Alox12,Crabp2,Fn1,Lgals3,Ripor1,Mest,Zc3h12a,Bmp7,Nupr1</t>
  </si>
  <si>
    <t>4_Member</t>
  </si>
  <si>
    <t>19241,227753,399591,666244,100034363</t>
  </si>
  <si>
    <t>Tmsb4x,Gsn,Tmsb15l,Tmsb15b1,Tmsb15b2</t>
  </si>
  <si>
    <t>GO:0110053</t>
  </si>
  <si>
    <t>regulation of actin filament organization</t>
  </si>
  <si>
    <t>12/271</t>
  </si>
  <si>
    <t>11687,14063,17295,19241,20312,27360,227753,268396,268970,399591,666244,100034363</t>
  </si>
  <si>
    <t>Alox15,F2rl1,Met,Tmsb4x,Cx3cl1,Add3,Gsn,Sh3pxd2b,Arhgap28,Tmsb15l,Tmsb15b1,Tmsb15b2</t>
  </si>
  <si>
    <t>GO:0097435</t>
  </si>
  <si>
    <t>supramolecular fiber organization</t>
  </si>
  <si>
    <t>20/712</t>
  </si>
  <si>
    <t>11687,12306,12955,14063,16667,17295,17919,19241,20312,22352,27360,109711,207596,226041,227753,268396,268970,399591,666244,100034363</t>
  </si>
  <si>
    <t>Alox15,Anxa2,Cryab,F2rl1,Krt17,Met,Myo5b,Tmsb4x,Cx3cl1,Vim,Add3,Actn1,Thsd4,Pgm5,Gsn,Sh3pxd2b,Arhgap28,Tmsb15l,Tmsb15b1,Tmsb15b2</t>
  </si>
  <si>
    <t>GO:1902904</t>
  </si>
  <si>
    <t>negative regulation of supramolecular fiber organization</t>
  </si>
  <si>
    <t>9/161</t>
  </si>
  <si>
    <t>12955,17295,19241,27360,227753,268970,399591,666244,100034363</t>
  </si>
  <si>
    <t>Cryab,Met,Tmsb4x,Add3,Gsn,Arhgap28,Tmsb15l,Tmsb15b1,Tmsb15b2</t>
  </si>
  <si>
    <t>GO:0030837</t>
  </si>
  <si>
    <t>negative regulation of actin filament polymerization</t>
  </si>
  <si>
    <t>6/66</t>
  </si>
  <si>
    <t>19241,27360,227753,399591,666244,100034363</t>
  </si>
  <si>
    <t>Tmsb4x,Add3,Gsn,Tmsb15l,Tmsb15b1,Tmsb15b2</t>
  </si>
  <si>
    <t>GO:1902903</t>
  </si>
  <si>
    <t>regulation of supramolecular fiber organization</t>
  </si>
  <si>
    <t>13/367</t>
  </si>
  <si>
    <t>11687,12955,14063,17295,19241,20312,27360,227753,268396,268970,399591,666244,100034363</t>
  </si>
  <si>
    <t>Alox15,Cryab,F2rl1,Met,Tmsb4x,Cx3cl1,Add3,Gsn,Sh3pxd2b,Arhgap28,Tmsb15l,Tmsb15b1,Tmsb15b2</t>
  </si>
  <si>
    <t>GO:0007015</t>
  </si>
  <si>
    <t>actin filament organization</t>
  </si>
  <si>
    <t>14/430</t>
  </si>
  <si>
    <t>11687,14063,17295,17919,19241,20312,27360,109711,227753,268396,268970,399591,666244,100034363</t>
  </si>
  <si>
    <t>Alox15,F2rl1,Met,Myo5b,Tmsb4x,Cx3cl1,Add3,Actn1,Gsn,Sh3pxd2b,Arhgap28,Tmsb15l,Tmsb15b1,Tmsb15b2</t>
  </si>
  <si>
    <t>GO:0008064</t>
  </si>
  <si>
    <t>regulation of actin polymerization or depolymerization</t>
  </si>
  <si>
    <t>9/185</t>
  </si>
  <si>
    <t>11687,14063,19241,27360,227753,268970,399591,666244,100034363</t>
  </si>
  <si>
    <t>Alox15,F2rl1,Tmsb4x,Add3,Gsn,Arhgap28,Tmsb15l,Tmsb15b1,Tmsb15b2</t>
  </si>
  <si>
    <t>GO:0030832</t>
  </si>
  <si>
    <t>regulation of actin filament length</t>
  </si>
  <si>
    <t>9/188</t>
  </si>
  <si>
    <t>GO:0030036</t>
  </si>
  <si>
    <t>actin cytoskeleton organization</t>
  </si>
  <si>
    <t>18/693</t>
  </si>
  <si>
    <t>11687,14063,14388,17295,17919,19241,20312,27360,54357,75723,109711,226041,227753,268396,268970,399591,666244,100034363</t>
  </si>
  <si>
    <t>Alox15,F2rl1,Gab1,Met,Myo5b,Tmsb4x,Cx3cl1,Add3,Epb41l4b,Amotl1,Actn1,Pgm5,Gsn,Sh3pxd2b,Arhgap28,Tmsb15l,Tmsb15b1,Tmsb15b2</t>
  </si>
  <si>
    <t>GO:0030029</t>
  </si>
  <si>
    <t>actin filament-based process</t>
  </si>
  <si>
    <t>19/774</t>
  </si>
  <si>
    <t>11475,11687,14063,14388,17295,17919,19241,20312,27360,54357,75723,109711,226041,227753,268396,268970,399591,666244,100034363</t>
  </si>
  <si>
    <t>Acta2,Alox15,F2rl1,Gab1,Met,Myo5b,Tmsb4x,Cx3cl1,Add3,Epb41l4b,Amotl1,Actn1,Pgm5,Gsn,Sh3pxd2b,Arhgap28,Tmsb15l,Tmsb15b1,Tmsb15b2</t>
  </si>
  <si>
    <t>GO:0032272</t>
  </si>
  <si>
    <t>negative regulation of protein polymerization</t>
  </si>
  <si>
    <t>6/81</t>
  </si>
  <si>
    <t>GO:0032970</t>
  </si>
  <si>
    <t>regulation of actin filament-based process</t>
  </si>
  <si>
    <t>13/409</t>
  </si>
  <si>
    <t>11475,11687,14063,17295,19241,20312,27360,227753,268396,268970,399591,666244,100034363</t>
  </si>
  <si>
    <t>Acta2,Alox15,F2rl1,Met,Tmsb4x,Cx3cl1,Add3,Gsn,Sh3pxd2b,Arhgap28,Tmsb15l,Tmsb15b1,Tmsb15b2</t>
  </si>
  <si>
    <t>GO:0032956</t>
  </si>
  <si>
    <t>regulation of actin cytoskeleton organization</t>
  </si>
  <si>
    <t>12/361</t>
  </si>
  <si>
    <t>GO:0008154</t>
  </si>
  <si>
    <t>actin polymerization or depolymerization</t>
  </si>
  <si>
    <t>9/210</t>
  </si>
  <si>
    <t>GO:0030833</t>
  </si>
  <si>
    <t>regulation of actin filament polymerization</t>
  </si>
  <si>
    <t>8/168</t>
  </si>
  <si>
    <t>11687,19241,27360,227753,268970,399591,666244,100034363</t>
  </si>
  <si>
    <t>Alox15,Tmsb4x,Add3,Gsn,Arhgap28,Tmsb15l,Tmsb15b1,Tmsb15b2</t>
  </si>
  <si>
    <t>GO:0051494</t>
  </si>
  <si>
    <t>negative regulation of cytoskeleton organization</t>
  </si>
  <si>
    <t>17295,19241,27360,227753,268970,399591,666244,100034363</t>
  </si>
  <si>
    <t>Met,Tmsb4x,Add3,Gsn,Arhgap28,Tmsb15l,Tmsb15b1,Tmsb15b2</t>
  </si>
  <si>
    <t>GO:0051497</t>
  </si>
  <si>
    <t>negative regulation of stress fiber assembly</t>
  </si>
  <si>
    <t>4/31</t>
  </si>
  <si>
    <t>17295,268970,399591,100034363</t>
  </si>
  <si>
    <t>Met,Arhgap28,Tmsb15l,Tmsb15b2</t>
  </si>
  <si>
    <t>GO:0032271</t>
  </si>
  <si>
    <t>regulation of protein polymerization</t>
  </si>
  <si>
    <t>9/224</t>
  </si>
  <si>
    <t>11687,17295,19241,27360,227753,268970,399591,666244,100034363</t>
  </si>
  <si>
    <t>Alox15,Met,Tmsb4x,Add3,Gsn,Arhgap28,Tmsb15l,Tmsb15b1,Tmsb15b2</t>
  </si>
  <si>
    <t>GO:0051017</t>
  </si>
  <si>
    <t>actin filament bundle assembly</t>
  </si>
  <si>
    <t>8/177</t>
  </si>
  <si>
    <t>17295,20312,27360,109711,268396,268970,399591,100034363</t>
  </si>
  <si>
    <t>Met,Cx3cl1,Add3,Actn1,Sh3pxd2b,Arhgap28,Tmsb15l,Tmsb15b2</t>
  </si>
  <si>
    <t>GO:0090066</t>
  </si>
  <si>
    <t>regulation of anatomical structure size</t>
  </si>
  <si>
    <t>15/572</t>
  </si>
  <si>
    <t>11475,11684,11687,12904,14063,14268,17919,19241,20312,27360,227753,268970,399591,666244,100034363</t>
  </si>
  <si>
    <t>Acta2,Alox12,Alox15,Crabp2,F2rl1,Fn1,Myo5b,Tmsb4x,Cx3cl1,Add3,Gsn,Arhgap28,Tmsb15l,Tmsb15b1,Tmsb15b2</t>
  </si>
  <si>
    <t>GO:0061572</t>
  </si>
  <si>
    <t>actin filament bundle organization</t>
  </si>
  <si>
    <t>8/180</t>
  </si>
  <si>
    <t>GO:0030041</t>
  </si>
  <si>
    <t>actin filament polymerization</t>
  </si>
  <si>
    <t>8/182</t>
  </si>
  <si>
    <t>GO:0032232</t>
  </si>
  <si>
    <t>negative regulation of actin filament bundle assembly</t>
  </si>
  <si>
    <t>4/36</t>
  </si>
  <si>
    <t>GO:0032535</t>
  </si>
  <si>
    <t>regulation of cellular component size</t>
  </si>
  <si>
    <t>12/408</t>
  </si>
  <si>
    <t>11687,12904,14063,14268,17919,19241,27360,227753,268970,399591,666244,100034363</t>
  </si>
  <si>
    <t>Alox15,Crabp2,F2rl1,Fn1,Myo5b,Tmsb4x,Add3,Gsn,Arhgap28,Tmsb15l,Tmsb15b1,Tmsb15b2</t>
  </si>
  <si>
    <t>GO:0031333</t>
  </si>
  <si>
    <t>negative regulation of protein complex assembly</t>
  </si>
  <si>
    <t>7/151</t>
  </si>
  <si>
    <t>12955,19241,27360,227753,399591,666244,100034363</t>
  </si>
  <si>
    <t>Cryab,Tmsb4x,Add3,Gsn,Tmsb15l,Tmsb15b1,Tmsb15b2</t>
  </si>
  <si>
    <t>GO:0032231</t>
  </si>
  <si>
    <t>regulation of actin filament bundle assembly</t>
  </si>
  <si>
    <t>6/110</t>
  </si>
  <si>
    <t>17295,20312,268396,268970,399591,100034363</t>
  </si>
  <si>
    <t>Met,Cx3cl1,Sh3pxd2b,Arhgap28,Tmsb15l,Tmsb15b2</t>
  </si>
  <si>
    <t>GO:0045185</t>
  </si>
  <si>
    <t>maintenance of protein location</t>
  </si>
  <si>
    <t>6/111</t>
  </si>
  <si>
    <t>16854,19241,227753,399591,666244,100034363</t>
  </si>
  <si>
    <t>Lgals3,Tmsb4x,Gsn,Tmsb15l,Tmsb15b1,Tmsb15b2</t>
  </si>
  <si>
    <t>GO:1904424</t>
  </si>
  <si>
    <t>regulation of GTP binding</t>
  </si>
  <si>
    <t>3/19</t>
  </si>
  <si>
    <t>17295,75687,268970</t>
  </si>
  <si>
    <t>Met,Ripor1,Arhgap28</t>
  </si>
  <si>
    <t>GO:0032507</t>
  </si>
  <si>
    <t>maintenance of protein location in cell</t>
  </si>
  <si>
    <t>GO:0051258</t>
  </si>
  <si>
    <t>protein polymerization</t>
  </si>
  <si>
    <t>9/282</t>
  </si>
  <si>
    <t>GO:0051492</t>
  </si>
  <si>
    <t>regulation of stress fiber assembly</t>
  </si>
  <si>
    <t>5/95</t>
  </si>
  <si>
    <t>17295,268396,268970,399591,100034363</t>
  </si>
  <si>
    <t>Met,Sh3pxd2b,Arhgap28,Tmsb15l,Tmsb15b2</t>
  </si>
  <si>
    <t>GO:0051651</t>
  </si>
  <si>
    <t>maintenance of location in cell</t>
  </si>
  <si>
    <t>5/104</t>
  </si>
  <si>
    <t>GO:0031032</t>
  </si>
  <si>
    <t>actomyosin structure organization</t>
  </si>
  <si>
    <t>7/207</t>
  </si>
  <si>
    <t>17295,54357,226041,268396,268970,399591,100034363</t>
  </si>
  <si>
    <t>Met,Epb41l4b,Pgm5,Sh3pxd2b,Arhgap28,Tmsb15l,Tmsb15b2</t>
  </si>
  <si>
    <t>GO:0110020</t>
  </si>
  <si>
    <t>regulation of actomyosin structure organization</t>
  </si>
  <si>
    <t>5/107</t>
  </si>
  <si>
    <t>GO:0030038</t>
  </si>
  <si>
    <t>contractile actin filament bundle assembly</t>
  </si>
  <si>
    <t>5/111</t>
  </si>
  <si>
    <t>GO:0043149</t>
  </si>
  <si>
    <t>stress fiber assembly</t>
  </si>
  <si>
    <t>GO:0051235</t>
  </si>
  <si>
    <t>maintenance of location</t>
  </si>
  <si>
    <t>9/337</t>
  </si>
  <si>
    <t>16854,17294,19241,20312,227753,230738,399591,666244,100034363</t>
  </si>
  <si>
    <t>Lgals3,Mest,Tmsb4x,Cx3cl1,Gsn,Zc3h12a,Tmsb15l,Tmsb15b1,Tmsb15b2</t>
  </si>
  <si>
    <t>GO:0043254</t>
  </si>
  <si>
    <t>regulation of protein complex assembly</t>
  </si>
  <si>
    <t>11/476</t>
  </si>
  <si>
    <t>11687,12955,16854,17295,19241,27360,227753,268970,399591,666244,100034363</t>
  </si>
  <si>
    <t>Alox15,Cryab,Lgals3,Met,Tmsb4x,Add3,Gsn,Arhgap28,Tmsb15l,Tmsb15b1,Tmsb15b2</t>
  </si>
  <si>
    <t>GO:0010639</t>
  </si>
  <si>
    <t>negative regulation of organelle organization</t>
  </si>
  <si>
    <t>10/416</t>
  </si>
  <si>
    <t>12162,17295,19241,27360,56312,227753,268970,399591,666244,100034363</t>
  </si>
  <si>
    <t>Bmp7,Met,Tmsb4x,Add3,Nupr1,Gsn,Arhgap28,Tmsb15l,Tmsb15b1,Tmsb15b2</t>
  </si>
  <si>
    <t>GO:0051493</t>
  </si>
  <si>
    <t>regulation of cytoskeleton organization</t>
  </si>
  <si>
    <t>12/559</t>
  </si>
  <si>
    <t>5_Summary</t>
  </si>
  <si>
    <t>GO:0030155</t>
  </si>
  <si>
    <t>regulation of cell adhesion</t>
  </si>
  <si>
    <t>23/706</t>
  </si>
  <si>
    <t>11684,11687,11846,12162,12505,12550,12977,14268,16600,16772,16854,18124,19252,19273,20312,20750,21923,27205,54357,93673,114249,227753,230738,12560,14012,26570,64085,11475,14063,14419,16803,20668,232174,384783</t>
  </si>
  <si>
    <t>Alox12,Alox15,Arg1,Bmp7,Cd44,Cdh1,Csf1,Fn1,Klf4,Lama1,Lgals3,Nr4a3,Dusp1,Ptpru,Cx3cl1,Spp1,Tnc,Podxl,Epb41l4b,Nat8f2,Npnt,Gsn,Zc3h12a,Cdh3,Mpzl2,Slc7a11,Clstn2,Acta2,F2rl1,Gal,Lbp,Sox13,Cyp26b1,Irs2</t>
  </si>
  <si>
    <t>5_Member</t>
  </si>
  <si>
    <t>11684,11687,11846,12162,12505,12550,12977,14268,16600,16772,16854,18124,19252,19273,20312,20750,21923,27205,54357,93673,114249,227753,230738</t>
  </si>
  <si>
    <t>Alox12,Alox15,Arg1,Bmp7,Cd44,Cdh1,Csf1,Fn1,Klf4,Lama1,Lgals3,Nr4a3,Dusp1,Ptpru,Cx3cl1,Spp1,Tnc,Podxl,Epb41l4b,Nat8f2,Npnt,Gsn,Zc3h12a</t>
  </si>
  <si>
    <t>GO:0007162</t>
  </si>
  <si>
    <t>negative regulation of cell adhesion</t>
  </si>
  <si>
    <t>11/288</t>
  </si>
  <si>
    <t>11684,11846,12505,12550,16600,16854,19252,21923,27205,93673,230738</t>
  </si>
  <si>
    <t>Alox12,Arg1,Cd44,Cdh1,Klf4,Lgals3,Dusp1,Tnc,Podxl,Nat8f2,Zc3h12a</t>
  </si>
  <si>
    <t>GO:0022407</t>
  </si>
  <si>
    <t>regulation of cell-cell adhesion</t>
  </si>
  <si>
    <t>13/411</t>
  </si>
  <si>
    <t>11684,11687,11846,12162,12505,12550,16600,16854,18124,19273,20312,27205,230738</t>
  </si>
  <si>
    <t>Alox12,Alox15,Arg1,Bmp7,Cd44,Cdh1,Klf4,Lgals3,Nr4a3,Ptpru,Cx3cl1,Podxl,Zc3h12a</t>
  </si>
  <si>
    <t>GO:0045785</t>
  </si>
  <si>
    <t>positive regulation of cell adhesion</t>
  </si>
  <si>
    <t>13/424</t>
  </si>
  <si>
    <t>11687,12162,12505,12550,12977,14268,18124,19273,20312,20750,27205,54357,114249</t>
  </si>
  <si>
    <t>Alox15,Bmp7,Cd44,Cdh1,Csf1,Fn1,Nr4a3,Ptpru,Cx3cl1,Spp1,Podxl,Epb41l4b,Npnt</t>
  </si>
  <si>
    <t>GO:0098609</t>
  </si>
  <si>
    <t>cell-cell adhesion</t>
  </si>
  <si>
    <t>18/748</t>
  </si>
  <si>
    <t>11684,11687,11846,12162,12505,12550,12560,14012,16600,16854,18124,19273,20312,26570,27205,64085,114249,230738</t>
  </si>
  <si>
    <t>Alox12,Alox15,Arg1,Bmp7,Cd44,Cdh1,Cdh3,Mpzl2,Klf4,Lgals3,Nr4a3,Ptpru,Cx3cl1,Slc7a11,Podxl,Clstn2,Npnt,Zc3h12a</t>
  </si>
  <si>
    <t>GO:0022408</t>
  </si>
  <si>
    <t>negative regulation of cell-cell adhesion</t>
  </si>
  <si>
    <t>11684,11846,12505,12550,16600,16854,27205,230738</t>
  </si>
  <si>
    <t>Alox12,Arg1,Cd44,Cdh1,Klf4,Lgals3,Podxl,Zc3h12a</t>
  </si>
  <si>
    <t>GO:0050865</t>
  </si>
  <si>
    <t>regulation of cell activation</t>
  </si>
  <si>
    <t>15/710</t>
  </si>
  <si>
    <t>11475,11684,11846,12505,14063,14419,16803,16854,18124,20312,20668,227753,230738,232174,384783</t>
  </si>
  <si>
    <t>Acta2,Alox12,Arg1,Cd44,F2rl1,Gal,Lbp,Lgals3,Nr4a3,Cx3cl1,Sox13,Gsn,Zc3h12a,Cyp26b1,Irs2</t>
  </si>
  <si>
    <t>GO:0022409</t>
  </si>
  <si>
    <t>positive regulation of cell-cell adhesion</t>
  </si>
  <si>
    <t>8/255</t>
  </si>
  <si>
    <t>11687,12162,12505,12550,18124,19273,20312,27205</t>
  </si>
  <si>
    <t>Alox15,Bmp7,Cd44,Cdh1,Nr4a3,Ptpru,Cx3cl1,Podxl</t>
  </si>
  <si>
    <t>GO:0050866</t>
  </si>
  <si>
    <t>negative regulation of cell activation</t>
  </si>
  <si>
    <t>7/208</t>
  </si>
  <si>
    <t>11684,11846,12505,14419,16854,20312,230738</t>
  </si>
  <si>
    <t>Alox12,Arg1,Cd44,Gal,Lgals3,Cx3cl1,Zc3h12a</t>
  </si>
  <si>
    <t>GO:0002695</t>
  </si>
  <si>
    <t>negative regulation of leukocyte activation</t>
  </si>
  <si>
    <t>6/187</t>
  </si>
  <si>
    <t>11846,12505,14419,16854,20312,230738</t>
  </si>
  <si>
    <t>Arg1,Cd44,Gal,Lgals3,Cx3cl1,Zc3h12a</t>
  </si>
  <si>
    <t>GO:1903038</t>
  </si>
  <si>
    <t>negative regulation of leukocyte cell-cell adhesion</t>
  </si>
  <si>
    <t>5/133</t>
  </si>
  <si>
    <t>11846,12505,16600,16854,230738</t>
  </si>
  <si>
    <t>Arg1,Cd44,Klf4,Lgals3,Zc3h12a</t>
  </si>
  <si>
    <t>GO:0002694</t>
  </si>
  <si>
    <t>regulation of leukocyte activation</t>
  </si>
  <si>
    <t>13/668</t>
  </si>
  <si>
    <t>11846,12505,14063,14419,16803,16854,18124,20312,20668,227753,230738,232174,384783</t>
  </si>
  <si>
    <t>Arg1,Cd44,F2rl1,Gal,Lbp,Lgals3,Nr4a3,Cx3cl1,Sox13,Gsn,Zc3h12a,Cyp26b1,Irs2</t>
  </si>
  <si>
    <t>6_Summary</t>
  </si>
  <si>
    <t>GO:0032101</t>
  </si>
  <si>
    <t>regulation of response to external stimulus</t>
  </si>
  <si>
    <t>24/792</t>
  </si>
  <si>
    <t>11684,11770,11846,12258,12306,12505,12977,14063,14268,15507,16600,16803,17295,18626,19252,20312,21788,22695,27220,27226,56312,211770,230738,235505,12560,66222,74155,13653,18124,21897,215257,226421,13710,14419,232174,11687,16854,16668,114249,18619,11475,14388,269016</t>
  </si>
  <si>
    <t>Alox12,Fabp4,Arg1,Serping1,Anxa2,Cd44,Csf1,F2rl1,Fn1,Hspb1,Klf4,Lbp,Met,Per1,Dusp1,Cx3cl1,Tfpi,Zfp36,Cartpt,Pla2g7,Nupr1,Trib1,Zc3h12a,Cd109,Cdh3,Serpinb1a,Errfi1,Egr1,Nr4a3,Tlr1,Il1f9,Rab7b,Elf3,Gal,Cyp26b1,Alox15,Lgals3,Krt18,Npnt,Penk,Acta2,Gab1,Sh3rf2</t>
  </si>
  <si>
    <t>6_Member</t>
  </si>
  <si>
    <t>11684,11770,11846,12258,12306,12505,12977,14063,14268,15507,16600,16803,17295,18626,19252,20312,21788,22695,27220,27226,56312,211770,230738,235505</t>
  </si>
  <si>
    <t>Alox12,Fabp4,Arg1,Serping1,Anxa2,Cd44,Csf1,F2rl1,Fn1,Hspb1,Klf4,Lbp,Met,Per1,Dusp1,Cx3cl1,Tfpi,Zfp36,Cartpt,Pla2g7,Nupr1,Trib1,Zc3h12a,Cd109</t>
  </si>
  <si>
    <t>GO:0001818</t>
  </si>
  <si>
    <t>negative regulation of cytokine production</t>
  </si>
  <si>
    <t>12/261</t>
  </si>
  <si>
    <t>11846,12560,14063,14268,16600,16803,17295,20312,22695,66222,74155,230738</t>
  </si>
  <si>
    <t>Arg1,Cdh3,F2rl1,Fn1,Klf4,Lbp,Met,Cx3cl1,Zfp36,Serpinb1a,Errfi1,Zc3h12a</t>
  </si>
  <si>
    <t>GO:0001817</t>
  </si>
  <si>
    <t>regulation of cytokine production</t>
  </si>
  <si>
    <t>19/709</t>
  </si>
  <si>
    <t>11846,12560,13653,14063,14268,15507,16600,16803,17295,18124,18626,20312,21897,22695,66222,74155,215257,226421,230738</t>
  </si>
  <si>
    <t>Arg1,Cdh3,Egr1,F2rl1,Fn1,Hspb1,Klf4,Lbp,Met,Nr4a3,Per1,Cx3cl1,Tlr1,Zfp36,Serpinb1a,Errfi1,Il1f9,Rab7b,Zc3h12a</t>
  </si>
  <si>
    <t>GO:0006954</t>
  </si>
  <si>
    <t>inflammatory response</t>
  </si>
  <si>
    <t>19/715</t>
  </si>
  <si>
    <t>11770,12258,12505,12977,13710,14063,14268,14419,16803,18626,20312,21897,22695,27226,56312,66222,215257,230738,232174</t>
  </si>
  <si>
    <t>Fabp4,Serping1,Cd44,Csf1,Elf3,F2rl1,Fn1,Gal,Lbp,Per1,Cx3cl1,Tlr1,Zfp36,Pla2g7,Nupr1,Serpinb1a,Il1f9,Zc3h12a,Cyp26b1</t>
  </si>
  <si>
    <t>GO:0001816</t>
  </si>
  <si>
    <t>cytokine production</t>
  </si>
  <si>
    <t>20/788</t>
  </si>
  <si>
    <t>11770,11846,12560,13653,14063,14268,15507,16600,16803,17295,18124,18626,20312,21897,22695,66222,74155,215257,226421,230738</t>
  </si>
  <si>
    <t>Fabp4,Arg1,Cdh3,Egr1,F2rl1,Fn1,Hspb1,Klf4,Lbp,Met,Nr4a3,Per1,Cx3cl1,Tlr1,Zfp36,Serpinb1a,Errfi1,Il1f9,Rab7b,Zc3h12a</t>
  </si>
  <si>
    <t>GO:0032102</t>
  </si>
  <si>
    <t>negative regulation of response to external stimulus</t>
  </si>
  <si>
    <t>12/343</t>
  </si>
  <si>
    <t>11684,12258,12306,12505,19252,20312,21788,22695,27220,211770,230738,235505</t>
  </si>
  <si>
    <t>Alox12,Serping1,Anxa2,Cd44,Dusp1,Cx3cl1,Tfpi,Zfp36,Cartpt,Trib1,Zc3h12a,Cd109</t>
  </si>
  <si>
    <t>GO:0002683</t>
  </si>
  <si>
    <t>negative regulation of immune system process</t>
  </si>
  <si>
    <t>14/482</t>
  </si>
  <si>
    <t>11687,11846,12258,12505,14063,14419,16854,19252,20312,22695,27220,211770,226421,230738</t>
  </si>
  <si>
    <t>Alox15,Arg1,Serping1,Cd44,F2rl1,Gal,Lgals3,Dusp1,Cx3cl1,Zfp36,Cartpt,Trib1,Rab7b,Zc3h12a</t>
  </si>
  <si>
    <t>GO:0071356</t>
  </si>
  <si>
    <t>cellular response to tumor necrosis factor</t>
  </si>
  <si>
    <t>7/167</t>
  </si>
  <si>
    <t>11770,14063,16668,20312,22695,114249,230738</t>
  </si>
  <si>
    <t>Fabp4,F2rl1,Krt18,Cx3cl1,Zfp36,Npnt,Zc3h12a</t>
  </si>
  <si>
    <t>GO:0031347</t>
  </si>
  <si>
    <t>regulation of defense response</t>
  </si>
  <si>
    <t>15/649</t>
  </si>
  <si>
    <t>11770,11846,12258,12505,14063,16803,18619,18626,20312,21897,22695,56312,66222,226421,230738</t>
  </si>
  <si>
    <t>Fabp4,Arg1,Serping1,Cd44,F2rl1,Lbp,Penk,Per1,Cx3cl1,Tlr1,Zfp36,Nupr1,Serpinb1a,Rab7b,Zc3h12a</t>
  </si>
  <si>
    <t>GO:0034612</t>
  </si>
  <si>
    <t>response to tumor necrosis factor</t>
  </si>
  <si>
    <t>7/185</t>
  </si>
  <si>
    <t>GO:0043122</t>
  </si>
  <si>
    <t>regulation of I-kappaB kinase/NF-kappaB signaling</t>
  </si>
  <si>
    <t>6/173</t>
  </si>
  <si>
    <t>14063,15507,18626,20312,215257,230738</t>
  </si>
  <si>
    <t>F2rl1,Hspb1,Per1,Cx3cl1,Il1f9,Zc3h12a</t>
  </si>
  <si>
    <t>GO:0050727</t>
  </si>
  <si>
    <t>regulation of inflammatory response</t>
  </si>
  <si>
    <t>9/363</t>
  </si>
  <si>
    <t>11770,12258,12505,16803,18626,20312,22695,56312,230738</t>
  </si>
  <si>
    <t>Fabp4,Serping1,Cd44,Lbp,Per1,Cx3cl1,Zfp36,Nupr1,Zc3h12a</t>
  </si>
  <si>
    <t>GO:0043410</t>
  </si>
  <si>
    <t>positive regulation of MAPK cascade</t>
  </si>
  <si>
    <t>11/523</t>
  </si>
  <si>
    <t>11475,11687,12505,14063,14388,17295,20312,27220,114249,230738,269016</t>
  </si>
  <si>
    <t>Acta2,Alox15,Cd44,F2rl1,Gab1,Met,Cx3cl1,Cartpt,Npnt,Zc3h12a,Sh3rf2</t>
  </si>
  <si>
    <t>7_Summary</t>
  </si>
  <si>
    <t>GO:0043062</t>
  </si>
  <si>
    <t>extracellular structure organization</t>
  </si>
  <si>
    <t>15/319</t>
  </si>
  <si>
    <t>12162,12306,12587,12822,13710,13871,14268,16780,16854,17388,27226,104158,114249,207596,268396</t>
  </si>
  <si>
    <t>Bmp7,Anxa2,Mia,Col18a1,Elf3,Ercc2,Fn1,Lamb3,Lgals3,Mmp15,Pla2g7,Ces1d,Npnt,Thsd4,Sh3pxd2b</t>
  </si>
  <si>
    <t>7_Member</t>
  </si>
  <si>
    <t>GO:0030198</t>
  </si>
  <si>
    <t>extracellular matrix organization</t>
  </si>
  <si>
    <t>12/275</t>
  </si>
  <si>
    <t>12306,12587,12822,13710,13871,14268,16780,16854,17388,114249,207596,268396</t>
  </si>
  <si>
    <t>Anxa2,Mia,Col18a1,Elf3,Ercc2,Fn1,Lamb3,Lgals3,Mmp15,Npnt,Thsd4,Sh3pxd2b</t>
  </si>
  <si>
    <t>8_Summary</t>
  </si>
  <si>
    <t>GO:0030855</t>
  </si>
  <si>
    <t>epithelial cell differentiation</t>
  </si>
  <si>
    <t>20/608</t>
  </si>
  <si>
    <t>12162,12550,12560,12822,13710,13871,14063,14284,14362,16600,16667,16772,17295,22337,22352,22695,74155,104158,232174,235505,11684,14419,22409,14388,11846,14734,15370,18124,19378,56312,66222</t>
  </si>
  <si>
    <t>Bmp7,Cdh1,Cdh3,Col18a1,Elf3,Ercc2,F2rl1,Fosl2,Fzd1,Klf4,Krt17,Lama1,Met,Vdr,Vim,Zfp36,Errfi1,Ces1d,Cyp26b1,Cd109,Alox12,Gal,Wnt10a,Gab1,Arg1,Gpc3,Nr4a1,Nr4a3,Aldh1a2,Nupr1,Serpinb1a</t>
  </si>
  <si>
    <t>8_Member</t>
  </si>
  <si>
    <t>12162,12550,12560,12822,13710,13871,14063,14284,14362,16600,16667,16772,17295,22337,22352,22695,74155,104158,232174,235505</t>
  </si>
  <si>
    <t>Bmp7,Cdh1,Cdh3,Col18a1,Elf3,Ercc2,F2rl1,Fosl2,Fzd1,Klf4,Krt17,Lama1,Met,Vdr,Vim,Zfp36,Errfi1,Ces1d,Cyp26b1,Cd109</t>
  </si>
  <si>
    <t>GO:0043588</t>
  </si>
  <si>
    <t>skin development</t>
  </si>
  <si>
    <t>13/272</t>
  </si>
  <si>
    <t>11684,12560,13871,14284,14419,16667,17295,22337,22409,22695,74155,232174,235505</t>
  </si>
  <si>
    <t>Alox12,Cdh3,Ercc2,Fosl2,Gal,Krt17,Met,Vdr,Wnt10a,Zfp36,Errfi1,Cyp26b1,Cd109</t>
  </si>
  <si>
    <t>GO:0008544</t>
  </si>
  <si>
    <t>epidermis development</t>
  </si>
  <si>
    <t>13/311</t>
  </si>
  <si>
    <t>12560,13871,14284,14388,14419,16600,16667,22337,22409,22695,74155,232174,235505</t>
  </si>
  <si>
    <t>Cdh3,Ercc2,Fosl2,Gab1,Gal,Klf4,Krt17,Vdr,Wnt10a,Zfp36,Errfi1,Cyp26b1,Cd109</t>
  </si>
  <si>
    <t>GO:0045682</t>
  </si>
  <si>
    <t>regulation of epidermis development</t>
  </si>
  <si>
    <t>7/80</t>
  </si>
  <si>
    <t>12560,14419,16667,22337,22695,74155,235505</t>
  </si>
  <si>
    <t>Cdh3,Gal,Krt17,Vdr,Zfp36,Errfi1,Cd109</t>
  </si>
  <si>
    <t>GO:0030216</t>
  </si>
  <si>
    <t>keratinocyte differentiation</t>
  </si>
  <si>
    <t>8/114</t>
  </si>
  <si>
    <t>12560,14284,16667,22337,22695,74155,232174,235505</t>
  </si>
  <si>
    <t>Cdh3,Fosl2,Krt17,Vdr,Zfp36,Errfi1,Cyp26b1,Cd109</t>
  </si>
  <si>
    <t>GO:0009913</t>
  </si>
  <si>
    <t>epidermal cell differentiation</t>
  </si>
  <si>
    <t>10/191</t>
  </si>
  <si>
    <t>12560,13871,14284,16600,16667,22337,22695,74155,232174,235505</t>
  </si>
  <si>
    <t>Cdh3,Ercc2,Fosl2,Klf4,Krt17,Vdr,Zfp36,Errfi1,Cyp26b1,Cd109</t>
  </si>
  <si>
    <t>GO:0050678</t>
  </si>
  <si>
    <t>regulation of epithelial cell proliferation</t>
  </si>
  <si>
    <t>12/368</t>
  </si>
  <si>
    <t>11846,12550,12560,14734,15370,18124,19378,22337,22695,56312,74155,235505</t>
  </si>
  <si>
    <t>Arg1,Cdh1,Cdh3,Gpc3,Nr4a1,Nr4a3,Aldh1a2,Vdr,Zfp36,Nupr1,Errfi1,Cd109</t>
  </si>
  <si>
    <t>GO:0050673</t>
  </si>
  <si>
    <t>epithelial cell proliferation</t>
  </si>
  <si>
    <t>13/435</t>
  </si>
  <si>
    <t>11846,12550,12560,14734,15370,18124,19378,22337,22695,56312,66222,74155,235505</t>
  </si>
  <si>
    <t>Arg1,Cdh1,Cdh3,Gpc3,Nr4a1,Nr4a3,Aldh1a2,Vdr,Zfp36,Nupr1,Serpinb1a,Errfi1,Cd109</t>
  </si>
  <si>
    <t>GO:0045616</t>
  </si>
  <si>
    <t>regulation of keratinocyte differentiation</t>
  </si>
  <si>
    <t>4/32</t>
  </si>
  <si>
    <t>22337,22695,74155,235505</t>
  </si>
  <si>
    <t>Vdr,Zfp36,Errfi1,Cd109</t>
  </si>
  <si>
    <t>GO:0010837</t>
  </si>
  <si>
    <t>regulation of keratinocyte proliferation</t>
  </si>
  <si>
    <t>4/34</t>
  </si>
  <si>
    <t>12560,22337,22695,235505</t>
  </si>
  <si>
    <t>Cdh3,Vdr,Zfp36,Cd109</t>
  </si>
  <si>
    <t>GO:0043616</t>
  </si>
  <si>
    <t>keratinocyte proliferation</t>
  </si>
  <si>
    <t>4/45</t>
  </si>
  <si>
    <t>GO:0045604</t>
  </si>
  <si>
    <t>regulation of epidermal cell differentiation</t>
  </si>
  <si>
    <t>4/54</t>
  </si>
  <si>
    <t>GO:0042036</t>
  </si>
  <si>
    <t>negative regulation of cytokine biosynthetic process</t>
  </si>
  <si>
    <t>3/31</t>
  </si>
  <si>
    <t>16600,22695,74155</t>
  </si>
  <si>
    <t>Klf4,Zfp36,Errfi1</t>
  </si>
  <si>
    <t>9_Summary</t>
  </si>
  <si>
    <t>Reactome Gene Sets</t>
  </si>
  <si>
    <t>R-MMU-1474244</t>
  </si>
  <si>
    <t>Extracellular matrix organization</t>
  </si>
  <si>
    <t>13/266</t>
  </si>
  <si>
    <t>12162,12505,12550,12816,12822,12950,14268,16772,16780,17388,20750,21923,26366,11846,15507,66222,109711,226421,114249,14388,17295,12977,14707,15370</t>
  </si>
  <si>
    <t>Bmp7,Cd44,Cdh1,Col12a1,Col18a1,Hapln1,Fn1,Lama1,Lamb3,Mmp15,Spp1,Tnc,Ceacam10,Arg1,Hspb1,Serpinb1a,Actn1,Rab7b,Npnt,Gab1,Met,Csf1,Gng5,Nr4a1</t>
  </si>
  <si>
    <t>9_Member</t>
  </si>
  <si>
    <t>12162,12505,12550,12816,12822,12950,14268,16772,16780,17388,20750,21923,26366</t>
  </si>
  <si>
    <t>Bmp7,Cd44,Cdh1,Col12a1,Col18a1,Hapln1,Fn1,Lama1,Lamb3,Mmp15,Spp1,Tnc,Ceacam10</t>
  </si>
  <si>
    <t>KEGG Pathway</t>
  </si>
  <si>
    <t>mmu05146</t>
  </si>
  <si>
    <t>Amoebiasis</t>
  </si>
  <si>
    <t>8/106</t>
  </si>
  <si>
    <t>11846,14268,15507,16772,16780,66222,109711,226421</t>
  </si>
  <si>
    <t>Arg1,Fn1,Hspb1,Lama1,Lamb3,Serpinb1a,Actn1,Rab7b</t>
  </si>
  <si>
    <t>mmu04512</t>
  </si>
  <si>
    <t>ECM-receptor interaction</t>
  </si>
  <si>
    <t>7/83</t>
  </si>
  <si>
    <t>12505,14268,16772,16780,20750,21923,114249</t>
  </si>
  <si>
    <t>Cd44,Fn1,Lama1,Lamb3,Spp1,Tnc,Npnt</t>
  </si>
  <si>
    <t>R-MMU-1474228</t>
  </si>
  <si>
    <t>Degradation of the extracellular matrix</t>
  </si>
  <si>
    <t>8/128</t>
  </si>
  <si>
    <t>12505,12550,12816,12822,14268,16780,17388,20750</t>
  </si>
  <si>
    <t>Cd44,Cdh1,Col12a1,Col18a1,Fn1,Lamb3,Mmp15,Spp1</t>
  </si>
  <si>
    <t>R-MMU-216083</t>
  </si>
  <si>
    <t>Integrin cell surface interactions</t>
  </si>
  <si>
    <t>6/70</t>
  </si>
  <si>
    <t>12505,12550,12822,14268,20750,21923</t>
  </si>
  <si>
    <t>Cd44,Cdh1,Col18a1,Fn1,Spp1,Tnc</t>
  </si>
  <si>
    <t>R-MMU-8875878</t>
  </si>
  <si>
    <t>MET promotes cell motility</t>
  </si>
  <si>
    <t>14268,14388,16772,16780</t>
  </si>
  <si>
    <t>Fn1,Gab1,Lama1,Lamb3</t>
  </si>
  <si>
    <t>R-MMU-3000157</t>
  </si>
  <si>
    <t>Laminin interactions</t>
  </si>
  <si>
    <t>3/26</t>
  </si>
  <si>
    <t>12822,16772,16780</t>
  </si>
  <si>
    <t>Col18a1,Lama1,Lamb3</t>
  </si>
  <si>
    <t>R-MMU-8874081</t>
  </si>
  <si>
    <t>MET activates PTK2 signaling</t>
  </si>
  <si>
    <t>14268,16772,16780</t>
  </si>
  <si>
    <t>Fn1,Lama1,Lamb3</t>
  </si>
  <si>
    <t>mmu04510</t>
  </si>
  <si>
    <t>Focal adhesion</t>
  </si>
  <si>
    <t>7/199</t>
  </si>
  <si>
    <t>14268,16772,16780,17295,20750,21923,109711</t>
  </si>
  <si>
    <t>Fn1,Lama1,Lamb3,Met,Spp1,Tnc,Actn1</t>
  </si>
  <si>
    <t>R-MMU-6806834</t>
  </si>
  <si>
    <t>Signaling by MET</t>
  </si>
  <si>
    <t>4/73</t>
  </si>
  <si>
    <t>mmu04151</t>
  </si>
  <si>
    <t>PI3K-Akt signaling pathway</t>
  </si>
  <si>
    <t>9/346</t>
  </si>
  <si>
    <t>12977,14268,14707,15370,16772,16780,17295,20750,21923</t>
  </si>
  <si>
    <t>Csf1,Fn1,Gng5,Nr4a1,Lama1,Lamb3,Met,Spp1,Tnc</t>
  </si>
  <si>
    <t>10_Summary</t>
  </si>
  <si>
    <t>GO:0048729</t>
  </si>
  <si>
    <t>tissue morphogenesis</t>
  </si>
  <si>
    <t>21/683</t>
  </si>
  <si>
    <t>11668,11684,12162,12505,12550,12816,12977,14362,14734,16600,16667,16772,17069,17295,18124,19378,21923,22337,22409,54612,114249,13710,14707,232174,11504,13819,14388,16477,19662,56312,83558,381677,103149,384783,14268,12822</t>
  </si>
  <si>
    <t>Aldh1a1,Alox12,Bmp7,Cd44,Cdh1,Col12a1,Csf1,Fzd1,Gpc3,Klf4,Krt17,Lama1,Ly6e,Met,Nr4a3,Aldh1a2,Tnc,Vdr,Wnt10a,Sfrp5,Npnt,Elf3,Gng5,Cyp26b1,Adamts1,Epas1,Gab1,Junb,Rbp4,Nupr1,Tex11,Vgf,Upb1,Irs2,Fn1,Col18a1</t>
  </si>
  <si>
    <t>10_Member</t>
  </si>
  <si>
    <t>11668,11684,12162,12505,12550,12816,12977,14362,14734,16600,16667,16772,17069,17295,18124,19378,21923,22337,22409,54612,114249</t>
  </si>
  <si>
    <t>Aldh1a1,Alox12,Bmp7,Cd44,Cdh1,Col12a1,Csf1,Fzd1,Gpc3,Klf4,Krt17,Lama1,Ly6e,Met,Nr4a3,Aldh1a2,Tnc,Vdr,Wnt10a,Sfrp5,Npnt</t>
  </si>
  <si>
    <t>GO:0002009</t>
  </si>
  <si>
    <t>morphogenesis of an epithelium</t>
  </si>
  <si>
    <t>18/562</t>
  </si>
  <si>
    <t>11668,11684,12162,12505,12550,12977,14362,14734,16600,16667,16772,17295,19378,21923,22337,22409,54612,114249</t>
  </si>
  <si>
    <t>Aldh1a1,Alox12,Bmp7,Cd44,Cdh1,Csf1,Fzd1,Gpc3,Klf4,Krt17,Lama1,Met,Aldh1a2,Tnc,Vdr,Wnt10a,Sfrp5,Npnt</t>
  </si>
  <si>
    <t>GO:0022612</t>
  </si>
  <si>
    <t>gland morphogenesis</t>
  </si>
  <si>
    <t>9/153</t>
  </si>
  <si>
    <t>12162,12505,12550,12977,13710,16772,17295,21923,22337</t>
  </si>
  <si>
    <t>Bmp7,Cd44,Cdh1,Csf1,Elf3,Lama1,Met,Tnc,Vdr</t>
  </si>
  <si>
    <t>GO:2000027</t>
  </si>
  <si>
    <t>regulation of animal organ morphogenesis</t>
  </si>
  <si>
    <t>10/212</t>
  </si>
  <si>
    <t>12162,12550,12977,14362,14707,14734,17295,22337,22409,54612</t>
  </si>
  <si>
    <t>Bmp7,Cdh1,Csf1,Fzd1,Gng5,Gpc3,Met,Vdr,Wnt10a,Sfrp5</t>
  </si>
  <si>
    <t>GO:0061138</t>
  </si>
  <si>
    <t>morphogenesis of a branching epithelium</t>
  </si>
  <si>
    <t>10/225</t>
  </si>
  <si>
    <t>12162,12505,12550,12977,14734,16772,17295,21923,22337,114249</t>
  </si>
  <si>
    <t>Bmp7,Cd44,Cdh1,Csf1,Gpc3,Lama1,Met,Tnc,Vdr,Npnt</t>
  </si>
  <si>
    <t>GO:0060562</t>
  </si>
  <si>
    <t>epithelial tube morphogenesis</t>
  </si>
  <si>
    <t>13/388</t>
  </si>
  <si>
    <t>11684,12162,12505,12977,14362,14734,16772,17295,19378,21923,22337,54612,114249</t>
  </si>
  <si>
    <t>Alox12,Bmp7,Cd44,Csf1,Fzd1,Gpc3,Lama1,Met,Aldh1a2,Tnc,Vdr,Sfrp5,Npnt</t>
  </si>
  <si>
    <t>GO:0048754</t>
  </si>
  <si>
    <t>branching morphogenesis of an epithelial tube</t>
  </si>
  <si>
    <t>12162,12505,12977,14734,16772,17295,21923,22337,114249</t>
  </si>
  <si>
    <t>Bmp7,Cd44,Csf1,Gpc3,Lama1,Met,Tnc,Vdr,Npnt</t>
  </si>
  <si>
    <t>GO:1905330</t>
  </si>
  <si>
    <t>regulation of morphogenesis of an epithelium</t>
  </si>
  <si>
    <t>7/113</t>
  </si>
  <si>
    <t>11684,12162,12550,14362,14734,17295,54612</t>
  </si>
  <si>
    <t>Alox12,Bmp7,Cdh1,Fzd1,Gpc3,Met,Sfrp5</t>
  </si>
  <si>
    <t>GO:0001763</t>
  </si>
  <si>
    <t>morphogenesis of a branching structure</t>
  </si>
  <si>
    <t>10/246</t>
  </si>
  <si>
    <t>GO:0060445</t>
  </si>
  <si>
    <t>branching involved in salivary gland morphogenesis</t>
  </si>
  <si>
    <t>4/28</t>
  </si>
  <si>
    <t>12162,12550,16772,17295</t>
  </si>
  <si>
    <t>Bmp7,Cdh1,Lama1,Met</t>
  </si>
  <si>
    <t>GO:0033561</t>
  </si>
  <si>
    <t>regulation of water loss via skin</t>
  </si>
  <si>
    <t>4/33</t>
  </si>
  <si>
    <t>11684,12550,17295,232174</t>
  </si>
  <si>
    <t>Alox12,Cdh1,Met,Cyp26b1</t>
  </si>
  <si>
    <t>GO:0048608</t>
  </si>
  <si>
    <t>reproductive structure development</t>
  </si>
  <si>
    <t>13/456</t>
  </si>
  <si>
    <t>11504,12162,12505,12550,13819,14388,16477,17295,19662,21923,56312,83558,381677</t>
  </si>
  <si>
    <t>Adamts1,Bmp7,Cd44,Cdh1,Epas1,Gab1,Junb,Met,Rbp4,Tnc,Nupr1,Tex11,Vgf</t>
  </si>
  <si>
    <t>GO:0061458</t>
  </si>
  <si>
    <t>reproductive system development</t>
  </si>
  <si>
    <t>13/460</t>
  </si>
  <si>
    <t>GO:0007435</t>
  </si>
  <si>
    <t>salivary gland morphogenesis</t>
  </si>
  <si>
    <t>GO:0048732</t>
  </si>
  <si>
    <t>gland development</t>
  </si>
  <si>
    <t>13/470</t>
  </si>
  <si>
    <t>12162,12505,12550,12977,13710,16772,17069,17295,21923,22337,22409,103149,384783</t>
  </si>
  <si>
    <t>Bmp7,Cd44,Cdh1,Csf1,Elf3,Lama1,Ly6e,Met,Tnc,Vdr,Wnt10a,Upb1,Irs2</t>
  </si>
  <si>
    <t>GO:0007431</t>
  </si>
  <si>
    <t>salivary gland development</t>
  </si>
  <si>
    <t>4/41</t>
  </si>
  <si>
    <t>GO:0050891</t>
  </si>
  <si>
    <t>multicellular organismal water homeostasis</t>
  </si>
  <si>
    <t>4/53</t>
  </si>
  <si>
    <t>GO:0035272</t>
  </si>
  <si>
    <t>exocrine system development</t>
  </si>
  <si>
    <t>GO:0061436</t>
  </si>
  <si>
    <t>establishment of skin barrier</t>
  </si>
  <si>
    <t>3/28</t>
  </si>
  <si>
    <t>11684,17295,232174</t>
  </si>
  <si>
    <t>Alox12,Met,Cyp26b1</t>
  </si>
  <si>
    <t>GO:0030104</t>
  </si>
  <si>
    <t>water homeostasis</t>
  </si>
  <si>
    <t>4/61</t>
  </si>
  <si>
    <t>mmu05100</t>
  </si>
  <si>
    <t>Bacterial invasion of epithelial cells</t>
  </si>
  <si>
    <t>4/76</t>
  </si>
  <si>
    <t>12550,14268,14388,17295</t>
  </si>
  <si>
    <t>Cdh1,Fn1,Gab1,Met</t>
  </si>
  <si>
    <t>GO:0001890</t>
  </si>
  <si>
    <t>placenta development</t>
  </si>
  <si>
    <t>6/174</t>
  </si>
  <si>
    <t>12162,12550,13819,14388,16477,17295</t>
  </si>
  <si>
    <t>Bmp7,Cdh1,Epas1,Gab1,Junb,Met</t>
  </si>
  <si>
    <t>GO:0003382</t>
  </si>
  <si>
    <t>epithelial cell morphogenesis</t>
  </si>
  <si>
    <t>3/45</t>
  </si>
  <si>
    <t>12550,12822,17295</t>
  </si>
  <si>
    <t>Cdh1,Col18a1,Met</t>
  </si>
  <si>
    <t>11_Summary</t>
  </si>
  <si>
    <t>GO:0071248</t>
  </si>
  <si>
    <t>cellular response to metal ion</t>
  </si>
  <si>
    <t>10/155</t>
  </si>
  <si>
    <t>11687,11770,12550,14268,14281,14282,16477,53945,171180,227753,12955,15370,17295,18124,18227,230738,12977,14284</t>
  </si>
  <si>
    <t>Alox15,Fabp4,Cdh1,Fn1,Fos,Fosb,Junb,Slc40a1,Syt12,Gsn,Cryab,Nr4a1,Met,Nr4a3,Nr4a2,Zc3h12a,Csf1,Fosl2</t>
  </si>
  <si>
    <t>11_Member</t>
  </si>
  <si>
    <t>11687,11770,12550,14268,14281,14282,16477,53945,171180,227753</t>
  </si>
  <si>
    <t>Alox15,Fabp4,Cdh1,Fn1,Fos,Fosb,Junb,Slc40a1,Syt12,Gsn</t>
  </si>
  <si>
    <t>GO:0010035</t>
  </si>
  <si>
    <t>response to inorganic substance</t>
  </si>
  <si>
    <t>16/498</t>
  </si>
  <si>
    <t>11687,11770,12550,12955,14268,14281,14282,15370,16477,17295,18124,18227,53945,171180,227753,230738</t>
  </si>
  <si>
    <t>Alox15,Fabp4,Cdh1,Cryab,Fn1,Fos,Fosb,Nr4a1,Junb,Met,Nr4a3,Nr4a2,Slc40a1,Syt12,Gsn,Zc3h12a</t>
  </si>
  <si>
    <t>GO:0071241</t>
  </si>
  <si>
    <t>cellular response to inorganic substance</t>
  </si>
  <si>
    <t>10/226</t>
  </si>
  <si>
    <t>GO:0010038</t>
  </si>
  <si>
    <t>response to metal ion</t>
  </si>
  <si>
    <t>10/273</t>
  </si>
  <si>
    <t>GO:0071277</t>
  </si>
  <si>
    <t>cellular response to calcium ion</t>
  </si>
  <si>
    <t>5/77</t>
  </si>
  <si>
    <t>11687,14281,14282,16477,171180</t>
  </si>
  <si>
    <t>Alox15,Fos,Fosb,Junb,Syt12</t>
  </si>
  <si>
    <t>GO:0051592</t>
  </si>
  <si>
    <t>response to calcium ion</t>
  </si>
  <si>
    <t>5/129</t>
  </si>
  <si>
    <t>mmu04380</t>
  </si>
  <si>
    <t>Osteoclast differentiation</t>
  </si>
  <si>
    <t>5/130</t>
  </si>
  <si>
    <t>12977,14281,14282,14284,16477</t>
  </si>
  <si>
    <t>Csf1,Fos,Fosb,Fosl2,Junb</t>
  </si>
  <si>
    <t>12_Summary</t>
  </si>
  <si>
    <t>GO:0043435</t>
  </si>
  <si>
    <t>response to corticotropin-releasing hormone</t>
  </si>
  <si>
    <t>3/4</t>
  </si>
  <si>
    <t>15370,18124,18227,56312,66222,74155,22337</t>
  </si>
  <si>
    <t>Nr4a1,Nr4a3,Nr4a2,Nupr1,Serpinb1a,Errfi1,Vdr</t>
  </si>
  <si>
    <t>12_Member</t>
  </si>
  <si>
    <t>15370,18124,18227</t>
  </si>
  <si>
    <t>Nr4a1,Nr4a3,Nr4a2</t>
  </si>
  <si>
    <t>GO:0071376</t>
  </si>
  <si>
    <t>cellular response to corticotropin-releasing hormone stimulus</t>
  </si>
  <si>
    <t>GO:0044342</t>
  </si>
  <si>
    <t>type B pancreatic cell proliferation</t>
  </si>
  <si>
    <t>5/27</t>
  </si>
  <si>
    <t>15370,18124,56312,66222,74155</t>
  </si>
  <si>
    <t>Nr4a1,Nr4a3,Nupr1,Serpinb1a,Errfi1</t>
  </si>
  <si>
    <t>GO:0061469</t>
  </si>
  <si>
    <t>regulation of type B pancreatic cell proliferation</t>
  </si>
  <si>
    <t>4/14</t>
  </si>
  <si>
    <t>15370,18124,56312,74155</t>
  </si>
  <si>
    <t>Nr4a1,Nr4a3,Nupr1,Errfi1</t>
  </si>
  <si>
    <t>R-MMU-383280</t>
  </si>
  <si>
    <t>Nuclear Receptor transcription pathway</t>
  </si>
  <si>
    <t>15370,18124,18227,22337</t>
  </si>
  <si>
    <t>Nr4a1,Nr4a3,Nr4a2,Vdr</t>
  </si>
  <si>
    <t>13_Summary</t>
  </si>
  <si>
    <t>GO:0035914</t>
  </si>
  <si>
    <t>skeletal muscle cell differentiation</t>
  </si>
  <si>
    <t>7/88</t>
  </si>
  <si>
    <t>11910,12227,13653,14281,15370,56312,232174,12162,17069,17295,17691,19378,19662,226041,12955,13819,14362,19241,114249,215257</t>
  </si>
  <si>
    <t>Atf3,Btg2,Egr1,Fos,Nr4a1,Nupr1,Cyp26b1,Bmp7,Ly6e,Met,Sik1,Aldh1a2,Rbp4,Pgm5,Cryab,Epas1,Fzd1,Tmsb4x,Npnt,Il1f9</t>
  </si>
  <si>
    <t>13_Member</t>
  </si>
  <si>
    <t>11910,12227,13653,14281,15370,56312,232174</t>
  </si>
  <si>
    <t>Atf3,Btg2,Egr1,Fos,Nr4a1,Nupr1,Cyp26b1</t>
  </si>
  <si>
    <t>GO:0014706</t>
  </si>
  <si>
    <t>striated muscle tissue development</t>
  </si>
  <si>
    <t>14/452</t>
  </si>
  <si>
    <t>11910,12162,12227,13653,14281,15370,17069,17295,17691,19378,19662,56312,226041,232174</t>
  </si>
  <si>
    <t>Atf3,Bmp7,Btg2,Egr1,Fos,Nr4a1,Ly6e,Met,Sik1,Aldh1a2,Rbp4,Nupr1,Pgm5,Cyp26b1</t>
  </si>
  <si>
    <t>GO:0061061</t>
  </si>
  <si>
    <t>muscle structure development</t>
  </si>
  <si>
    <t>18/707</t>
  </si>
  <si>
    <t>11910,12227,12955,13653,13819,14281,14362,15370,17069,17295,17691,19241,19662,56312,114249,215257,226041,232174</t>
  </si>
  <si>
    <t>Atf3,Btg2,Cryab,Egr1,Epas1,Fos,Fzd1,Nr4a1,Ly6e,Met,Sik1,Tmsb4x,Rbp4,Nupr1,Npnt,Il1f9,Pgm5,Cyp26b1</t>
  </si>
  <si>
    <t>GO:0060537</t>
  </si>
  <si>
    <t>muscle tissue development</t>
  </si>
  <si>
    <t>14/474</t>
  </si>
  <si>
    <t>GO:0007519</t>
  </si>
  <si>
    <t>skeletal muscle tissue development</t>
  </si>
  <si>
    <t>8/199</t>
  </si>
  <si>
    <t>11910,12227,13653,14281,15370,17295,56312,232174</t>
  </si>
  <si>
    <t>Atf3,Btg2,Egr1,Fos,Nr4a1,Met,Nupr1,Cyp26b1</t>
  </si>
  <si>
    <t>GO:0007517</t>
  </si>
  <si>
    <t>muscle organ development</t>
  </si>
  <si>
    <t>12/423</t>
  </si>
  <si>
    <t>11910,12227,12955,13653,14281,14362,15370,17069,17295,19662,56312,232174</t>
  </si>
  <si>
    <t>Atf3,Btg2,Cryab,Egr1,Fos,Fzd1,Nr4a1,Ly6e,Met,Rbp4,Nupr1,Cyp26b1</t>
  </si>
  <si>
    <t>GO:0060538</t>
  </si>
  <si>
    <t>skeletal muscle organ development</t>
  </si>
  <si>
    <t>8/208</t>
  </si>
  <si>
    <t>14_Summary</t>
  </si>
  <si>
    <t>GO:0008285</t>
  </si>
  <si>
    <t>negative regulation of cell proliferation</t>
  </si>
  <si>
    <t>19/692</t>
  </si>
  <si>
    <t>11846,12162,12227,12505,12550,14419,14734,16600,16854,19252,19273,19378,19662,22337,54612,56312,67991,211770,235505,11668,11684,11910,12822,13653,15370,18124,227753,230738,14281,15507,18227,20312,66461,16668</t>
  </si>
  <si>
    <t>Arg1,Bmp7,Btg2,Cd44,Cdh1,Gal,Gpc3,Klf4,Lgals3,Dusp1,Ptpru,Aldh1a2,Rbp4,Vdr,Sfrp5,Nupr1,Nacc2,Trib1,Cd109,Aldh1a1,Alox12,Atf3,Col18a1,Egr1,Nr4a1,Nr4a3,Gsn,Zc3h12a,Fos,Hspb1,Nr4a2,Cx3cl1,Ptpmt1,Krt18</t>
  </si>
  <si>
    <t>14_Member</t>
  </si>
  <si>
    <t>11846,12162,12227,12505,12550,14419,14734,16600,16854,19252,19273,19378,19662,22337,54612,56312,67991,211770,235505</t>
  </si>
  <si>
    <t>Arg1,Bmp7,Btg2,Cd44,Cdh1,Gal,Gpc3,Klf4,Lgals3,Dusp1,Ptpru,Aldh1a2,Rbp4,Vdr,Sfrp5,Nupr1,Nacc2,Trib1,Cd109</t>
  </si>
  <si>
    <t>GO:0043065</t>
  </si>
  <si>
    <t>positive regulation of apoptotic process</t>
  </si>
  <si>
    <t>17/643</t>
  </si>
  <si>
    <t>11668,11684,11910,12162,12505,12822,13653,14419,15370,18124,19252,19378,22337,56312,67991,227753,230738</t>
  </si>
  <si>
    <t>Aldh1a1,Alox12,Atf3,Bmp7,Cd44,Col18a1,Egr1,Gal,Nr4a1,Nr4a3,Dusp1,Aldh1a2,Vdr,Nupr1,Nacc2,Gsn,Zc3h12a</t>
  </si>
  <si>
    <t>GO:0010942</t>
  </si>
  <si>
    <t>positive regulation of cell death</t>
  </si>
  <si>
    <t>18/710</t>
  </si>
  <si>
    <t>11668,11684,11910,12162,12505,12822,13653,14281,14419,15370,18124,19252,19378,22337,56312,67991,227753,230738</t>
  </si>
  <si>
    <t>Aldh1a1,Alox12,Atf3,Bmp7,Cd44,Col18a1,Egr1,Fos,Gal,Nr4a1,Nr4a3,Dusp1,Aldh1a2,Vdr,Nupr1,Nacc2,Gsn,Zc3h12a</t>
  </si>
  <si>
    <t>GO:0043068</t>
  </si>
  <si>
    <t>positive regulation of programmed cell death</t>
  </si>
  <si>
    <t>17/648</t>
  </si>
  <si>
    <t>GO:2001233</t>
  </si>
  <si>
    <t>regulation of apoptotic signaling pathway</t>
  </si>
  <si>
    <t>10/413</t>
  </si>
  <si>
    <t>11910,12505,15507,16854,18227,20312,56312,66461,67991,227753</t>
  </si>
  <si>
    <t>Atf3,Cd44,Hspb1,Lgals3,Nr4a2,Cx3cl1,Nupr1,Ptpmt1,Nacc2,Gsn</t>
  </si>
  <si>
    <t>GO:0097190</t>
  </si>
  <si>
    <t>apoptotic signaling pathway</t>
  </si>
  <si>
    <t>12/611</t>
  </si>
  <si>
    <t>11910,12505,15507,16668,16854,18227,20312,22337,56312,66461,67991,227753</t>
  </si>
  <si>
    <t>Atf3,Cd44,Hspb1,Krt18,Lgals3,Nr4a2,Cx3cl1,Vdr,Nupr1,Ptpmt1,Nacc2,Gsn</t>
  </si>
  <si>
    <t>15_Summary</t>
  </si>
  <si>
    <t>GO:0010817</t>
  </si>
  <si>
    <t>regulation of hormone levels</t>
  </si>
  <si>
    <t>17/574</t>
  </si>
  <si>
    <t>11668,12904,13370,13653,14419,17069,19378,19662,20750,22337,27220,54003,66461,223775,232174,381677,384783,11440,108043,171180,12306,17294,230738,14063,16854,17919,21897,11770,16803</t>
  </si>
  <si>
    <t>Aldh1a1,Crabp2,Dio1,Egr1,Gal,Ly6e,Aldh1a2,Rbp4,Spp1,Vdr,Cartpt,Nell2,Ptpmt1,Pim3,Cyp26b1,Vgf,Irs2,Chrna6,Chrnb3,Syt12,Anxa2,Mest,Zc3h12a,F2rl1,Lgals3,Myo5b,Tlr1,Fabp4,Lbp</t>
  </si>
  <si>
    <t>15_Member</t>
  </si>
  <si>
    <t>11668,12904,13370,13653,14419,17069,19378,19662,20750,22337,27220,54003,66461,223775,232174,381677,384783</t>
  </si>
  <si>
    <t>Aldh1a1,Crabp2,Dio1,Egr1,Gal,Ly6e,Aldh1a2,Rbp4,Spp1,Vdr,Cartpt,Nell2,Ptpmt1,Pim3,Cyp26b1,Vgf,Irs2</t>
  </si>
  <si>
    <t>GO:0023061</t>
  </si>
  <si>
    <t>signal release</t>
  </si>
  <si>
    <t>13/531</t>
  </si>
  <si>
    <t>11440,14419,17069,19662,20750,27220,54003,66461,108043,171180,223775,381677,384783</t>
  </si>
  <si>
    <t>Chrna6,Gal,Ly6e,Rbp4,Spp1,Cartpt,Nell2,Ptpmt1,Chrnb3,Syt12,Pim3,Vgf,Irs2</t>
  </si>
  <si>
    <t>GO:0046879</t>
  </si>
  <si>
    <t>hormone secretion</t>
  </si>
  <si>
    <t>10/372</t>
  </si>
  <si>
    <t>14419,17069,19662,20750,27220,54003,66461,223775,381677,384783</t>
  </si>
  <si>
    <t>Gal,Ly6e,Rbp4,Spp1,Cartpt,Nell2,Ptpmt1,Pim3,Vgf,Irs2</t>
  </si>
  <si>
    <t>GO:0009914</t>
  </si>
  <si>
    <t>hormone transport</t>
  </si>
  <si>
    <t>10/381</t>
  </si>
  <si>
    <t>GO:1905952</t>
  </si>
  <si>
    <t>regulation of lipid localization</t>
  </si>
  <si>
    <t>6/151</t>
  </si>
  <si>
    <t>12306,14419,17294,20750,230738,384783</t>
  </si>
  <si>
    <t>Anxa2,Gal,Mest,Spp1,Zc3h12a,Irs2</t>
  </si>
  <si>
    <t>GO:0046887</t>
  </si>
  <si>
    <t>positive regulation of hormone secretion</t>
  </si>
  <si>
    <t>6/167</t>
  </si>
  <si>
    <t>14419,19662,20750,27220,54003,384783</t>
  </si>
  <si>
    <t>Gal,Rbp4,Spp1,Cartpt,Nell2,Irs2</t>
  </si>
  <si>
    <t>GO:1903532</t>
  </si>
  <si>
    <t>positive regulation of secretion by cell</t>
  </si>
  <si>
    <t>11/481</t>
  </si>
  <si>
    <t>11440,14063,14419,16854,17919,19662,20750,21897,27220,54003,384783</t>
  </si>
  <si>
    <t>Chrna6,F2rl1,Gal,Lgals3,Myo5b,Rbp4,Spp1,Tlr1,Cartpt,Nell2,Irs2</t>
  </si>
  <si>
    <t>GO:0046883</t>
  </si>
  <si>
    <t>regulation of hormone secretion</t>
  </si>
  <si>
    <t>8/305</t>
  </si>
  <si>
    <t>14419,19662,20750,27220,54003,66461,223775,384783</t>
  </si>
  <si>
    <t>Gal,Rbp4,Spp1,Cartpt,Nell2,Ptpmt1,Pim3,Irs2</t>
  </si>
  <si>
    <t>GO:0010876</t>
  </si>
  <si>
    <t>lipid localization</t>
  </si>
  <si>
    <t>9/381</t>
  </si>
  <si>
    <t>11770,12306,14419,16803,17294,19662,20750,230738,384783</t>
  </si>
  <si>
    <t>Fabp4,Anxa2,Gal,Lbp,Mest,Rbp4,Spp1,Zc3h12a,Irs2</t>
  </si>
  <si>
    <t>GO:0051047</t>
  </si>
  <si>
    <t>positive regulation of secretion</t>
  </si>
  <si>
    <t>11/537</t>
  </si>
  <si>
    <t>16_Summary</t>
  </si>
  <si>
    <t>GO:0060326</t>
  </si>
  <si>
    <t>cell chemotaxis</t>
  </si>
  <si>
    <t>12/300</t>
  </si>
  <si>
    <t>12977,14063,14388,15370,15507,16803,16854,17295,19252,20312,20750,27226,12162,14268,16772,18124,56839,11770,11846,56312,22352,27205,13653</t>
  </si>
  <si>
    <t>Csf1,F2rl1,Gab1,Nr4a1,Hspb1,Lbp,Lgals3,Met,Dusp1,Cx3cl1,Spp1,Pla2g7,Bmp7,Fn1,Lama1,Nr4a3,Lgi1,Fabp4,Arg1,Nupr1,Vim,Podxl,Egr1</t>
  </si>
  <si>
    <t>16_Member</t>
  </si>
  <si>
    <t>12977,14063,14388,15370,15507,16803,16854,17295,19252,20312,20750,27226</t>
  </si>
  <si>
    <t>Csf1,F2rl1,Gab1,Nr4a1,Hspb1,Lbp,Lgals3,Met,Dusp1,Cx3cl1,Spp1,Pla2g7</t>
  </si>
  <si>
    <t>GO:0006935</t>
  </si>
  <si>
    <t>chemotaxis</t>
  </si>
  <si>
    <t>17/600</t>
  </si>
  <si>
    <t>12162,12977,14063,14268,14388,15370,15507,16772,16803,16854,17295,18124,19252,20312,20750,27226,56839</t>
  </si>
  <si>
    <t>Bmp7,Csf1,F2rl1,Fn1,Gab1,Nr4a1,Hspb1,Lama1,Lbp,Lgals3,Met,Nr4a3,Dusp1,Cx3cl1,Spp1,Pla2g7,Lgi1</t>
  </si>
  <si>
    <t>GO:0042330</t>
  </si>
  <si>
    <t>taxis</t>
  </si>
  <si>
    <t>17/603</t>
  </si>
  <si>
    <t>GO:0050921</t>
  </si>
  <si>
    <t>positive regulation of chemotaxis</t>
  </si>
  <si>
    <t>8/143</t>
  </si>
  <si>
    <t>12977,14063,14268,15507,16803,17295,20312,27226</t>
  </si>
  <si>
    <t>Csf1,F2rl1,Fn1,Hspb1,Lbp,Met,Cx3cl1,Pla2g7</t>
  </si>
  <si>
    <t>GO:0071675</t>
  </si>
  <si>
    <t>regulation of mononuclear cell migration</t>
  </si>
  <si>
    <t>5/51</t>
  </si>
  <si>
    <t>12977,16854,19252,20312,27226</t>
  </si>
  <si>
    <t>Csf1,Lgals3,Dusp1,Cx3cl1,Pla2g7</t>
  </si>
  <si>
    <t>GO:0032103</t>
  </si>
  <si>
    <t>positive regulation of response to external stimulus</t>
  </si>
  <si>
    <t>11/319</t>
  </si>
  <si>
    <t>11770,11846,12977,14063,14268,15507,16803,17295,20312,27226,56312</t>
  </si>
  <si>
    <t>Fabp4,Arg1,Csf1,F2rl1,Fn1,Hspb1,Lbp,Met,Cx3cl1,Pla2g7,Nupr1</t>
  </si>
  <si>
    <t>GO:0050920</t>
  </si>
  <si>
    <t>regulation of chemotaxis</t>
  </si>
  <si>
    <t>9/218</t>
  </si>
  <si>
    <t>12977,14063,14268,15507,16803,17295,19252,20312,27226</t>
  </si>
  <si>
    <t>Csf1,F2rl1,Fn1,Hspb1,Lbp,Met,Dusp1,Cx3cl1,Pla2g7</t>
  </si>
  <si>
    <t>GO:0002688</t>
  </si>
  <si>
    <t>regulation of leukocyte chemotaxis</t>
  </si>
  <si>
    <t>6/116</t>
  </si>
  <si>
    <t>12977,14063,16803,19252,20312,27226</t>
  </si>
  <si>
    <t>Csf1,F2rl1,Lbp,Dusp1,Cx3cl1,Pla2g7</t>
  </si>
  <si>
    <t>GO:0030595</t>
  </si>
  <si>
    <t>leukocyte chemotaxis</t>
  </si>
  <si>
    <t>8/212</t>
  </si>
  <si>
    <t>12977,14063,16803,16854,19252,20312,20750,27226</t>
  </si>
  <si>
    <t>Csf1,F2rl1,Lbp,Lgals3,Dusp1,Cx3cl1,Spp1,Pla2g7</t>
  </si>
  <si>
    <t>GO:1903975</t>
  </si>
  <si>
    <t>regulation of glial cell migration</t>
  </si>
  <si>
    <t>3/22</t>
  </si>
  <si>
    <t>12977,20312,22352</t>
  </si>
  <si>
    <t>Csf1,Cx3cl1,Vim</t>
  </si>
  <si>
    <t>GO:0071674</t>
  </si>
  <si>
    <t>mononuclear cell migration</t>
  </si>
  <si>
    <t>5/85</t>
  </si>
  <si>
    <t>GO:0002690</t>
  </si>
  <si>
    <t>positive regulation of leukocyte chemotaxis</t>
  </si>
  <si>
    <t>12977,14063,16803,20312,27226</t>
  </si>
  <si>
    <t>Csf1,F2rl1,Lbp,Cx3cl1,Pla2g7</t>
  </si>
  <si>
    <t>GO:0002548</t>
  </si>
  <si>
    <t>monocyte chemotaxis</t>
  </si>
  <si>
    <t>4/57</t>
  </si>
  <si>
    <t>16854,19252,20312,27226</t>
  </si>
  <si>
    <t>Lgals3,Dusp1,Cx3cl1,Pla2g7</t>
  </si>
  <si>
    <t>GO:0008347</t>
  </si>
  <si>
    <t>glial cell migration</t>
  </si>
  <si>
    <t>4/62</t>
  </si>
  <si>
    <t>12977,14268,20312,22352</t>
  </si>
  <si>
    <t>Csf1,Fn1,Cx3cl1,Vim</t>
  </si>
  <si>
    <t>GO:0002687</t>
  </si>
  <si>
    <t>positive regulation of leukocyte migration</t>
  </si>
  <si>
    <t>6/150</t>
  </si>
  <si>
    <t>12977,14063,16803,16854,20312,27226</t>
  </si>
  <si>
    <t>Csf1,F2rl1,Lbp,Lgals3,Cx3cl1,Pla2g7</t>
  </si>
  <si>
    <t>GO:0097529</t>
  </si>
  <si>
    <t>myeloid leukocyte migration</t>
  </si>
  <si>
    <t>12977,16803,16854,19252,20312,20750,27226</t>
  </si>
  <si>
    <t>Csf1,Lbp,Lgals3,Dusp1,Cx3cl1,Spp1,Pla2g7</t>
  </si>
  <si>
    <t>GO:0002685</t>
  </si>
  <si>
    <t>regulation of leukocyte migration</t>
  </si>
  <si>
    <t>7/210</t>
  </si>
  <si>
    <t>12977,14063,16803,16854,19252,20312,27226</t>
  </si>
  <si>
    <t>Csf1,F2rl1,Lbp,Lgals3,Dusp1,Cx3cl1,Pla2g7</t>
  </si>
  <si>
    <t>GO:0050900</t>
  </si>
  <si>
    <t>leukocyte migration</t>
  </si>
  <si>
    <t>9/345</t>
  </si>
  <si>
    <t>12977,14063,16803,16854,19252,20312,20750,27205,27226</t>
  </si>
  <si>
    <t>Csf1,F2rl1,Lbp,Lgals3,Dusp1,Cx3cl1,Spp1,Podxl,Pla2g7</t>
  </si>
  <si>
    <t>GO:0002931</t>
  </si>
  <si>
    <t>response to ischemia</t>
  </si>
  <si>
    <t>3/37</t>
  </si>
  <si>
    <t>12977,13653,20312</t>
  </si>
  <si>
    <t>Csf1,Egr1,Cx3cl1</t>
  </si>
  <si>
    <t>GO:0071621</t>
  </si>
  <si>
    <t>granulocyte chemotaxis</t>
  </si>
  <si>
    <t>5/120</t>
  </si>
  <si>
    <t>12977,16803,16854,20312,20750</t>
  </si>
  <si>
    <t>Csf1,Lbp,Lgals3,Cx3cl1,Spp1</t>
  </si>
  <si>
    <t>GO:0048246</t>
  </si>
  <si>
    <t>macrophage chemotaxis</t>
  </si>
  <si>
    <t>3/43</t>
  </si>
  <si>
    <t>12977,16854,20312</t>
  </si>
  <si>
    <t>Csf1,Lgals3,Cx3cl1</t>
  </si>
  <si>
    <t>17_Summary</t>
  </si>
  <si>
    <t>GO:0009636</t>
  </si>
  <si>
    <t>response to toxic substance</t>
  </si>
  <si>
    <t>13/354</t>
  </si>
  <si>
    <t>11440,11668,12955,13107,13653,17295,18124,18227,26570,56312,104158,108043,230738,12550,17919,18791,56839,64085,171180,381677,723966</t>
  </si>
  <si>
    <t>Chrna6,Aldh1a1,Cryab,Cyp2f2,Egr1,Met,Nr4a3,Nr4a2,Slc7a11,Nupr1,Ces1d,Chrnb3,Zc3h12a,Cdh1,Myo5b,Plat,Lgi1,Clstn2,Syt12,Vgf,Mirlet7c-2</t>
  </si>
  <si>
    <t>17_Member</t>
  </si>
  <si>
    <t>11440,11668,12955,13107,13653,17295,18124,18227,26570,56312,104158,108043,230738</t>
  </si>
  <si>
    <t>Chrna6,Aldh1a1,Cryab,Cyp2f2,Egr1,Met,Nr4a3,Nr4a2,Slc7a11,Nupr1,Ces1d,Chrnb3,Zc3h12a</t>
  </si>
  <si>
    <t>GO:0050804</t>
  </si>
  <si>
    <t>modulation of chemical synaptic transmission</t>
  </si>
  <si>
    <t>13/671</t>
  </si>
  <si>
    <t>11440,12550,13653,17295,17919,18791,26570,56839,64085,108043,171180,381677,723966</t>
  </si>
  <si>
    <t>Chrna6,Cdh1,Egr1,Met,Myo5b,Plat,Slc7a11,Lgi1,Clstn2,Chrnb3,Syt12,Vgf,Mirlet7c-2</t>
  </si>
  <si>
    <t>GO:0099177</t>
  </si>
  <si>
    <t>regulation of trans-synaptic signaling</t>
  </si>
  <si>
    <t>13/672</t>
  </si>
  <si>
    <t>18_Summary</t>
  </si>
  <si>
    <t>GO:0030099</t>
  </si>
  <si>
    <t>myeloid cell differentiation</t>
  </si>
  <si>
    <t>14/410</t>
  </si>
  <si>
    <t>12306,12977,13819,13871,14063,14281,14734,16477,22695,27220,109711,211770,226421,235505,12505,13653,14012,20668,230738,232174</t>
  </si>
  <si>
    <t>Anxa2,Csf1,Epas1,Ercc2,F2rl1,Fos,Gpc3,Junb,Zfp36,Cartpt,Actn1,Trib1,Rab7b,Cd109,Cd44,Egr1,Mpzl2,Sox13,Zc3h12a,Cyp26b1</t>
  </si>
  <si>
    <t>18_Member</t>
  </si>
  <si>
    <t>12306,12977,13819,13871,14063,14281,14734,16477,22695,27220,109711,211770,226421,235505</t>
  </si>
  <si>
    <t>Anxa2,Csf1,Epas1,Ercc2,F2rl1,Fos,Gpc3,Junb,Zfp36,Cartpt,Actn1,Trib1,Rab7b,Cd109</t>
  </si>
  <si>
    <t>GO:0030316</t>
  </si>
  <si>
    <t>osteoclast differentiation</t>
  </si>
  <si>
    <t>7/111</t>
  </si>
  <si>
    <t>12306,12977,14281,14734,16477,27220,235505</t>
  </si>
  <si>
    <t>Anxa2,Csf1,Fos,Gpc3,Junb,Cartpt,Cd109</t>
  </si>
  <si>
    <t>GO:0002573</t>
  </si>
  <si>
    <t>myeloid leukocyte differentiation</t>
  </si>
  <si>
    <t>9/221</t>
  </si>
  <si>
    <t>12306,12977,14063,14281,14734,16477,27220,211770,235505</t>
  </si>
  <si>
    <t>Anxa2,Csf1,F2rl1,Fos,Gpc3,Junb,Cartpt,Trib1,Cd109</t>
  </si>
  <si>
    <t>GO:0002521</t>
  </si>
  <si>
    <t>leukocyte differentiation</t>
  </si>
  <si>
    <t>15/580</t>
  </si>
  <si>
    <t>12306,12505,12977,13653,14012,14063,14281,14734,16477,20668,27220,211770,230738,232174,235505</t>
  </si>
  <si>
    <t>Anxa2,Cd44,Csf1,Egr1,Mpzl2,F2rl1,Fos,Gpc3,Junb,Sox13,Cartpt,Trib1,Zc3h12a,Cyp26b1,Cd109</t>
  </si>
  <si>
    <t>GO:1903706</t>
  </si>
  <si>
    <t>regulation of hemopoiesis</t>
  </si>
  <si>
    <t>12505,12977,14281,20668,22695,27220,211770,226421,230738,232174</t>
  </si>
  <si>
    <t>Cd44,Csf1,Fos,Sox13,Zfp36,Cartpt,Trib1,Rab7b,Zc3h12a,Cyp26b1</t>
  </si>
  <si>
    <t>GO:1902105</t>
  </si>
  <si>
    <t>regulation of leukocyte differentiation</t>
  </si>
  <si>
    <t>8/302</t>
  </si>
  <si>
    <t>12505,12977,14281,20668,27220,211770,230738,232174</t>
  </si>
  <si>
    <t>Cd44,Csf1,Fos,Sox13,Cartpt,Trib1,Zc3h12a,Cyp26b1</t>
  </si>
  <si>
    <t>19_Summary</t>
  </si>
  <si>
    <t>GO:0051121</t>
  </si>
  <si>
    <t>hepoxilin metabolic process</t>
  </si>
  <si>
    <t>3/7</t>
  </si>
  <si>
    <t>11684,11685,11687,11668,11910,13653,17691,19378,19662,22337,56312,67876,103149,104158,108682,232174,236539,18124,27226,384783,11770,12904,13107,14707,19252</t>
  </si>
  <si>
    <t>Alox12,Alox12e,Alox15,Aldh1a1,Atf3,Egr1,Sik1,Aldh1a2,Rbp4,Vdr,Nupr1,Coq10b,Upb1,Ces1d,Gpt2,Cyp26b1,Phgdh,Nr4a3,Pla2g7,Irs2,Fabp4,Crabp2,Cyp2f2,Gng5,Dusp1</t>
  </si>
  <si>
    <t>19_Member</t>
  </si>
  <si>
    <t>11684,11685,11687</t>
  </si>
  <si>
    <t>Alox12,Alox12e,Alox15</t>
  </si>
  <si>
    <t>GO:0051122</t>
  </si>
  <si>
    <t>hepoxilin biosynthetic process</t>
  </si>
  <si>
    <t>GO:0019372</t>
  </si>
  <si>
    <t>lipoxygenase pathway</t>
  </si>
  <si>
    <t>3/9</t>
  </si>
  <si>
    <t>GO:0044283</t>
  </si>
  <si>
    <t>small molecule biosynthetic process</t>
  </si>
  <si>
    <t>17/659</t>
  </si>
  <si>
    <t>11668,11684,11685,11687,11910,13653,17691,19378,19662,22337,56312,67876,103149,104158,108682,232174,236539</t>
  </si>
  <si>
    <t>Aldh1a1,Alox12,Alox12e,Alox15,Atf3,Egr1,Sik1,Aldh1a2,Rbp4,Vdr,Nupr1,Coq10b,Upb1,Ces1d,Gpt2,Cyp26b1,Phgdh</t>
  </si>
  <si>
    <t>GO:0042759</t>
  </si>
  <si>
    <t>long-chain fatty acid biosynthetic process</t>
  </si>
  <si>
    <t>3/15</t>
  </si>
  <si>
    <t>GO:0034440</t>
  </si>
  <si>
    <t>lipid oxidation</t>
  </si>
  <si>
    <t>6/106</t>
  </si>
  <si>
    <t>11684,11685,11687,18124,27226,384783</t>
  </si>
  <si>
    <t>Alox12,Alox12e,Alox15,Nr4a3,Pla2g7,Irs2</t>
  </si>
  <si>
    <t>GO:0032787</t>
  </si>
  <si>
    <t>monocarboxylic acid metabolic process</t>
  </si>
  <si>
    <t>14/579</t>
  </si>
  <si>
    <t>11668,11684,11685,11687,11770,12904,13107,18124,19378,56312,104158,232174,236539,384783</t>
  </si>
  <si>
    <t>Aldh1a1,Alox12,Alox12e,Alox15,Fabp4,Crabp2,Cyp2f2,Nr4a3,Aldh1a2,Nupr1,Ces1d,Cyp26b1,Phgdh,Irs2</t>
  </si>
  <si>
    <t>GO:0019369</t>
  </si>
  <si>
    <t>arachidonic acid metabolic process</t>
  </si>
  <si>
    <t>4/60</t>
  </si>
  <si>
    <t>11684,11685,11687,13107</t>
  </si>
  <si>
    <t>Alox12,Alox12e,Alox15,Cyp2f2</t>
  </si>
  <si>
    <t>GO:0006636</t>
  </si>
  <si>
    <t>unsaturated fatty acid biosynthetic process</t>
  </si>
  <si>
    <t>3/42</t>
  </si>
  <si>
    <t>mmu04726</t>
  </si>
  <si>
    <t>Serotonergic synapse</t>
  </si>
  <si>
    <t>5/132</t>
  </si>
  <si>
    <t>11684,11685,11687,14707,19252</t>
  </si>
  <si>
    <t>Alox12,Alox12e,Alox15,Gng5,Dusp1</t>
  </si>
  <si>
    <t>20_Summary</t>
  </si>
  <si>
    <t>GO:0070372</t>
  </si>
  <si>
    <t>regulation of ERK1 and ERK2 cascade</t>
  </si>
  <si>
    <t>12/315</t>
  </si>
  <si>
    <t>11475,11687,11910,12505,14063,14268,16600,19252,20312,74155,114249,215748</t>
  </si>
  <si>
    <t>Acta2,Alox15,Atf3,Cd44,F2rl1,Fn1,Klf4,Dusp1,Cx3cl1,Errfi1,Npnt,Cnksr3</t>
  </si>
  <si>
    <t>20_Member</t>
  </si>
  <si>
    <t>GO:0070371</t>
  </si>
  <si>
    <t>ERK1 and ERK2 cascade</t>
  </si>
  <si>
    <t>12/334</t>
  </si>
  <si>
    <t>GO:0070373</t>
  </si>
  <si>
    <t>negative regulation of ERK1 and ERK2 cascade</t>
  </si>
  <si>
    <t>5/75</t>
  </si>
  <si>
    <t>11910,16600,19252,74155,215748</t>
  </si>
  <si>
    <t>Atf3,Klf4,Dusp1,Errfi1,Cnksr3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</si>
</sst>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64"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DDD"/>
  </sheetPr>
  <dimension ref="A1:AC197"/>
  <sheetViews>
    <sheetView tabSelected="1" workbookViewId="0">
      <selection activeCell="F2" sqref="F2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32</v>
      </c>
      <c r="E2" t="s">
        <v>30</v>
      </c>
      <c r="F2" t="s">
        <v>32</v>
      </c>
      <c r="G2" t="s">
        <v>29</v>
      </c>
      <c r="H2" t="s">
        <v>33</v>
      </c>
      <c r="I2" t="s">
        <v>34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36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</row>
    <row r="3" spans="1:29" x14ac:dyDescent="0.25">
      <c r="A3" t="s">
        <v>37</v>
      </c>
      <c r="B3" t="s">
        <v>38</v>
      </c>
      <c r="C3" t="s">
        <v>39</v>
      </c>
      <c r="D3" t="s">
        <v>32</v>
      </c>
      <c r="E3" t="s">
        <v>38</v>
      </c>
      <c r="F3" t="s">
        <v>32</v>
      </c>
      <c r="G3" t="s">
        <v>40</v>
      </c>
      <c r="H3" t="s">
        <v>41</v>
      </c>
      <c r="I3" t="s">
        <v>42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35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</row>
    <row r="4" spans="1:29" x14ac:dyDescent="0.25">
      <c r="A4" t="s">
        <v>43</v>
      </c>
      <c r="B4" t="s">
        <v>44</v>
      </c>
      <c r="C4" t="s">
        <v>31</v>
      </c>
      <c r="D4" t="s">
        <v>32</v>
      </c>
      <c r="E4" t="s">
        <v>44</v>
      </c>
      <c r="F4" t="s">
        <v>32</v>
      </c>
      <c r="G4" t="s">
        <v>43</v>
      </c>
      <c r="H4" t="s">
        <v>45</v>
      </c>
      <c r="I4" t="s">
        <v>46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U4" t="s">
        <v>35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</row>
    <row r="5" spans="1:29" x14ac:dyDescent="0.25">
      <c r="A5" t="s">
        <v>47</v>
      </c>
      <c r="B5" t="s">
        <v>48</v>
      </c>
      <c r="C5" t="s">
        <v>31</v>
      </c>
      <c r="D5" t="s">
        <v>32</v>
      </c>
      <c r="E5" t="s">
        <v>48</v>
      </c>
      <c r="F5" t="s">
        <v>32</v>
      </c>
      <c r="G5" t="s">
        <v>47</v>
      </c>
      <c r="H5" t="s">
        <v>49</v>
      </c>
      <c r="I5" t="s">
        <v>50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 t="s">
        <v>35</v>
      </c>
      <c r="P5" t="s">
        <v>35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35</v>
      </c>
    </row>
    <row r="6" spans="1:29" x14ac:dyDescent="0.25">
      <c r="A6" t="s">
        <v>51</v>
      </c>
      <c r="B6" t="s">
        <v>52</v>
      </c>
      <c r="C6" t="s">
        <v>31</v>
      </c>
      <c r="D6" t="s">
        <v>32</v>
      </c>
      <c r="E6" t="s">
        <v>52</v>
      </c>
      <c r="F6" t="s">
        <v>32</v>
      </c>
      <c r="G6" t="s">
        <v>51</v>
      </c>
      <c r="H6" t="s">
        <v>53</v>
      </c>
      <c r="I6" t="s">
        <v>54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36</v>
      </c>
      <c r="P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36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</row>
    <row r="7" spans="1:29" x14ac:dyDescent="0.25">
      <c r="A7" t="s">
        <v>55</v>
      </c>
      <c r="B7" t="s">
        <v>56</v>
      </c>
      <c r="C7" t="s">
        <v>31</v>
      </c>
      <c r="D7" t="s">
        <v>32</v>
      </c>
      <c r="E7" t="s">
        <v>56</v>
      </c>
      <c r="F7" t="s">
        <v>32</v>
      </c>
      <c r="G7" t="s">
        <v>55</v>
      </c>
      <c r="H7" t="s">
        <v>57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35</v>
      </c>
      <c r="P7" t="s">
        <v>35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</row>
    <row r="8" spans="1:29" x14ac:dyDescent="0.25">
      <c r="A8" t="s">
        <v>58</v>
      </c>
      <c r="B8" t="s">
        <v>59</v>
      </c>
      <c r="C8" t="s">
        <v>39</v>
      </c>
      <c r="D8" t="s">
        <v>32</v>
      </c>
      <c r="E8" t="s">
        <v>59</v>
      </c>
      <c r="F8" t="s">
        <v>32</v>
      </c>
      <c r="G8" t="s">
        <v>60</v>
      </c>
      <c r="H8" t="s">
        <v>61</v>
      </c>
      <c r="I8" t="s">
        <v>62</v>
      </c>
      <c r="J8" t="s">
        <v>36</v>
      </c>
      <c r="K8" t="s">
        <v>36</v>
      </c>
      <c r="L8" t="s">
        <v>36</v>
      </c>
      <c r="M8" t="s">
        <v>36</v>
      </c>
      <c r="N8" t="s">
        <v>35</v>
      </c>
      <c r="O8" t="s">
        <v>35</v>
      </c>
      <c r="P8" t="s">
        <v>35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</row>
    <row r="9" spans="1:29" x14ac:dyDescent="0.25">
      <c r="A9" t="s">
        <v>63</v>
      </c>
      <c r="B9" t="s">
        <v>64</v>
      </c>
      <c r="C9" t="s">
        <v>31</v>
      </c>
      <c r="D9" t="s">
        <v>32</v>
      </c>
      <c r="E9" t="s">
        <v>64</v>
      </c>
      <c r="F9" t="s">
        <v>32</v>
      </c>
      <c r="G9" t="s">
        <v>63</v>
      </c>
      <c r="H9" t="s">
        <v>65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</row>
    <row r="10" spans="1:29" x14ac:dyDescent="0.25">
      <c r="A10" t="s">
        <v>66</v>
      </c>
      <c r="B10" t="s">
        <v>67</v>
      </c>
      <c r="C10" t="s">
        <v>31</v>
      </c>
      <c r="D10" t="s">
        <v>32</v>
      </c>
      <c r="E10" t="s">
        <v>67</v>
      </c>
      <c r="F10" t="s">
        <v>32</v>
      </c>
      <c r="G10" t="s">
        <v>66</v>
      </c>
      <c r="H10" t="s">
        <v>68</v>
      </c>
      <c r="I10" t="s">
        <v>69</v>
      </c>
      <c r="J10" t="s">
        <v>35</v>
      </c>
      <c r="K10" t="s">
        <v>35</v>
      </c>
      <c r="L10" t="s">
        <v>35</v>
      </c>
      <c r="M10" t="s">
        <v>36</v>
      </c>
      <c r="N10" t="s">
        <v>35</v>
      </c>
      <c r="O10" t="s">
        <v>35</v>
      </c>
      <c r="P10" t="s">
        <v>35</v>
      </c>
      <c r="Q10" t="s">
        <v>36</v>
      </c>
      <c r="R10" t="s">
        <v>35</v>
      </c>
      <c r="S10" t="s">
        <v>36</v>
      </c>
      <c r="T10" t="s">
        <v>35</v>
      </c>
      <c r="U10" t="s">
        <v>35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</row>
    <row r="11" spans="1:29" x14ac:dyDescent="0.25">
      <c r="A11" t="s">
        <v>70</v>
      </c>
      <c r="B11" t="s">
        <v>71</v>
      </c>
      <c r="C11" t="s">
        <v>31</v>
      </c>
      <c r="D11" t="s">
        <v>32</v>
      </c>
      <c r="E11" t="s">
        <v>71</v>
      </c>
      <c r="F11" t="s">
        <v>32</v>
      </c>
      <c r="G11" t="s">
        <v>70</v>
      </c>
      <c r="H11" t="s">
        <v>72</v>
      </c>
      <c r="I11" t="s">
        <v>73</v>
      </c>
      <c r="J11" t="s">
        <v>35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35</v>
      </c>
      <c r="Q11" t="s">
        <v>35</v>
      </c>
      <c r="R11" t="s">
        <v>35</v>
      </c>
      <c r="S11" t="s">
        <v>35</v>
      </c>
      <c r="T11" t="s">
        <v>36</v>
      </c>
      <c r="U11" t="s">
        <v>35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  <c r="AA11" t="s">
        <v>35</v>
      </c>
      <c r="AB11" t="s">
        <v>36</v>
      </c>
      <c r="AC11" t="s">
        <v>36</v>
      </c>
    </row>
    <row r="12" spans="1:29" x14ac:dyDescent="0.25">
      <c r="A12" t="s">
        <v>74</v>
      </c>
      <c r="B12" t="s">
        <v>75</v>
      </c>
      <c r="C12" t="s">
        <v>31</v>
      </c>
      <c r="D12" t="s">
        <v>32</v>
      </c>
      <c r="E12" t="s">
        <v>75</v>
      </c>
      <c r="F12" t="s">
        <v>32</v>
      </c>
      <c r="G12" t="s">
        <v>74</v>
      </c>
      <c r="H12" t="s">
        <v>76</v>
      </c>
      <c r="I12" t="s">
        <v>77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 t="s">
        <v>35</v>
      </c>
      <c r="T12" t="s">
        <v>36</v>
      </c>
      <c r="U12" t="s">
        <v>35</v>
      </c>
      <c r="V12" t="s">
        <v>36</v>
      </c>
      <c r="W12" t="s">
        <v>36</v>
      </c>
      <c r="X12" t="s">
        <v>35</v>
      </c>
      <c r="Y12" t="s">
        <v>35</v>
      </c>
      <c r="Z12" t="s">
        <v>35</v>
      </c>
      <c r="AA12" t="s">
        <v>36</v>
      </c>
      <c r="AB12" t="s">
        <v>35</v>
      </c>
      <c r="AC12" t="s">
        <v>35</v>
      </c>
    </row>
    <row r="13" spans="1:29" x14ac:dyDescent="0.25">
      <c r="A13" t="s">
        <v>78</v>
      </c>
      <c r="B13" t="s">
        <v>79</v>
      </c>
      <c r="C13" t="s">
        <v>31</v>
      </c>
      <c r="D13" t="s">
        <v>32</v>
      </c>
      <c r="E13" t="s">
        <v>79</v>
      </c>
      <c r="F13" t="s">
        <v>32</v>
      </c>
      <c r="G13" t="s">
        <v>78</v>
      </c>
      <c r="H13" t="s">
        <v>80</v>
      </c>
      <c r="I13" t="s">
        <v>81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A13" t="s">
        <v>35</v>
      </c>
      <c r="AB13" t="s">
        <v>35</v>
      </c>
      <c r="AC13" t="s">
        <v>35</v>
      </c>
    </row>
    <row r="14" spans="1:29" x14ac:dyDescent="0.25">
      <c r="A14" t="s">
        <v>82</v>
      </c>
      <c r="B14" t="s">
        <v>83</v>
      </c>
      <c r="C14" t="s">
        <v>31</v>
      </c>
      <c r="D14" t="s">
        <v>32</v>
      </c>
      <c r="E14" t="s">
        <v>83</v>
      </c>
      <c r="F14" t="s">
        <v>32</v>
      </c>
      <c r="G14" t="s">
        <v>82</v>
      </c>
      <c r="H14" t="s">
        <v>84</v>
      </c>
      <c r="I14" t="s">
        <v>85</v>
      </c>
      <c r="J14" t="s">
        <v>35</v>
      </c>
      <c r="K14" t="s">
        <v>35</v>
      </c>
      <c r="L14" t="s">
        <v>35</v>
      </c>
      <c r="M14" t="s">
        <v>35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 t="s">
        <v>36</v>
      </c>
      <c r="T14" t="s">
        <v>35</v>
      </c>
      <c r="U14" t="s">
        <v>35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A14" t="s">
        <v>35</v>
      </c>
      <c r="AB14" t="s">
        <v>36</v>
      </c>
      <c r="AC14" t="s">
        <v>35</v>
      </c>
    </row>
    <row r="15" spans="1:29" x14ac:dyDescent="0.25">
      <c r="A15" t="s">
        <v>86</v>
      </c>
      <c r="B15" t="s">
        <v>87</v>
      </c>
      <c r="C15" t="s">
        <v>31</v>
      </c>
      <c r="D15" t="s">
        <v>32</v>
      </c>
      <c r="E15" t="s">
        <v>87</v>
      </c>
      <c r="F15" t="s">
        <v>32</v>
      </c>
      <c r="G15" t="s">
        <v>86</v>
      </c>
      <c r="H15" t="s">
        <v>88</v>
      </c>
      <c r="I15" t="s">
        <v>89</v>
      </c>
      <c r="J15" t="s">
        <v>36</v>
      </c>
      <c r="K15" t="s">
        <v>36</v>
      </c>
      <c r="L15" t="s">
        <v>35</v>
      </c>
      <c r="M15" t="s">
        <v>35</v>
      </c>
      <c r="N15" t="s">
        <v>35</v>
      </c>
      <c r="O15" t="s">
        <v>35</v>
      </c>
      <c r="P15" t="s">
        <v>35</v>
      </c>
      <c r="Q15" t="s">
        <v>36</v>
      </c>
      <c r="R15" t="s">
        <v>36</v>
      </c>
      <c r="S15" t="s">
        <v>35</v>
      </c>
      <c r="T15" t="s">
        <v>36</v>
      </c>
      <c r="U15" t="s">
        <v>36</v>
      </c>
      <c r="V15" t="s">
        <v>36</v>
      </c>
      <c r="W15" t="s">
        <v>36</v>
      </c>
      <c r="X15" t="s">
        <v>35</v>
      </c>
      <c r="Y15" t="s">
        <v>36</v>
      </c>
      <c r="Z15" t="s">
        <v>35</v>
      </c>
      <c r="AA15" t="s">
        <v>35</v>
      </c>
      <c r="AB15" t="s">
        <v>35</v>
      </c>
      <c r="AC15" t="s">
        <v>35</v>
      </c>
    </row>
    <row r="16" spans="1:29" x14ac:dyDescent="0.25">
      <c r="A16" t="s">
        <v>90</v>
      </c>
      <c r="B16" t="s">
        <v>91</v>
      </c>
      <c r="C16" t="s">
        <v>31</v>
      </c>
      <c r="D16" t="s">
        <v>32</v>
      </c>
      <c r="E16" t="s">
        <v>91</v>
      </c>
      <c r="F16" t="s">
        <v>32</v>
      </c>
      <c r="G16" t="s">
        <v>90</v>
      </c>
      <c r="H16" t="s">
        <v>92</v>
      </c>
      <c r="I16" t="s">
        <v>93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  <c r="AB16" t="s">
        <v>36</v>
      </c>
      <c r="AC16" t="s">
        <v>35</v>
      </c>
    </row>
    <row r="17" spans="1:29" x14ac:dyDescent="0.25">
      <c r="A17" t="s">
        <v>94</v>
      </c>
      <c r="B17" t="s">
        <v>95</v>
      </c>
      <c r="C17" t="s">
        <v>31</v>
      </c>
      <c r="D17" t="s">
        <v>32</v>
      </c>
      <c r="E17" t="s">
        <v>95</v>
      </c>
      <c r="F17" t="s">
        <v>32</v>
      </c>
      <c r="G17" t="s">
        <v>94</v>
      </c>
      <c r="H17" t="s">
        <v>96</v>
      </c>
      <c r="I17" t="s">
        <v>97</v>
      </c>
      <c r="J17" t="s">
        <v>35</v>
      </c>
      <c r="K17" t="s">
        <v>36</v>
      </c>
      <c r="L17" t="s">
        <v>35</v>
      </c>
      <c r="M17" t="s">
        <v>35</v>
      </c>
      <c r="N17" t="s">
        <v>35</v>
      </c>
      <c r="O17" t="s">
        <v>36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35</v>
      </c>
      <c r="W17" t="s">
        <v>35</v>
      </c>
      <c r="X17" t="s">
        <v>36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</row>
    <row r="18" spans="1:29" x14ac:dyDescent="0.25">
      <c r="A18" t="s">
        <v>98</v>
      </c>
      <c r="B18" t="s">
        <v>99</v>
      </c>
      <c r="C18" t="s">
        <v>31</v>
      </c>
      <c r="D18" t="s">
        <v>32</v>
      </c>
      <c r="E18" t="s">
        <v>99</v>
      </c>
      <c r="F18" t="s">
        <v>32</v>
      </c>
      <c r="G18" t="s">
        <v>98</v>
      </c>
      <c r="H18" t="s">
        <v>100</v>
      </c>
      <c r="I18" t="s">
        <v>101</v>
      </c>
      <c r="J18" t="s">
        <v>35</v>
      </c>
      <c r="K18" t="s">
        <v>35</v>
      </c>
      <c r="L18" t="s">
        <v>35</v>
      </c>
      <c r="M18" t="s">
        <v>35</v>
      </c>
      <c r="N18" t="s">
        <v>36</v>
      </c>
      <c r="O18" t="s">
        <v>36</v>
      </c>
      <c r="P18" t="s">
        <v>35</v>
      </c>
      <c r="Q18" t="s">
        <v>36</v>
      </c>
      <c r="R18" t="s">
        <v>36</v>
      </c>
      <c r="S18" t="s">
        <v>35</v>
      </c>
      <c r="T18" t="s">
        <v>35</v>
      </c>
      <c r="U18" t="s">
        <v>35</v>
      </c>
      <c r="V18" t="s">
        <v>35</v>
      </c>
      <c r="W18" t="s">
        <v>36</v>
      </c>
      <c r="X18" t="s">
        <v>35</v>
      </c>
      <c r="Y18" t="s">
        <v>36</v>
      </c>
      <c r="Z18" t="s">
        <v>35</v>
      </c>
      <c r="AA18" t="s">
        <v>35</v>
      </c>
      <c r="AB18" t="s">
        <v>35</v>
      </c>
      <c r="AC18" t="s">
        <v>35</v>
      </c>
    </row>
    <row r="19" spans="1:29" x14ac:dyDescent="0.25">
      <c r="A19" t="s">
        <v>102</v>
      </c>
      <c r="B19" t="s">
        <v>103</v>
      </c>
      <c r="C19" t="s">
        <v>31</v>
      </c>
      <c r="D19" t="s">
        <v>32</v>
      </c>
      <c r="E19" t="s">
        <v>103</v>
      </c>
      <c r="F19" t="s">
        <v>32</v>
      </c>
      <c r="G19" t="s">
        <v>102</v>
      </c>
      <c r="H19" t="s">
        <v>104</v>
      </c>
      <c r="I19" t="s">
        <v>105</v>
      </c>
      <c r="J19" t="s">
        <v>35</v>
      </c>
      <c r="K19" t="s">
        <v>35</v>
      </c>
      <c r="L19" t="s">
        <v>35</v>
      </c>
      <c r="M19" t="s">
        <v>35</v>
      </c>
      <c r="N19" t="s">
        <v>35</v>
      </c>
      <c r="O19" t="s">
        <v>35</v>
      </c>
      <c r="P19" t="s">
        <v>35</v>
      </c>
      <c r="Q19" t="s">
        <v>35</v>
      </c>
      <c r="R19" t="s">
        <v>35</v>
      </c>
      <c r="S19" t="s">
        <v>35</v>
      </c>
      <c r="T19" t="s">
        <v>36</v>
      </c>
      <c r="U19" t="s">
        <v>35</v>
      </c>
      <c r="V19" t="s">
        <v>35</v>
      </c>
      <c r="W19" t="s">
        <v>35</v>
      </c>
      <c r="X19" t="s">
        <v>35</v>
      </c>
      <c r="Y19" t="s">
        <v>35</v>
      </c>
      <c r="Z19" t="s">
        <v>35</v>
      </c>
      <c r="AA19" t="s">
        <v>35</v>
      </c>
      <c r="AB19" t="s">
        <v>35</v>
      </c>
      <c r="AC19" t="s">
        <v>35</v>
      </c>
    </row>
    <row r="20" spans="1:29" x14ac:dyDescent="0.25">
      <c r="A20" t="s">
        <v>106</v>
      </c>
      <c r="B20" t="s">
        <v>107</v>
      </c>
      <c r="C20" t="s">
        <v>31</v>
      </c>
      <c r="D20" t="s">
        <v>32</v>
      </c>
      <c r="E20" t="s">
        <v>107</v>
      </c>
      <c r="F20" t="s">
        <v>32</v>
      </c>
      <c r="G20" t="s">
        <v>106</v>
      </c>
      <c r="H20" t="s">
        <v>108</v>
      </c>
      <c r="I20" t="s">
        <v>109</v>
      </c>
      <c r="J20" t="s">
        <v>35</v>
      </c>
      <c r="K20" t="s">
        <v>36</v>
      </c>
      <c r="L20" t="s">
        <v>35</v>
      </c>
      <c r="M20" t="s">
        <v>35</v>
      </c>
      <c r="N20" t="s">
        <v>36</v>
      </c>
      <c r="O20" t="s">
        <v>36</v>
      </c>
      <c r="P20" t="s">
        <v>35</v>
      </c>
      <c r="Q20" t="s">
        <v>35</v>
      </c>
      <c r="R20" t="s">
        <v>35</v>
      </c>
      <c r="S20" t="s">
        <v>35</v>
      </c>
      <c r="T20" t="s">
        <v>35</v>
      </c>
      <c r="U20" t="s">
        <v>35</v>
      </c>
      <c r="V20" t="s">
        <v>35</v>
      </c>
      <c r="W20" t="s">
        <v>36</v>
      </c>
      <c r="X20" t="s">
        <v>35</v>
      </c>
      <c r="Y20" t="s">
        <v>36</v>
      </c>
      <c r="Z20" t="s">
        <v>35</v>
      </c>
      <c r="AA20" t="s">
        <v>35</v>
      </c>
      <c r="AB20" t="s">
        <v>36</v>
      </c>
      <c r="AC20" t="s">
        <v>36</v>
      </c>
    </row>
    <row r="21" spans="1:29" x14ac:dyDescent="0.25">
      <c r="A21" t="s">
        <v>110</v>
      </c>
      <c r="B21" t="s">
        <v>111</v>
      </c>
      <c r="C21" t="s">
        <v>31</v>
      </c>
      <c r="D21" t="s">
        <v>32</v>
      </c>
      <c r="E21" t="s">
        <v>111</v>
      </c>
      <c r="F21" t="s">
        <v>32</v>
      </c>
      <c r="G21" t="s">
        <v>110</v>
      </c>
      <c r="H21" t="s">
        <v>112</v>
      </c>
      <c r="I21" t="s">
        <v>113</v>
      </c>
      <c r="J21" t="s">
        <v>35</v>
      </c>
      <c r="K21" t="s">
        <v>35</v>
      </c>
      <c r="L21" t="s">
        <v>35</v>
      </c>
      <c r="M21" t="s">
        <v>35</v>
      </c>
      <c r="N21" t="s">
        <v>35</v>
      </c>
      <c r="O21" t="s">
        <v>35</v>
      </c>
      <c r="P21" t="s">
        <v>35</v>
      </c>
      <c r="Q21" t="s">
        <v>35</v>
      </c>
      <c r="R21" t="s">
        <v>35</v>
      </c>
      <c r="S21" t="s">
        <v>35</v>
      </c>
      <c r="T21" t="s">
        <v>35</v>
      </c>
      <c r="U21" t="s">
        <v>35</v>
      </c>
      <c r="V21" t="s">
        <v>35</v>
      </c>
      <c r="W21" t="s">
        <v>36</v>
      </c>
      <c r="X21" t="s">
        <v>36</v>
      </c>
      <c r="Y21" t="s">
        <v>35</v>
      </c>
      <c r="Z21" t="s">
        <v>35</v>
      </c>
      <c r="AA21" t="s">
        <v>35</v>
      </c>
      <c r="AB21" t="s">
        <v>35</v>
      </c>
      <c r="AC21" t="s">
        <v>35</v>
      </c>
    </row>
    <row r="22" spans="1:29" x14ac:dyDescent="0.25">
      <c r="A22" t="s">
        <v>114</v>
      </c>
      <c r="B22" t="s">
        <v>115</v>
      </c>
      <c r="C22" t="s">
        <v>31</v>
      </c>
      <c r="D22" t="s">
        <v>32</v>
      </c>
      <c r="E22" t="s">
        <v>115</v>
      </c>
      <c r="F22" t="s">
        <v>32</v>
      </c>
      <c r="G22" t="s">
        <v>114</v>
      </c>
      <c r="H22" t="s">
        <v>116</v>
      </c>
      <c r="I22" t="s">
        <v>117</v>
      </c>
      <c r="J22" t="s">
        <v>35</v>
      </c>
      <c r="K22" t="s">
        <v>35</v>
      </c>
      <c r="L22" t="s">
        <v>36</v>
      </c>
      <c r="M22" t="s">
        <v>35</v>
      </c>
      <c r="N22" t="s">
        <v>36</v>
      </c>
      <c r="O22" t="s">
        <v>35</v>
      </c>
      <c r="P22" t="s">
        <v>35</v>
      </c>
      <c r="Q22" t="s">
        <v>35</v>
      </c>
      <c r="R22" t="s">
        <v>36</v>
      </c>
      <c r="S22" t="s">
        <v>36</v>
      </c>
      <c r="T22" t="s">
        <v>35</v>
      </c>
      <c r="U22" t="s">
        <v>35</v>
      </c>
      <c r="V22" t="s">
        <v>35</v>
      </c>
      <c r="W22" t="s">
        <v>35</v>
      </c>
      <c r="X22" t="s">
        <v>35</v>
      </c>
      <c r="Y22" t="s">
        <v>35</v>
      </c>
      <c r="Z22" t="s">
        <v>35</v>
      </c>
      <c r="AA22" t="s">
        <v>35</v>
      </c>
      <c r="AB22" t="s">
        <v>35</v>
      </c>
      <c r="AC22" t="s">
        <v>35</v>
      </c>
    </row>
    <row r="23" spans="1:29" x14ac:dyDescent="0.25">
      <c r="A23" t="s">
        <v>118</v>
      </c>
      <c r="B23" t="s">
        <v>119</v>
      </c>
      <c r="C23" t="s">
        <v>39</v>
      </c>
      <c r="D23" t="s">
        <v>32</v>
      </c>
      <c r="E23" t="s">
        <v>119</v>
      </c>
      <c r="F23" t="s">
        <v>32</v>
      </c>
      <c r="G23" t="s">
        <v>120</v>
      </c>
      <c r="H23" t="s">
        <v>121</v>
      </c>
      <c r="J23" t="s">
        <v>35</v>
      </c>
      <c r="K23" t="s">
        <v>35</v>
      </c>
      <c r="L23" t="s">
        <v>35</v>
      </c>
      <c r="M23" t="s">
        <v>35</v>
      </c>
      <c r="N23" t="s">
        <v>35</v>
      </c>
      <c r="O23" t="s">
        <v>35</v>
      </c>
      <c r="P23" t="s">
        <v>35</v>
      </c>
      <c r="Q23" t="s">
        <v>35</v>
      </c>
      <c r="R23" t="s">
        <v>35</v>
      </c>
      <c r="S23" t="s">
        <v>35</v>
      </c>
      <c r="T23" t="s">
        <v>35</v>
      </c>
      <c r="U23" t="s">
        <v>35</v>
      </c>
      <c r="V23" t="s">
        <v>35</v>
      </c>
      <c r="W23" t="s">
        <v>35</v>
      </c>
      <c r="X23" t="s">
        <v>35</v>
      </c>
      <c r="Y23" t="s">
        <v>35</v>
      </c>
      <c r="Z23" t="s">
        <v>35</v>
      </c>
      <c r="AA23" t="s">
        <v>35</v>
      </c>
      <c r="AB23" t="s">
        <v>35</v>
      </c>
      <c r="AC23" t="s">
        <v>35</v>
      </c>
    </row>
    <row r="24" spans="1:29" x14ac:dyDescent="0.25">
      <c r="A24" t="s">
        <v>122</v>
      </c>
      <c r="B24" t="s">
        <v>123</v>
      </c>
      <c r="C24" t="s">
        <v>31</v>
      </c>
      <c r="D24" t="s">
        <v>32</v>
      </c>
      <c r="E24" t="s">
        <v>123</v>
      </c>
      <c r="F24" t="s">
        <v>32</v>
      </c>
      <c r="G24" t="s">
        <v>122</v>
      </c>
      <c r="H24" t="s">
        <v>124</v>
      </c>
      <c r="I24" t="s">
        <v>125</v>
      </c>
      <c r="J24" t="s">
        <v>35</v>
      </c>
      <c r="K24" t="s">
        <v>35</v>
      </c>
      <c r="L24" t="s">
        <v>35</v>
      </c>
      <c r="M24" t="s">
        <v>35</v>
      </c>
      <c r="N24" t="s">
        <v>35</v>
      </c>
      <c r="O24" t="s">
        <v>35</v>
      </c>
      <c r="P24" t="s">
        <v>35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 t="s">
        <v>35</v>
      </c>
      <c r="W24" t="s">
        <v>35</v>
      </c>
      <c r="X24" t="s">
        <v>35</v>
      </c>
      <c r="Y24" t="s">
        <v>35</v>
      </c>
      <c r="Z24" t="s">
        <v>35</v>
      </c>
      <c r="AA24" t="s">
        <v>35</v>
      </c>
      <c r="AB24" t="s">
        <v>35</v>
      </c>
      <c r="AC24" t="s">
        <v>35</v>
      </c>
    </row>
    <row r="25" spans="1:29" x14ac:dyDescent="0.25">
      <c r="A25" t="s">
        <v>126</v>
      </c>
      <c r="B25" t="s">
        <v>127</v>
      </c>
      <c r="C25" t="s">
        <v>31</v>
      </c>
      <c r="D25" t="s">
        <v>32</v>
      </c>
      <c r="E25" t="s">
        <v>127</v>
      </c>
      <c r="F25" t="s">
        <v>32</v>
      </c>
      <c r="G25" t="s">
        <v>126</v>
      </c>
      <c r="H25" t="s">
        <v>128</v>
      </c>
      <c r="I25" t="s">
        <v>129</v>
      </c>
      <c r="J25" t="s">
        <v>35</v>
      </c>
      <c r="K25" t="s">
        <v>35</v>
      </c>
      <c r="L25" t="s">
        <v>35</v>
      </c>
      <c r="M25" t="s">
        <v>35</v>
      </c>
      <c r="N25" t="s">
        <v>35</v>
      </c>
      <c r="O25" t="s">
        <v>35</v>
      </c>
      <c r="P25" t="s">
        <v>35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  <c r="V25" t="s">
        <v>35</v>
      </c>
      <c r="W25" t="s">
        <v>35</v>
      </c>
      <c r="X25" t="s">
        <v>35</v>
      </c>
      <c r="Y25" t="s">
        <v>35</v>
      </c>
      <c r="Z25" t="s">
        <v>36</v>
      </c>
      <c r="AA25" t="s">
        <v>35</v>
      </c>
      <c r="AB25" t="s">
        <v>35</v>
      </c>
      <c r="AC25" t="s">
        <v>35</v>
      </c>
    </row>
    <row r="26" spans="1:29" x14ac:dyDescent="0.25">
      <c r="A26" t="s">
        <v>130</v>
      </c>
      <c r="B26" t="s">
        <v>131</v>
      </c>
      <c r="C26" t="s">
        <v>31</v>
      </c>
      <c r="D26" t="s">
        <v>32</v>
      </c>
      <c r="E26" t="s">
        <v>131</v>
      </c>
      <c r="F26" t="s">
        <v>32</v>
      </c>
      <c r="G26" t="s">
        <v>130</v>
      </c>
      <c r="H26" t="s">
        <v>132</v>
      </c>
      <c r="I26" t="s">
        <v>133</v>
      </c>
      <c r="J26" t="s">
        <v>35</v>
      </c>
      <c r="K26" t="s">
        <v>36</v>
      </c>
      <c r="L26" t="s">
        <v>35</v>
      </c>
      <c r="M26" t="s">
        <v>35</v>
      </c>
      <c r="N26" t="s">
        <v>35</v>
      </c>
      <c r="O26" t="s">
        <v>36</v>
      </c>
      <c r="P26" t="s">
        <v>35</v>
      </c>
      <c r="Q26" t="s">
        <v>35</v>
      </c>
      <c r="R26" t="s">
        <v>35</v>
      </c>
      <c r="S26" t="s">
        <v>35</v>
      </c>
      <c r="T26" t="s">
        <v>35</v>
      </c>
      <c r="U26" t="s">
        <v>35</v>
      </c>
      <c r="V26" t="s">
        <v>35</v>
      </c>
      <c r="W26" t="s">
        <v>35</v>
      </c>
      <c r="X26" t="s">
        <v>36</v>
      </c>
      <c r="Y26" t="s">
        <v>35</v>
      </c>
      <c r="Z26" t="s">
        <v>35</v>
      </c>
      <c r="AA26" t="s">
        <v>36</v>
      </c>
      <c r="AB26" t="s">
        <v>35</v>
      </c>
      <c r="AC26" t="s">
        <v>35</v>
      </c>
    </row>
    <row r="27" spans="1:29" x14ac:dyDescent="0.25">
      <c r="A27" t="s">
        <v>134</v>
      </c>
      <c r="B27" t="s">
        <v>135</v>
      </c>
      <c r="C27" t="s">
        <v>31</v>
      </c>
      <c r="D27" t="s">
        <v>32</v>
      </c>
      <c r="E27" t="s">
        <v>135</v>
      </c>
      <c r="F27" t="s">
        <v>32</v>
      </c>
      <c r="G27" t="s">
        <v>134</v>
      </c>
      <c r="H27" t="s">
        <v>136</v>
      </c>
      <c r="I27" t="s">
        <v>137</v>
      </c>
      <c r="J27" t="s">
        <v>35</v>
      </c>
      <c r="K27" t="s">
        <v>36</v>
      </c>
      <c r="L27" t="s">
        <v>35</v>
      </c>
      <c r="M27" t="s">
        <v>35</v>
      </c>
      <c r="N27" t="s">
        <v>35</v>
      </c>
      <c r="O27" t="s">
        <v>35</v>
      </c>
      <c r="P27" t="s">
        <v>35</v>
      </c>
      <c r="Q27" t="s">
        <v>35</v>
      </c>
      <c r="R27" t="s">
        <v>35</v>
      </c>
      <c r="S27" t="s">
        <v>35</v>
      </c>
      <c r="T27" t="s">
        <v>35</v>
      </c>
      <c r="U27" t="s">
        <v>35</v>
      </c>
      <c r="V27" t="s">
        <v>36</v>
      </c>
      <c r="W27" t="s">
        <v>36</v>
      </c>
      <c r="X27" t="s">
        <v>35</v>
      </c>
      <c r="Y27" t="s">
        <v>35</v>
      </c>
      <c r="Z27" t="s">
        <v>35</v>
      </c>
      <c r="AA27" t="s">
        <v>35</v>
      </c>
      <c r="AB27" t="s">
        <v>36</v>
      </c>
      <c r="AC27" t="s">
        <v>36</v>
      </c>
    </row>
    <row r="28" spans="1:29" x14ac:dyDescent="0.25">
      <c r="A28" t="s">
        <v>138</v>
      </c>
      <c r="B28" t="s">
        <v>139</v>
      </c>
      <c r="C28" t="s">
        <v>31</v>
      </c>
      <c r="D28" t="s">
        <v>32</v>
      </c>
      <c r="E28" t="s">
        <v>139</v>
      </c>
      <c r="F28" t="s">
        <v>32</v>
      </c>
      <c r="G28" t="s">
        <v>138</v>
      </c>
      <c r="H28" t="s">
        <v>140</v>
      </c>
      <c r="I28" t="s">
        <v>81</v>
      </c>
      <c r="J28" t="s">
        <v>35</v>
      </c>
      <c r="K28" t="s">
        <v>35</v>
      </c>
      <c r="L28" t="s">
        <v>35</v>
      </c>
      <c r="M28" t="s">
        <v>35</v>
      </c>
      <c r="N28" t="s">
        <v>35</v>
      </c>
      <c r="O28" t="s">
        <v>35</v>
      </c>
      <c r="P28" t="s">
        <v>35</v>
      </c>
      <c r="Q28" t="s">
        <v>35</v>
      </c>
      <c r="R28" t="s">
        <v>35</v>
      </c>
      <c r="S28" t="s">
        <v>35</v>
      </c>
      <c r="T28" t="s">
        <v>35</v>
      </c>
      <c r="U28" t="s">
        <v>35</v>
      </c>
      <c r="V28" t="s">
        <v>35</v>
      </c>
      <c r="W28" t="s">
        <v>35</v>
      </c>
      <c r="X28" t="s">
        <v>35</v>
      </c>
      <c r="Y28" t="s">
        <v>35</v>
      </c>
      <c r="Z28" t="s">
        <v>35</v>
      </c>
      <c r="AA28" t="s">
        <v>35</v>
      </c>
      <c r="AB28" t="s">
        <v>35</v>
      </c>
      <c r="AC28" t="s">
        <v>35</v>
      </c>
    </row>
    <row r="29" spans="1:29" x14ac:dyDescent="0.25">
      <c r="A29" t="s">
        <v>141</v>
      </c>
      <c r="B29" t="s">
        <v>142</v>
      </c>
      <c r="C29" t="s">
        <v>31</v>
      </c>
      <c r="D29" t="s">
        <v>32</v>
      </c>
      <c r="E29" t="s">
        <v>142</v>
      </c>
      <c r="F29" t="s">
        <v>32</v>
      </c>
      <c r="G29" t="s">
        <v>141</v>
      </c>
      <c r="H29" t="s">
        <v>143</v>
      </c>
      <c r="J29" t="s">
        <v>35</v>
      </c>
      <c r="K29" t="s">
        <v>35</v>
      </c>
      <c r="L29" t="s">
        <v>35</v>
      </c>
      <c r="M29" t="s">
        <v>35</v>
      </c>
      <c r="N29" t="s">
        <v>35</v>
      </c>
      <c r="O29" t="s">
        <v>35</v>
      </c>
      <c r="P29" t="s">
        <v>35</v>
      </c>
      <c r="Q29" t="s">
        <v>35</v>
      </c>
      <c r="R29" t="s">
        <v>35</v>
      </c>
      <c r="S29" t="s">
        <v>35</v>
      </c>
      <c r="T29" t="s">
        <v>35</v>
      </c>
      <c r="U29" t="s">
        <v>35</v>
      </c>
      <c r="V29" t="s">
        <v>35</v>
      </c>
      <c r="W29" t="s">
        <v>35</v>
      </c>
      <c r="X29" t="s">
        <v>35</v>
      </c>
      <c r="Y29" t="s">
        <v>35</v>
      </c>
      <c r="Z29" t="s">
        <v>35</v>
      </c>
      <c r="AA29" t="s">
        <v>35</v>
      </c>
      <c r="AB29" t="s">
        <v>35</v>
      </c>
      <c r="AC29" t="s">
        <v>35</v>
      </c>
    </row>
    <row r="30" spans="1:29" x14ac:dyDescent="0.25">
      <c r="A30" t="s">
        <v>144</v>
      </c>
      <c r="B30" t="s">
        <v>145</v>
      </c>
      <c r="C30" t="s">
        <v>31</v>
      </c>
      <c r="D30" t="s">
        <v>32</v>
      </c>
      <c r="E30" t="s">
        <v>145</v>
      </c>
      <c r="F30" t="s">
        <v>32</v>
      </c>
      <c r="G30" t="s">
        <v>144</v>
      </c>
      <c r="H30" t="s">
        <v>146</v>
      </c>
      <c r="I30" t="s">
        <v>147</v>
      </c>
      <c r="J30" t="s">
        <v>35</v>
      </c>
      <c r="K30" t="s">
        <v>35</v>
      </c>
      <c r="L30" t="s">
        <v>35</v>
      </c>
      <c r="M30" t="s">
        <v>35</v>
      </c>
      <c r="N30" t="s">
        <v>35</v>
      </c>
      <c r="O30" t="s">
        <v>35</v>
      </c>
      <c r="P30" t="s">
        <v>35</v>
      </c>
      <c r="Q30" t="s">
        <v>35</v>
      </c>
      <c r="R30" t="s">
        <v>35</v>
      </c>
      <c r="S30" t="s">
        <v>36</v>
      </c>
      <c r="T30" t="s">
        <v>35</v>
      </c>
      <c r="U30" t="s">
        <v>35</v>
      </c>
      <c r="V30" t="s">
        <v>35</v>
      </c>
      <c r="W30" t="s">
        <v>35</v>
      </c>
      <c r="X30" t="s">
        <v>36</v>
      </c>
      <c r="Y30" t="s">
        <v>35</v>
      </c>
      <c r="Z30" t="s">
        <v>36</v>
      </c>
      <c r="AA30" t="s">
        <v>35</v>
      </c>
      <c r="AB30" t="s">
        <v>35</v>
      </c>
      <c r="AC30" t="s">
        <v>35</v>
      </c>
    </row>
    <row r="31" spans="1:29" x14ac:dyDescent="0.25">
      <c r="A31" t="s">
        <v>148</v>
      </c>
      <c r="B31" t="s">
        <v>149</v>
      </c>
      <c r="C31" t="s">
        <v>31</v>
      </c>
      <c r="D31" t="s">
        <v>32</v>
      </c>
      <c r="E31" t="s">
        <v>149</v>
      </c>
      <c r="F31" t="s">
        <v>32</v>
      </c>
      <c r="G31" t="s">
        <v>148</v>
      </c>
      <c r="H31" t="s">
        <v>150</v>
      </c>
      <c r="I31" t="s">
        <v>151</v>
      </c>
      <c r="J31" t="s">
        <v>35</v>
      </c>
      <c r="K31" t="s">
        <v>36</v>
      </c>
      <c r="L31" t="s">
        <v>36</v>
      </c>
      <c r="M31" t="s">
        <v>35</v>
      </c>
      <c r="N31" t="s">
        <v>35</v>
      </c>
      <c r="O31" t="s">
        <v>36</v>
      </c>
      <c r="P31" t="s">
        <v>35</v>
      </c>
      <c r="Q31" t="s">
        <v>35</v>
      </c>
      <c r="R31" t="s">
        <v>35</v>
      </c>
      <c r="S31" t="s">
        <v>35</v>
      </c>
      <c r="T31" t="s">
        <v>35</v>
      </c>
      <c r="U31" t="s">
        <v>35</v>
      </c>
      <c r="V31" t="s">
        <v>35</v>
      </c>
      <c r="W31" t="s">
        <v>35</v>
      </c>
      <c r="X31" t="s">
        <v>35</v>
      </c>
      <c r="Y31" t="s">
        <v>35</v>
      </c>
      <c r="Z31" t="s">
        <v>35</v>
      </c>
      <c r="AA31" t="s">
        <v>35</v>
      </c>
      <c r="AB31" t="s">
        <v>35</v>
      </c>
      <c r="AC31" t="s">
        <v>35</v>
      </c>
    </row>
    <row r="32" spans="1:29" x14ac:dyDescent="0.25">
      <c r="A32" t="s">
        <v>152</v>
      </c>
      <c r="B32" t="s">
        <v>153</v>
      </c>
      <c r="C32" t="s">
        <v>31</v>
      </c>
      <c r="D32" t="s">
        <v>32</v>
      </c>
      <c r="E32" t="s">
        <v>153</v>
      </c>
      <c r="F32" t="s">
        <v>32</v>
      </c>
      <c r="G32" t="s">
        <v>152</v>
      </c>
      <c r="H32" t="s">
        <v>154</v>
      </c>
      <c r="I32" t="s">
        <v>155</v>
      </c>
      <c r="J32" t="s">
        <v>35</v>
      </c>
      <c r="K32" t="s">
        <v>36</v>
      </c>
      <c r="L32" t="s">
        <v>36</v>
      </c>
      <c r="M32" t="s">
        <v>35</v>
      </c>
      <c r="N32" t="s">
        <v>36</v>
      </c>
      <c r="O32" t="s">
        <v>35</v>
      </c>
      <c r="P32" t="s">
        <v>35</v>
      </c>
      <c r="Q32" t="s">
        <v>35</v>
      </c>
      <c r="R32" t="s">
        <v>35</v>
      </c>
      <c r="S32" t="s">
        <v>35</v>
      </c>
      <c r="T32" t="s">
        <v>35</v>
      </c>
      <c r="U32" t="s">
        <v>35</v>
      </c>
      <c r="V32" t="s">
        <v>35</v>
      </c>
      <c r="W32" t="s">
        <v>35</v>
      </c>
      <c r="X32" t="s">
        <v>35</v>
      </c>
      <c r="Y32" t="s">
        <v>35</v>
      </c>
      <c r="Z32" t="s">
        <v>36</v>
      </c>
      <c r="AA32" t="s">
        <v>35</v>
      </c>
      <c r="AB32" t="s">
        <v>35</v>
      </c>
      <c r="AC32" t="s">
        <v>35</v>
      </c>
    </row>
    <row r="33" spans="1:29" x14ac:dyDescent="0.25">
      <c r="A33" t="s">
        <v>156</v>
      </c>
      <c r="B33" t="s">
        <v>157</v>
      </c>
      <c r="C33" t="s">
        <v>31</v>
      </c>
      <c r="D33" t="s">
        <v>32</v>
      </c>
      <c r="E33" t="s">
        <v>157</v>
      </c>
      <c r="F33" t="s">
        <v>32</v>
      </c>
      <c r="G33" t="s">
        <v>156</v>
      </c>
      <c r="H33" t="s">
        <v>158</v>
      </c>
      <c r="I33" t="s">
        <v>159</v>
      </c>
      <c r="J33" t="s">
        <v>35</v>
      </c>
      <c r="K33" t="s">
        <v>35</v>
      </c>
      <c r="L33" t="s">
        <v>35</v>
      </c>
      <c r="M33" t="s">
        <v>35</v>
      </c>
      <c r="N33" t="s">
        <v>35</v>
      </c>
      <c r="O33" t="s">
        <v>35</v>
      </c>
      <c r="P33" t="s">
        <v>35</v>
      </c>
      <c r="Q33" t="s">
        <v>35</v>
      </c>
      <c r="R33" t="s">
        <v>35</v>
      </c>
      <c r="S33" t="s">
        <v>35</v>
      </c>
      <c r="T33" t="s">
        <v>35</v>
      </c>
      <c r="U33" t="s">
        <v>35</v>
      </c>
      <c r="V33" t="s">
        <v>36</v>
      </c>
      <c r="W33" t="s">
        <v>35</v>
      </c>
      <c r="X33" t="s">
        <v>35</v>
      </c>
      <c r="Y33" t="s">
        <v>35</v>
      </c>
      <c r="Z33" t="s">
        <v>35</v>
      </c>
      <c r="AA33" t="s">
        <v>35</v>
      </c>
      <c r="AB33" t="s">
        <v>36</v>
      </c>
      <c r="AC33" t="s">
        <v>35</v>
      </c>
    </row>
    <row r="34" spans="1:29" x14ac:dyDescent="0.25">
      <c r="A34" t="s">
        <v>160</v>
      </c>
      <c r="B34" t="s">
        <v>161</v>
      </c>
      <c r="C34" t="s">
        <v>31</v>
      </c>
      <c r="D34" t="s">
        <v>32</v>
      </c>
      <c r="E34" t="s">
        <v>161</v>
      </c>
      <c r="F34" t="s">
        <v>32</v>
      </c>
      <c r="G34" t="s">
        <v>160</v>
      </c>
      <c r="H34" t="s">
        <v>162</v>
      </c>
      <c r="I34" t="s">
        <v>163</v>
      </c>
      <c r="J34" t="s">
        <v>35</v>
      </c>
      <c r="K34" t="s">
        <v>35</v>
      </c>
      <c r="L34" t="s">
        <v>35</v>
      </c>
      <c r="M34" t="s">
        <v>35</v>
      </c>
      <c r="N34" t="s">
        <v>35</v>
      </c>
      <c r="O34" t="s">
        <v>36</v>
      </c>
      <c r="P34" t="s">
        <v>35</v>
      </c>
      <c r="Q34" t="s">
        <v>35</v>
      </c>
      <c r="R34" t="s">
        <v>35</v>
      </c>
      <c r="S34" t="s">
        <v>35</v>
      </c>
      <c r="T34" t="s">
        <v>35</v>
      </c>
      <c r="U34" t="s">
        <v>35</v>
      </c>
      <c r="V34" t="s">
        <v>35</v>
      </c>
      <c r="W34" t="s">
        <v>35</v>
      </c>
      <c r="X34" t="s">
        <v>35</v>
      </c>
      <c r="Y34" t="s">
        <v>35</v>
      </c>
      <c r="Z34" t="s">
        <v>35</v>
      </c>
      <c r="AA34" t="s">
        <v>35</v>
      </c>
      <c r="AB34" t="s">
        <v>35</v>
      </c>
      <c r="AC34" t="s">
        <v>35</v>
      </c>
    </row>
    <row r="35" spans="1:29" x14ac:dyDescent="0.25">
      <c r="A35" t="s">
        <v>164</v>
      </c>
      <c r="B35" t="s">
        <v>165</v>
      </c>
      <c r="C35" t="s">
        <v>31</v>
      </c>
      <c r="D35" t="s">
        <v>32</v>
      </c>
      <c r="E35" t="s">
        <v>165</v>
      </c>
      <c r="F35" t="s">
        <v>32</v>
      </c>
      <c r="G35" t="s">
        <v>164</v>
      </c>
      <c r="H35" t="s">
        <v>166</v>
      </c>
      <c r="I35" t="s">
        <v>167</v>
      </c>
      <c r="J35" t="s">
        <v>35</v>
      </c>
      <c r="K35" t="s">
        <v>35</v>
      </c>
      <c r="L35" t="s">
        <v>35</v>
      </c>
      <c r="M35" t="s">
        <v>35</v>
      </c>
      <c r="N35" t="s">
        <v>35</v>
      </c>
      <c r="O35" t="s">
        <v>35</v>
      </c>
      <c r="P35" t="s">
        <v>35</v>
      </c>
      <c r="Q35" t="s">
        <v>35</v>
      </c>
      <c r="R35" t="s">
        <v>35</v>
      </c>
      <c r="S35" t="s">
        <v>35</v>
      </c>
      <c r="T35" t="s">
        <v>35</v>
      </c>
      <c r="U35" t="s">
        <v>35</v>
      </c>
      <c r="V35" t="s">
        <v>35</v>
      </c>
      <c r="W35" t="s">
        <v>35</v>
      </c>
      <c r="X35" t="s">
        <v>35</v>
      </c>
      <c r="Y35" t="s">
        <v>35</v>
      </c>
      <c r="Z35" t="s">
        <v>35</v>
      </c>
      <c r="AA35" t="s">
        <v>35</v>
      </c>
      <c r="AB35" t="s">
        <v>35</v>
      </c>
      <c r="AC35" t="s">
        <v>35</v>
      </c>
    </row>
    <row r="36" spans="1:29" x14ac:dyDescent="0.25">
      <c r="A36" t="s">
        <v>168</v>
      </c>
      <c r="B36" t="s">
        <v>169</v>
      </c>
      <c r="C36" t="s">
        <v>31</v>
      </c>
      <c r="D36" t="s">
        <v>32</v>
      </c>
      <c r="E36" t="s">
        <v>169</v>
      </c>
      <c r="F36" t="s">
        <v>32</v>
      </c>
      <c r="G36" t="s">
        <v>168</v>
      </c>
      <c r="H36" t="s">
        <v>170</v>
      </c>
      <c r="J36" t="s">
        <v>35</v>
      </c>
      <c r="K36" t="s">
        <v>35</v>
      </c>
      <c r="L36" t="s">
        <v>35</v>
      </c>
      <c r="M36" t="s">
        <v>35</v>
      </c>
      <c r="N36" t="s">
        <v>35</v>
      </c>
      <c r="O36" t="s">
        <v>35</v>
      </c>
      <c r="P36" t="s">
        <v>35</v>
      </c>
      <c r="Q36" t="s">
        <v>35</v>
      </c>
      <c r="R36" t="s">
        <v>35</v>
      </c>
      <c r="S36" t="s">
        <v>35</v>
      </c>
      <c r="T36" t="s">
        <v>35</v>
      </c>
      <c r="U36" t="s">
        <v>35</v>
      </c>
      <c r="V36" t="s">
        <v>35</v>
      </c>
      <c r="W36" t="s">
        <v>35</v>
      </c>
      <c r="X36" t="s">
        <v>35</v>
      </c>
      <c r="Y36" t="s">
        <v>35</v>
      </c>
      <c r="Z36" t="s">
        <v>35</v>
      </c>
      <c r="AA36" t="s">
        <v>35</v>
      </c>
      <c r="AB36" t="s">
        <v>35</v>
      </c>
      <c r="AC36" t="s">
        <v>35</v>
      </c>
    </row>
    <row r="37" spans="1:29" x14ac:dyDescent="0.25">
      <c r="A37" t="s">
        <v>171</v>
      </c>
      <c r="B37" t="s">
        <v>172</v>
      </c>
      <c r="C37" t="s">
        <v>31</v>
      </c>
      <c r="D37" t="s">
        <v>32</v>
      </c>
      <c r="E37" t="s">
        <v>172</v>
      </c>
      <c r="F37" t="s">
        <v>32</v>
      </c>
      <c r="G37" t="s">
        <v>171</v>
      </c>
      <c r="H37" t="s">
        <v>173</v>
      </c>
      <c r="J37" t="s">
        <v>35</v>
      </c>
      <c r="K37" t="s">
        <v>35</v>
      </c>
      <c r="L37" t="s">
        <v>35</v>
      </c>
      <c r="M37" t="s">
        <v>35</v>
      </c>
      <c r="N37" t="s">
        <v>35</v>
      </c>
      <c r="O37" t="s">
        <v>35</v>
      </c>
      <c r="P37" t="s">
        <v>35</v>
      </c>
      <c r="Q37" t="s">
        <v>35</v>
      </c>
      <c r="R37" t="s">
        <v>35</v>
      </c>
      <c r="S37" t="s">
        <v>35</v>
      </c>
      <c r="T37" t="s">
        <v>35</v>
      </c>
      <c r="U37" t="s">
        <v>35</v>
      </c>
      <c r="V37" t="s">
        <v>35</v>
      </c>
      <c r="W37" t="s">
        <v>35</v>
      </c>
      <c r="X37" t="s">
        <v>35</v>
      </c>
      <c r="Y37" t="s">
        <v>35</v>
      </c>
      <c r="Z37" t="s">
        <v>35</v>
      </c>
      <c r="AA37" t="s">
        <v>35</v>
      </c>
      <c r="AB37" t="s">
        <v>35</v>
      </c>
      <c r="AC37" t="s">
        <v>35</v>
      </c>
    </row>
    <row r="38" spans="1:29" x14ac:dyDescent="0.25">
      <c r="A38" t="s">
        <v>174</v>
      </c>
      <c r="B38" t="s">
        <v>175</v>
      </c>
      <c r="C38" t="s">
        <v>31</v>
      </c>
      <c r="D38" t="s">
        <v>32</v>
      </c>
      <c r="E38" t="s">
        <v>175</v>
      </c>
      <c r="F38" t="s">
        <v>32</v>
      </c>
      <c r="G38" t="s">
        <v>174</v>
      </c>
      <c r="H38" t="s">
        <v>176</v>
      </c>
      <c r="I38" t="s">
        <v>177</v>
      </c>
      <c r="J38" t="s">
        <v>35</v>
      </c>
      <c r="K38" t="s">
        <v>35</v>
      </c>
      <c r="L38" t="s">
        <v>35</v>
      </c>
      <c r="M38" t="s">
        <v>35</v>
      </c>
      <c r="N38" t="s">
        <v>35</v>
      </c>
      <c r="O38" t="s">
        <v>35</v>
      </c>
      <c r="P38" t="s">
        <v>35</v>
      </c>
      <c r="Q38" t="s">
        <v>35</v>
      </c>
      <c r="R38" t="s">
        <v>35</v>
      </c>
      <c r="S38" t="s">
        <v>35</v>
      </c>
      <c r="T38" t="s">
        <v>36</v>
      </c>
      <c r="U38" t="s">
        <v>36</v>
      </c>
      <c r="V38" t="s">
        <v>35</v>
      </c>
      <c r="W38" t="s">
        <v>36</v>
      </c>
      <c r="X38" t="s">
        <v>35</v>
      </c>
      <c r="Y38" t="s">
        <v>35</v>
      </c>
      <c r="Z38" t="s">
        <v>36</v>
      </c>
      <c r="AA38" t="s">
        <v>35</v>
      </c>
      <c r="AB38" t="s">
        <v>35</v>
      </c>
      <c r="AC38" t="s">
        <v>35</v>
      </c>
    </row>
    <row r="39" spans="1:29" x14ac:dyDescent="0.25">
      <c r="A39" t="s">
        <v>178</v>
      </c>
      <c r="B39" t="s">
        <v>179</v>
      </c>
      <c r="C39" t="s">
        <v>31</v>
      </c>
      <c r="D39" t="s">
        <v>32</v>
      </c>
      <c r="E39" t="s">
        <v>179</v>
      </c>
      <c r="F39" t="s">
        <v>32</v>
      </c>
      <c r="G39" t="s">
        <v>178</v>
      </c>
      <c r="H39" t="s">
        <v>180</v>
      </c>
      <c r="I39" t="s">
        <v>181</v>
      </c>
      <c r="J39" t="s">
        <v>35</v>
      </c>
      <c r="K39" t="s">
        <v>35</v>
      </c>
      <c r="L39" t="s">
        <v>35</v>
      </c>
      <c r="M39" t="s">
        <v>35</v>
      </c>
      <c r="N39" t="s">
        <v>35</v>
      </c>
      <c r="O39" t="s">
        <v>35</v>
      </c>
      <c r="P39" t="s">
        <v>35</v>
      </c>
      <c r="Q39" t="s">
        <v>35</v>
      </c>
      <c r="R39" t="s">
        <v>35</v>
      </c>
      <c r="S39" t="s">
        <v>35</v>
      </c>
      <c r="T39" t="s">
        <v>35</v>
      </c>
      <c r="U39" t="s">
        <v>35</v>
      </c>
      <c r="V39" t="s">
        <v>35</v>
      </c>
      <c r="W39" t="s">
        <v>35</v>
      </c>
      <c r="X39" t="s">
        <v>35</v>
      </c>
      <c r="Y39" t="s">
        <v>35</v>
      </c>
      <c r="Z39" t="s">
        <v>35</v>
      </c>
      <c r="AA39" t="s">
        <v>35</v>
      </c>
      <c r="AB39" t="s">
        <v>35</v>
      </c>
      <c r="AC39" t="s">
        <v>35</v>
      </c>
    </row>
    <row r="40" spans="1:29" x14ac:dyDescent="0.25">
      <c r="A40" t="s">
        <v>182</v>
      </c>
      <c r="B40" t="s">
        <v>183</v>
      </c>
      <c r="C40" t="s">
        <v>31</v>
      </c>
      <c r="D40" t="s">
        <v>32</v>
      </c>
      <c r="E40" t="s">
        <v>183</v>
      </c>
      <c r="F40" t="s">
        <v>32</v>
      </c>
      <c r="G40" t="s">
        <v>182</v>
      </c>
      <c r="H40" t="s">
        <v>184</v>
      </c>
      <c r="I40" t="s">
        <v>185</v>
      </c>
      <c r="J40" t="s">
        <v>35</v>
      </c>
      <c r="K40" t="s">
        <v>36</v>
      </c>
      <c r="L40" t="s">
        <v>35</v>
      </c>
      <c r="M40" t="s">
        <v>35</v>
      </c>
      <c r="N40" t="s">
        <v>35</v>
      </c>
      <c r="O40" t="s">
        <v>35</v>
      </c>
      <c r="P40" t="s">
        <v>35</v>
      </c>
      <c r="Q40" t="s">
        <v>35</v>
      </c>
      <c r="R40" t="s">
        <v>35</v>
      </c>
      <c r="S40" t="s">
        <v>35</v>
      </c>
      <c r="T40" t="s">
        <v>35</v>
      </c>
      <c r="U40" t="s">
        <v>35</v>
      </c>
      <c r="V40" t="s">
        <v>35</v>
      </c>
      <c r="W40" t="s">
        <v>35</v>
      </c>
      <c r="X40" t="s">
        <v>35</v>
      </c>
      <c r="Y40" t="s">
        <v>35</v>
      </c>
      <c r="Z40" t="s">
        <v>35</v>
      </c>
      <c r="AA40" t="s">
        <v>35</v>
      </c>
      <c r="AB40" t="s">
        <v>35</v>
      </c>
      <c r="AC40" t="s">
        <v>35</v>
      </c>
    </row>
    <row r="41" spans="1:29" x14ac:dyDescent="0.25">
      <c r="A41" t="s">
        <v>186</v>
      </c>
      <c r="B41" t="s">
        <v>187</v>
      </c>
      <c r="C41" t="s">
        <v>31</v>
      </c>
      <c r="D41" t="s">
        <v>32</v>
      </c>
      <c r="E41" t="s">
        <v>187</v>
      </c>
      <c r="F41" t="s">
        <v>32</v>
      </c>
      <c r="G41" t="s">
        <v>186</v>
      </c>
      <c r="H41" t="s">
        <v>188</v>
      </c>
      <c r="I41" t="s">
        <v>189</v>
      </c>
      <c r="J41" t="s">
        <v>35</v>
      </c>
      <c r="K41" t="s">
        <v>35</v>
      </c>
      <c r="L41" t="s">
        <v>35</v>
      </c>
      <c r="M41" t="s">
        <v>35</v>
      </c>
      <c r="N41" t="s">
        <v>35</v>
      </c>
      <c r="O41" t="s">
        <v>35</v>
      </c>
      <c r="P41" t="s">
        <v>35</v>
      </c>
      <c r="Q41" t="s">
        <v>35</v>
      </c>
      <c r="R41" t="s">
        <v>35</v>
      </c>
      <c r="S41" t="s">
        <v>35</v>
      </c>
      <c r="T41" t="s">
        <v>35</v>
      </c>
      <c r="U41" t="s">
        <v>35</v>
      </c>
      <c r="V41" t="s">
        <v>35</v>
      </c>
      <c r="W41" t="s">
        <v>35</v>
      </c>
      <c r="X41" t="s">
        <v>35</v>
      </c>
      <c r="Y41" t="s">
        <v>35</v>
      </c>
      <c r="Z41" t="s">
        <v>35</v>
      </c>
      <c r="AA41" t="s">
        <v>35</v>
      </c>
      <c r="AB41" t="s">
        <v>35</v>
      </c>
      <c r="AC41" t="s">
        <v>35</v>
      </c>
    </row>
    <row r="42" spans="1:29" x14ac:dyDescent="0.25">
      <c r="A42" t="s">
        <v>190</v>
      </c>
      <c r="B42" t="s">
        <v>191</v>
      </c>
      <c r="C42" t="s">
        <v>31</v>
      </c>
      <c r="D42" t="s">
        <v>32</v>
      </c>
      <c r="E42" t="s">
        <v>191</v>
      </c>
      <c r="F42" t="s">
        <v>32</v>
      </c>
      <c r="G42" t="s">
        <v>190</v>
      </c>
      <c r="H42" t="s">
        <v>192</v>
      </c>
      <c r="I42" t="s">
        <v>193</v>
      </c>
      <c r="J42" t="s">
        <v>36</v>
      </c>
      <c r="K42" t="s">
        <v>35</v>
      </c>
      <c r="L42" t="s">
        <v>36</v>
      </c>
      <c r="M42" t="s">
        <v>36</v>
      </c>
      <c r="N42" t="s">
        <v>36</v>
      </c>
      <c r="O42" t="s">
        <v>36</v>
      </c>
      <c r="P42" t="s">
        <v>35</v>
      </c>
      <c r="Q42" t="s">
        <v>36</v>
      </c>
      <c r="R42" t="s">
        <v>35</v>
      </c>
      <c r="S42" t="s">
        <v>36</v>
      </c>
      <c r="T42" t="s">
        <v>35</v>
      </c>
      <c r="U42" t="s">
        <v>35</v>
      </c>
      <c r="V42" t="s">
        <v>35</v>
      </c>
      <c r="W42" t="s">
        <v>36</v>
      </c>
      <c r="X42" t="s">
        <v>35</v>
      </c>
      <c r="Y42" t="s">
        <v>35</v>
      </c>
      <c r="Z42" t="s">
        <v>35</v>
      </c>
      <c r="AA42" t="s">
        <v>35</v>
      </c>
      <c r="AB42" t="s">
        <v>36</v>
      </c>
      <c r="AC42" t="s">
        <v>35</v>
      </c>
    </row>
    <row r="43" spans="1:29" x14ac:dyDescent="0.25">
      <c r="A43" t="s">
        <v>194</v>
      </c>
      <c r="B43" t="s">
        <v>195</v>
      </c>
      <c r="C43" t="s">
        <v>31</v>
      </c>
      <c r="D43" t="s">
        <v>32</v>
      </c>
      <c r="E43" t="s">
        <v>195</v>
      </c>
      <c r="F43" t="s">
        <v>32</v>
      </c>
      <c r="G43" t="s">
        <v>194</v>
      </c>
      <c r="H43" t="s">
        <v>196</v>
      </c>
      <c r="I43" t="s">
        <v>197</v>
      </c>
      <c r="J43" t="s">
        <v>36</v>
      </c>
      <c r="K43" t="s">
        <v>36</v>
      </c>
      <c r="L43" t="s">
        <v>36</v>
      </c>
      <c r="M43" t="s">
        <v>36</v>
      </c>
      <c r="N43" t="s">
        <v>36</v>
      </c>
      <c r="O43" t="s">
        <v>36</v>
      </c>
      <c r="P43" t="s">
        <v>35</v>
      </c>
      <c r="Q43" t="s">
        <v>35</v>
      </c>
      <c r="R43" t="s">
        <v>35</v>
      </c>
      <c r="S43" t="s">
        <v>35</v>
      </c>
      <c r="T43" t="s">
        <v>35</v>
      </c>
      <c r="U43" t="s">
        <v>35</v>
      </c>
      <c r="V43" t="s">
        <v>35</v>
      </c>
      <c r="W43" t="s">
        <v>35</v>
      </c>
      <c r="X43" t="s">
        <v>35</v>
      </c>
      <c r="Y43" t="s">
        <v>35</v>
      </c>
      <c r="Z43" t="s">
        <v>35</v>
      </c>
      <c r="AA43" t="s">
        <v>35</v>
      </c>
      <c r="AB43" t="s">
        <v>35</v>
      </c>
      <c r="AC43" t="s">
        <v>36</v>
      </c>
    </row>
    <row r="44" spans="1:29" x14ac:dyDescent="0.25">
      <c r="A44" t="s">
        <v>198</v>
      </c>
      <c r="B44" t="s">
        <v>199</v>
      </c>
      <c r="C44" t="s">
        <v>31</v>
      </c>
      <c r="D44" t="s">
        <v>32</v>
      </c>
      <c r="E44" t="s">
        <v>199</v>
      </c>
      <c r="F44" t="s">
        <v>32</v>
      </c>
      <c r="G44" t="s">
        <v>198</v>
      </c>
      <c r="H44" t="s">
        <v>200</v>
      </c>
      <c r="I44" t="s">
        <v>81</v>
      </c>
      <c r="J44" t="s">
        <v>35</v>
      </c>
      <c r="K44" t="s">
        <v>35</v>
      </c>
      <c r="L44" t="s">
        <v>35</v>
      </c>
      <c r="M44" t="s">
        <v>35</v>
      </c>
      <c r="N44" t="s">
        <v>35</v>
      </c>
      <c r="O44" t="s">
        <v>35</v>
      </c>
      <c r="P44" t="s">
        <v>35</v>
      </c>
      <c r="Q44" t="s">
        <v>35</v>
      </c>
      <c r="R44" t="s">
        <v>35</v>
      </c>
      <c r="S44" t="s">
        <v>35</v>
      </c>
      <c r="T44" t="s">
        <v>35</v>
      </c>
      <c r="U44" t="s">
        <v>35</v>
      </c>
      <c r="V44" t="s">
        <v>35</v>
      </c>
      <c r="W44" t="s">
        <v>35</v>
      </c>
      <c r="X44" t="s">
        <v>35</v>
      </c>
      <c r="Y44" t="s">
        <v>35</v>
      </c>
      <c r="Z44" t="s">
        <v>35</v>
      </c>
      <c r="AA44" t="s">
        <v>35</v>
      </c>
      <c r="AB44" t="s">
        <v>35</v>
      </c>
      <c r="AC44" t="s">
        <v>35</v>
      </c>
    </row>
    <row r="45" spans="1:29" x14ac:dyDescent="0.25">
      <c r="A45" t="s">
        <v>201</v>
      </c>
      <c r="B45" t="s">
        <v>202</v>
      </c>
      <c r="C45" t="s">
        <v>31</v>
      </c>
      <c r="D45" t="s">
        <v>32</v>
      </c>
      <c r="E45" t="s">
        <v>202</v>
      </c>
      <c r="F45" t="s">
        <v>32</v>
      </c>
      <c r="G45" t="s">
        <v>201</v>
      </c>
      <c r="H45" t="s">
        <v>203</v>
      </c>
      <c r="I45" t="s">
        <v>204</v>
      </c>
      <c r="J45" t="s">
        <v>35</v>
      </c>
      <c r="K45" t="s">
        <v>35</v>
      </c>
      <c r="L45" t="s">
        <v>36</v>
      </c>
      <c r="M45" t="s">
        <v>35</v>
      </c>
      <c r="N45" t="s">
        <v>36</v>
      </c>
      <c r="O45" t="s">
        <v>35</v>
      </c>
      <c r="P45" t="s">
        <v>35</v>
      </c>
      <c r="Q45" t="s">
        <v>36</v>
      </c>
      <c r="R45" t="s">
        <v>36</v>
      </c>
      <c r="S45" t="s">
        <v>36</v>
      </c>
      <c r="T45" t="s">
        <v>36</v>
      </c>
      <c r="U45" t="s">
        <v>35</v>
      </c>
      <c r="V45" t="s">
        <v>35</v>
      </c>
      <c r="W45" t="s">
        <v>36</v>
      </c>
      <c r="X45" t="s">
        <v>35</v>
      </c>
      <c r="Y45" t="s">
        <v>35</v>
      </c>
      <c r="Z45" t="s">
        <v>36</v>
      </c>
      <c r="AA45" t="s">
        <v>35</v>
      </c>
      <c r="AB45" t="s">
        <v>35</v>
      </c>
      <c r="AC45" t="s">
        <v>35</v>
      </c>
    </row>
    <row r="46" spans="1:29" x14ac:dyDescent="0.25">
      <c r="A46" t="s">
        <v>205</v>
      </c>
      <c r="B46" t="s">
        <v>206</v>
      </c>
      <c r="C46" t="s">
        <v>31</v>
      </c>
      <c r="D46" t="s">
        <v>32</v>
      </c>
      <c r="E46" t="s">
        <v>206</v>
      </c>
      <c r="F46" t="s">
        <v>32</v>
      </c>
      <c r="G46" t="s">
        <v>205</v>
      </c>
      <c r="H46" t="s">
        <v>207</v>
      </c>
      <c r="I46" t="s">
        <v>208</v>
      </c>
      <c r="J46" t="s">
        <v>35</v>
      </c>
      <c r="K46" t="s">
        <v>35</v>
      </c>
      <c r="L46" t="s">
        <v>35</v>
      </c>
      <c r="M46" t="s">
        <v>35</v>
      </c>
      <c r="N46" t="s">
        <v>36</v>
      </c>
      <c r="O46" t="s">
        <v>36</v>
      </c>
      <c r="P46" t="s">
        <v>35</v>
      </c>
      <c r="Q46" t="s">
        <v>36</v>
      </c>
      <c r="R46" t="s">
        <v>35</v>
      </c>
      <c r="S46" t="s">
        <v>35</v>
      </c>
      <c r="T46" t="s">
        <v>35</v>
      </c>
      <c r="U46" t="s">
        <v>35</v>
      </c>
      <c r="V46" t="s">
        <v>35</v>
      </c>
      <c r="W46" t="s">
        <v>35</v>
      </c>
      <c r="X46" t="s">
        <v>35</v>
      </c>
      <c r="Y46" t="s">
        <v>35</v>
      </c>
      <c r="Z46" t="s">
        <v>35</v>
      </c>
      <c r="AA46" t="s">
        <v>35</v>
      </c>
      <c r="AB46" t="s">
        <v>35</v>
      </c>
      <c r="AC46" t="s">
        <v>35</v>
      </c>
    </row>
    <row r="47" spans="1:29" x14ac:dyDescent="0.25">
      <c r="A47" t="s">
        <v>209</v>
      </c>
      <c r="B47" t="s">
        <v>210</v>
      </c>
      <c r="C47" t="s">
        <v>31</v>
      </c>
      <c r="D47" t="s">
        <v>32</v>
      </c>
      <c r="E47" t="s">
        <v>210</v>
      </c>
      <c r="F47" t="s">
        <v>32</v>
      </c>
      <c r="G47" t="s">
        <v>209</v>
      </c>
      <c r="H47" t="s">
        <v>211</v>
      </c>
      <c r="I47" t="s">
        <v>212</v>
      </c>
      <c r="J47" t="s">
        <v>35</v>
      </c>
      <c r="K47" t="s">
        <v>36</v>
      </c>
      <c r="L47" t="s">
        <v>35</v>
      </c>
      <c r="M47" t="s">
        <v>35</v>
      </c>
      <c r="N47" t="s">
        <v>35</v>
      </c>
      <c r="O47" t="s">
        <v>36</v>
      </c>
      <c r="P47" t="s">
        <v>35</v>
      </c>
      <c r="Q47" t="s">
        <v>35</v>
      </c>
      <c r="R47" t="s">
        <v>35</v>
      </c>
      <c r="S47" t="s">
        <v>35</v>
      </c>
      <c r="T47" t="s">
        <v>36</v>
      </c>
      <c r="U47" t="s">
        <v>35</v>
      </c>
      <c r="V47" t="s">
        <v>35</v>
      </c>
      <c r="W47" t="s">
        <v>35</v>
      </c>
      <c r="X47" t="s">
        <v>36</v>
      </c>
      <c r="Y47" t="s">
        <v>36</v>
      </c>
      <c r="Z47" t="s">
        <v>35</v>
      </c>
      <c r="AA47" t="s">
        <v>35</v>
      </c>
      <c r="AB47" t="s">
        <v>36</v>
      </c>
      <c r="AC47" t="s">
        <v>35</v>
      </c>
    </row>
    <row r="48" spans="1:29" x14ac:dyDescent="0.25">
      <c r="A48" t="s">
        <v>213</v>
      </c>
      <c r="B48" t="s">
        <v>214</v>
      </c>
      <c r="C48" t="s">
        <v>31</v>
      </c>
      <c r="D48" t="s">
        <v>32</v>
      </c>
      <c r="E48" t="s">
        <v>214</v>
      </c>
      <c r="F48" t="s">
        <v>32</v>
      </c>
      <c r="G48" t="s">
        <v>213</v>
      </c>
      <c r="H48" t="s">
        <v>215</v>
      </c>
      <c r="I48" t="s">
        <v>216</v>
      </c>
      <c r="J48" t="s">
        <v>36</v>
      </c>
      <c r="K48" t="s">
        <v>36</v>
      </c>
      <c r="L48" t="s">
        <v>35</v>
      </c>
      <c r="M48" t="s">
        <v>35</v>
      </c>
      <c r="N48" t="s">
        <v>35</v>
      </c>
      <c r="O48" t="s">
        <v>36</v>
      </c>
      <c r="P48" t="s">
        <v>35</v>
      </c>
      <c r="Q48" t="s">
        <v>35</v>
      </c>
      <c r="R48" t="s">
        <v>36</v>
      </c>
      <c r="S48" t="s">
        <v>35</v>
      </c>
      <c r="T48" t="s">
        <v>35</v>
      </c>
      <c r="U48" t="s">
        <v>35</v>
      </c>
      <c r="V48" t="s">
        <v>35</v>
      </c>
      <c r="W48" t="s">
        <v>36</v>
      </c>
      <c r="X48" t="s">
        <v>35</v>
      </c>
      <c r="Y48" t="s">
        <v>36</v>
      </c>
      <c r="Z48" t="s">
        <v>35</v>
      </c>
      <c r="AA48" t="s">
        <v>35</v>
      </c>
      <c r="AB48" t="s">
        <v>35</v>
      </c>
      <c r="AC48" t="s">
        <v>35</v>
      </c>
    </row>
    <row r="49" spans="1:29" x14ac:dyDescent="0.25">
      <c r="A49" t="s">
        <v>217</v>
      </c>
      <c r="B49" t="s">
        <v>218</v>
      </c>
      <c r="C49" t="s">
        <v>31</v>
      </c>
      <c r="D49" t="s">
        <v>32</v>
      </c>
      <c r="E49" t="s">
        <v>218</v>
      </c>
      <c r="F49" t="s">
        <v>32</v>
      </c>
      <c r="G49" t="s">
        <v>217</v>
      </c>
      <c r="H49" t="s">
        <v>219</v>
      </c>
      <c r="I49" t="s">
        <v>220</v>
      </c>
      <c r="J49" t="s">
        <v>35</v>
      </c>
      <c r="K49" t="s">
        <v>35</v>
      </c>
      <c r="L49" t="s">
        <v>36</v>
      </c>
      <c r="M49" t="s">
        <v>35</v>
      </c>
      <c r="N49" t="s">
        <v>35</v>
      </c>
      <c r="O49" t="s">
        <v>35</v>
      </c>
      <c r="P49" t="s">
        <v>35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  <c r="V49" t="s">
        <v>35</v>
      </c>
      <c r="W49" t="s">
        <v>35</v>
      </c>
      <c r="X49" t="s">
        <v>35</v>
      </c>
      <c r="Y49" t="s">
        <v>35</v>
      </c>
      <c r="Z49" t="s">
        <v>35</v>
      </c>
      <c r="AA49" t="s">
        <v>35</v>
      </c>
      <c r="AB49" t="s">
        <v>35</v>
      </c>
      <c r="AC49" t="s">
        <v>35</v>
      </c>
    </row>
    <row r="50" spans="1:29" x14ac:dyDescent="0.25">
      <c r="A50" t="s">
        <v>221</v>
      </c>
      <c r="B50" t="s">
        <v>222</v>
      </c>
      <c r="C50" t="s">
        <v>31</v>
      </c>
      <c r="D50" t="s">
        <v>32</v>
      </c>
      <c r="E50" t="s">
        <v>222</v>
      </c>
      <c r="F50" t="s">
        <v>32</v>
      </c>
      <c r="G50" t="s">
        <v>221</v>
      </c>
      <c r="H50" t="s">
        <v>223</v>
      </c>
      <c r="I50" t="s">
        <v>81</v>
      </c>
      <c r="J50" t="s">
        <v>35</v>
      </c>
      <c r="K50" t="s">
        <v>35</v>
      </c>
      <c r="L50" t="s">
        <v>35</v>
      </c>
      <c r="M50" t="s">
        <v>35</v>
      </c>
      <c r="N50" t="s">
        <v>35</v>
      </c>
      <c r="O50" t="s">
        <v>35</v>
      </c>
      <c r="P50" t="s">
        <v>35</v>
      </c>
      <c r="Q50" t="s">
        <v>35</v>
      </c>
      <c r="R50" t="s">
        <v>35</v>
      </c>
      <c r="S50" t="s">
        <v>35</v>
      </c>
      <c r="T50" t="s">
        <v>35</v>
      </c>
      <c r="U50" t="s">
        <v>35</v>
      </c>
      <c r="V50" t="s">
        <v>35</v>
      </c>
      <c r="W50" t="s">
        <v>35</v>
      </c>
      <c r="X50" t="s">
        <v>35</v>
      </c>
      <c r="Y50" t="s">
        <v>35</v>
      </c>
      <c r="Z50" t="s">
        <v>35</v>
      </c>
      <c r="AA50" t="s">
        <v>35</v>
      </c>
      <c r="AB50" t="s">
        <v>35</v>
      </c>
      <c r="AC50" t="s">
        <v>35</v>
      </c>
    </row>
    <row r="51" spans="1:29" x14ac:dyDescent="0.25">
      <c r="A51" t="s">
        <v>224</v>
      </c>
      <c r="B51" t="s">
        <v>225</v>
      </c>
      <c r="C51" t="s">
        <v>31</v>
      </c>
      <c r="D51" t="s">
        <v>32</v>
      </c>
      <c r="E51" t="s">
        <v>225</v>
      </c>
      <c r="F51" t="s">
        <v>32</v>
      </c>
      <c r="G51" t="s">
        <v>224</v>
      </c>
      <c r="H51" t="s">
        <v>226</v>
      </c>
      <c r="I51" t="s">
        <v>227</v>
      </c>
      <c r="J51" t="s">
        <v>35</v>
      </c>
      <c r="K51" t="s">
        <v>35</v>
      </c>
      <c r="L51" t="s">
        <v>35</v>
      </c>
      <c r="M51" t="s">
        <v>35</v>
      </c>
      <c r="N51" t="s">
        <v>35</v>
      </c>
      <c r="O51" t="s">
        <v>35</v>
      </c>
      <c r="P51" t="s">
        <v>36</v>
      </c>
      <c r="Q51" t="s">
        <v>36</v>
      </c>
      <c r="R51" t="s">
        <v>35</v>
      </c>
      <c r="S51" t="s">
        <v>35</v>
      </c>
      <c r="T51" t="s">
        <v>35</v>
      </c>
      <c r="U51" t="s">
        <v>35</v>
      </c>
      <c r="V51" t="s">
        <v>35</v>
      </c>
      <c r="W51" t="s">
        <v>35</v>
      </c>
      <c r="X51" t="s">
        <v>35</v>
      </c>
      <c r="Y51" t="s">
        <v>35</v>
      </c>
      <c r="Z51" t="s">
        <v>35</v>
      </c>
      <c r="AA51" t="s">
        <v>36</v>
      </c>
      <c r="AB51" t="s">
        <v>35</v>
      </c>
      <c r="AC51" t="s">
        <v>35</v>
      </c>
    </row>
    <row r="52" spans="1:29" x14ac:dyDescent="0.25">
      <c r="A52" t="s">
        <v>228</v>
      </c>
      <c r="B52" t="s">
        <v>229</v>
      </c>
      <c r="C52" t="s">
        <v>31</v>
      </c>
      <c r="D52" t="s">
        <v>32</v>
      </c>
      <c r="E52" t="s">
        <v>229</v>
      </c>
      <c r="F52" t="s">
        <v>32</v>
      </c>
      <c r="G52" t="s">
        <v>228</v>
      </c>
      <c r="H52" t="s">
        <v>230</v>
      </c>
      <c r="J52" t="s">
        <v>35</v>
      </c>
      <c r="K52" t="s">
        <v>35</v>
      </c>
      <c r="L52" t="s">
        <v>35</v>
      </c>
      <c r="M52" t="s">
        <v>35</v>
      </c>
      <c r="N52" t="s">
        <v>35</v>
      </c>
      <c r="O52" t="s">
        <v>35</v>
      </c>
      <c r="P52" t="s">
        <v>35</v>
      </c>
      <c r="Q52" t="s">
        <v>35</v>
      </c>
      <c r="R52" t="s">
        <v>35</v>
      </c>
      <c r="S52" t="s">
        <v>35</v>
      </c>
      <c r="T52" t="s">
        <v>35</v>
      </c>
      <c r="U52" t="s">
        <v>35</v>
      </c>
      <c r="V52" t="s">
        <v>35</v>
      </c>
      <c r="W52" t="s">
        <v>35</v>
      </c>
      <c r="X52" t="s">
        <v>35</v>
      </c>
      <c r="Y52" t="s">
        <v>35</v>
      </c>
      <c r="Z52" t="s">
        <v>35</v>
      </c>
      <c r="AA52" t="s">
        <v>35</v>
      </c>
      <c r="AB52" t="s">
        <v>35</v>
      </c>
      <c r="AC52" t="s">
        <v>35</v>
      </c>
    </row>
    <row r="53" spans="1:29" x14ac:dyDescent="0.25">
      <c r="A53" t="s">
        <v>231</v>
      </c>
      <c r="B53" t="s">
        <v>232</v>
      </c>
      <c r="C53" t="s">
        <v>31</v>
      </c>
      <c r="D53" t="s">
        <v>32</v>
      </c>
      <c r="E53" t="s">
        <v>232</v>
      </c>
      <c r="F53" t="s">
        <v>32</v>
      </c>
      <c r="G53" t="s">
        <v>231</v>
      </c>
      <c r="H53" t="s">
        <v>233</v>
      </c>
      <c r="I53" t="s">
        <v>234</v>
      </c>
      <c r="J53" t="s">
        <v>35</v>
      </c>
      <c r="K53" t="s">
        <v>35</v>
      </c>
      <c r="L53" t="s">
        <v>35</v>
      </c>
      <c r="M53" t="s">
        <v>36</v>
      </c>
      <c r="N53" t="s">
        <v>35</v>
      </c>
      <c r="O53" t="s">
        <v>35</v>
      </c>
      <c r="P53" t="s">
        <v>35</v>
      </c>
      <c r="Q53" t="s">
        <v>35</v>
      </c>
      <c r="R53" t="s">
        <v>35</v>
      </c>
      <c r="S53" t="s">
        <v>35</v>
      </c>
      <c r="T53" t="s">
        <v>35</v>
      </c>
      <c r="U53" t="s">
        <v>35</v>
      </c>
      <c r="V53" t="s">
        <v>35</v>
      </c>
      <c r="W53" t="s">
        <v>35</v>
      </c>
      <c r="X53" t="s">
        <v>35</v>
      </c>
      <c r="Y53" t="s">
        <v>35</v>
      </c>
      <c r="Z53" t="s">
        <v>35</v>
      </c>
      <c r="AA53" t="s">
        <v>35</v>
      </c>
      <c r="AB53" t="s">
        <v>35</v>
      </c>
      <c r="AC53" t="s">
        <v>35</v>
      </c>
    </row>
    <row r="54" spans="1:29" x14ac:dyDescent="0.25">
      <c r="A54" t="s">
        <v>235</v>
      </c>
      <c r="B54" t="s">
        <v>236</v>
      </c>
      <c r="C54" t="s">
        <v>31</v>
      </c>
      <c r="D54" t="s">
        <v>32</v>
      </c>
      <c r="E54" t="s">
        <v>236</v>
      </c>
      <c r="F54" t="s">
        <v>32</v>
      </c>
      <c r="G54" t="s">
        <v>235</v>
      </c>
      <c r="H54" t="s">
        <v>237</v>
      </c>
      <c r="J54" t="s">
        <v>35</v>
      </c>
      <c r="K54" t="s">
        <v>35</v>
      </c>
      <c r="L54" t="s">
        <v>35</v>
      </c>
      <c r="M54" t="s">
        <v>35</v>
      </c>
      <c r="N54" t="s">
        <v>35</v>
      </c>
      <c r="O54" t="s">
        <v>35</v>
      </c>
      <c r="P54" t="s">
        <v>35</v>
      </c>
      <c r="Q54" t="s">
        <v>35</v>
      </c>
      <c r="R54" t="s">
        <v>35</v>
      </c>
      <c r="S54" t="s">
        <v>35</v>
      </c>
      <c r="T54" t="s">
        <v>35</v>
      </c>
      <c r="U54" t="s">
        <v>35</v>
      </c>
      <c r="V54" t="s">
        <v>35</v>
      </c>
      <c r="W54" t="s">
        <v>35</v>
      </c>
      <c r="X54" t="s">
        <v>35</v>
      </c>
      <c r="Y54" t="s">
        <v>35</v>
      </c>
      <c r="Z54" t="s">
        <v>35</v>
      </c>
      <c r="AA54" t="s">
        <v>35</v>
      </c>
      <c r="AB54" t="s">
        <v>35</v>
      </c>
      <c r="AC54" t="s">
        <v>35</v>
      </c>
    </row>
    <row r="55" spans="1:29" x14ac:dyDescent="0.25">
      <c r="A55" t="s">
        <v>238</v>
      </c>
      <c r="B55" t="s">
        <v>239</v>
      </c>
      <c r="C55" t="s">
        <v>31</v>
      </c>
      <c r="D55" t="s">
        <v>32</v>
      </c>
      <c r="E55" t="s">
        <v>239</v>
      </c>
      <c r="F55" t="s">
        <v>32</v>
      </c>
      <c r="G55" t="s">
        <v>238</v>
      </c>
      <c r="H55" t="s">
        <v>240</v>
      </c>
      <c r="I55" t="s">
        <v>241</v>
      </c>
      <c r="J55" t="s">
        <v>36</v>
      </c>
      <c r="K55" t="s">
        <v>36</v>
      </c>
      <c r="L55" t="s">
        <v>35</v>
      </c>
      <c r="M55" t="s">
        <v>35</v>
      </c>
      <c r="N55" t="s">
        <v>35</v>
      </c>
      <c r="O55" t="s">
        <v>36</v>
      </c>
      <c r="P55" t="s">
        <v>35</v>
      </c>
      <c r="Q55" t="s">
        <v>35</v>
      </c>
      <c r="R55" t="s">
        <v>35</v>
      </c>
      <c r="S55" t="s">
        <v>35</v>
      </c>
      <c r="T55" t="s">
        <v>35</v>
      </c>
      <c r="U55" t="s">
        <v>35</v>
      </c>
      <c r="V55" t="s">
        <v>36</v>
      </c>
      <c r="W55" t="s">
        <v>36</v>
      </c>
      <c r="X55" t="s">
        <v>36</v>
      </c>
      <c r="Y55" t="s">
        <v>36</v>
      </c>
      <c r="Z55" t="s">
        <v>36</v>
      </c>
      <c r="AA55" t="s">
        <v>36</v>
      </c>
      <c r="AB55" t="s">
        <v>36</v>
      </c>
      <c r="AC55" t="s">
        <v>35</v>
      </c>
    </row>
    <row r="56" spans="1:29" x14ac:dyDescent="0.25">
      <c r="A56" t="s">
        <v>242</v>
      </c>
      <c r="B56" t="s">
        <v>243</v>
      </c>
      <c r="C56" t="s">
        <v>31</v>
      </c>
      <c r="D56" t="s">
        <v>32</v>
      </c>
      <c r="E56" t="s">
        <v>243</v>
      </c>
      <c r="F56" t="s">
        <v>32</v>
      </c>
      <c r="G56" t="s">
        <v>242</v>
      </c>
      <c r="H56" t="s">
        <v>244</v>
      </c>
      <c r="I56" t="s">
        <v>245</v>
      </c>
      <c r="J56" t="s">
        <v>35</v>
      </c>
      <c r="K56" t="s">
        <v>35</v>
      </c>
      <c r="L56" t="s">
        <v>35</v>
      </c>
      <c r="M56" t="s">
        <v>35</v>
      </c>
      <c r="N56" t="s">
        <v>36</v>
      </c>
      <c r="O56" t="s">
        <v>35</v>
      </c>
      <c r="P56" t="s">
        <v>35</v>
      </c>
      <c r="Q56" t="s">
        <v>35</v>
      </c>
      <c r="R56" t="s">
        <v>35</v>
      </c>
      <c r="S56" t="s">
        <v>35</v>
      </c>
      <c r="T56" t="s">
        <v>35</v>
      </c>
      <c r="U56" t="s">
        <v>35</v>
      </c>
      <c r="V56" t="s">
        <v>35</v>
      </c>
      <c r="W56" t="s">
        <v>35</v>
      </c>
      <c r="X56" t="s">
        <v>35</v>
      </c>
      <c r="Y56" t="s">
        <v>35</v>
      </c>
      <c r="Z56" t="s">
        <v>35</v>
      </c>
      <c r="AA56" t="s">
        <v>36</v>
      </c>
      <c r="AB56" t="s">
        <v>35</v>
      </c>
      <c r="AC56" t="s">
        <v>35</v>
      </c>
    </row>
    <row r="57" spans="1:29" x14ac:dyDescent="0.25">
      <c r="A57" t="s">
        <v>246</v>
      </c>
      <c r="B57" t="s">
        <v>247</v>
      </c>
      <c r="C57" t="s">
        <v>31</v>
      </c>
      <c r="D57" t="s">
        <v>32</v>
      </c>
      <c r="E57" t="s">
        <v>247</v>
      </c>
      <c r="F57" t="s">
        <v>32</v>
      </c>
      <c r="G57" t="s">
        <v>246</v>
      </c>
      <c r="H57" t="s">
        <v>248</v>
      </c>
      <c r="I57" t="s">
        <v>249</v>
      </c>
      <c r="J57" t="s">
        <v>35</v>
      </c>
      <c r="K57" t="s">
        <v>35</v>
      </c>
      <c r="L57" t="s">
        <v>35</v>
      </c>
      <c r="M57" t="s">
        <v>35</v>
      </c>
      <c r="N57" t="s">
        <v>35</v>
      </c>
      <c r="O57" t="s">
        <v>35</v>
      </c>
      <c r="P57" t="s">
        <v>35</v>
      </c>
      <c r="Q57" t="s">
        <v>35</v>
      </c>
      <c r="R57" t="s">
        <v>35</v>
      </c>
      <c r="S57" t="s">
        <v>35</v>
      </c>
      <c r="T57" t="s">
        <v>35</v>
      </c>
      <c r="U57" t="s">
        <v>35</v>
      </c>
      <c r="V57" t="s">
        <v>35</v>
      </c>
      <c r="W57" t="s">
        <v>35</v>
      </c>
      <c r="X57" t="s">
        <v>35</v>
      </c>
      <c r="Y57" t="s">
        <v>35</v>
      </c>
      <c r="Z57" t="s">
        <v>35</v>
      </c>
      <c r="AA57" t="s">
        <v>35</v>
      </c>
      <c r="AB57" t="s">
        <v>35</v>
      </c>
      <c r="AC57" t="s">
        <v>35</v>
      </c>
    </row>
    <row r="58" spans="1:29" x14ac:dyDescent="0.25">
      <c r="A58" t="s">
        <v>250</v>
      </c>
      <c r="B58" t="s">
        <v>251</v>
      </c>
      <c r="C58" t="s">
        <v>31</v>
      </c>
      <c r="D58" t="s">
        <v>32</v>
      </c>
      <c r="E58" t="s">
        <v>251</v>
      </c>
      <c r="F58" t="s">
        <v>32</v>
      </c>
      <c r="G58" t="s">
        <v>250</v>
      </c>
      <c r="H58" t="s">
        <v>252</v>
      </c>
      <c r="I58" t="s">
        <v>253</v>
      </c>
      <c r="J58" t="s">
        <v>35</v>
      </c>
      <c r="K58" t="s">
        <v>36</v>
      </c>
      <c r="L58" t="s">
        <v>35</v>
      </c>
      <c r="M58" t="s">
        <v>35</v>
      </c>
      <c r="N58" t="s">
        <v>35</v>
      </c>
      <c r="O58" t="s">
        <v>35</v>
      </c>
      <c r="P58" t="s">
        <v>35</v>
      </c>
      <c r="Q58" t="s">
        <v>35</v>
      </c>
      <c r="R58" t="s">
        <v>35</v>
      </c>
      <c r="S58" t="s">
        <v>35</v>
      </c>
      <c r="T58" t="s">
        <v>35</v>
      </c>
      <c r="U58" t="s">
        <v>35</v>
      </c>
      <c r="V58" t="s">
        <v>35</v>
      </c>
      <c r="W58" t="s">
        <v>35</v>
      </c>
      <c r="X58" t="s">
        <v>35</v>
      </c>
      <c r="Y58" t="s">
        <v>35</v>
      </c>
      <c r="Z58" t="s">
        <v>35</v>
      </c>
      <c r="AA58" t="s">
        <v>35</v>
      </c>
      <c r="AB58" t="s">
        <v>35</v>
      </c>
      <c r="AC58" t="s">
        <v>36</v>
      </c>
    </row>
    <row r="59" spans="1:29" x14ac:dyDescent="0.25">
      <c r="A59" t="s">
        <v>254</v>
      </c>
      <c r="B59" t="s">
        <v>255</v>
      </c>
      <c r="C59" t="s">
        <v>31</v>
      </c>
      <c r="D59" t="s">
        <v>32</v>
      </c>
      <c r="E59" t="s">
        <v>255</v>
      </c>
      <c r="F59" t="s">
        <v>32</v>
      </c>
      <c r="G59" t="s">
        <v>254</v>
      </c>
      <c r="H59" t="s">
        <v>256</v>
      </c>
      <c r="I59" t="s">
        <v>257</v>
      </c>
      <c r="J59" t="s">
        <v>35</v>
      </c>
      <c r="K59" t="s">
        <v>35</v>
      </c>
      <c r="L59" t="s">
        <v>35</v>
      </c>
      <c r="M59" t="s">
        <v>35</v>
      </c>
      <c r="N59" t="s">
        <v>35</v>
      </c>
      <c r="O59" t="s">
        <v>35</v>
      </c>
      <c r="P59" t="s">
        <v>35</v>
      </c>
      <c r="Q59" t="s">
        <v>35</v>
      </c>
      <c r="R59" t="s">
        <v>35</v>
      </c>
      <c r="S59" t="s">
        <v>35</v>
      </c>
      <c r="T59" t="s">
        <v>35</v>
      </c>
      <c r="U59" t="s">
        <v>35</v>
      </c>
      <c r="V59" t="s">
        <v>35</v>
      </c>
      <c r="W59" t="s">
        <v>35</v>
      </c>
      <c r="X59" t="s">
        <v>35</v>
      </c>
      <c r="Y59" t="s">
        <v>35</v>
      </c>
      <c r="Z59" t="s">
        <v>35</v>
      </c>
      <c r="AA59" t="s">
        <v>35</v>
      </c>
      <c r="AB59" t="s">
        <v>35</v>
      </c>
      <c r="AC59" t="s">
        <v>35</v>
      </c>
    </row>
    <row r="60" spans="1:29" x14ac:dyDescent="0.25">
      <c r="A60" t="s">
        <v>258</v>
      </c>
      <c r="B60" t="s">
        <v>259</v>
      </c>
      <c r="C60" t="s">
        <v>31</v>
      </c>
      <c r="D60" t="s">
        <v>32</v>
      </c>
      <c r="E60" t="s">
        <v>259</v>
      </c>
      <c r="F60" t="s">
        <v>32</v>
      </c>
      <c r="G60" t="s">
        <v>258</v>
      </c>
      <c r="H60" t="s">
        <v>260</v>
      </c>
      <c r="I60" t="s">
        <v>261</v>
      </c>
      <c r="J60" t="s">
        <v>35</v>
      </c>
      <c r="K60" t="s">
        <v>35</v>
      </c>
      <c r="L60" t="s">
        <v>35</v>
      </c>
      <c r="M60" t="s">
        <v>35</v>
      </c>
      <c r="N60" t="s">
        <v>35</v>
      </c>
      <c r="O60" t="s">
        <v>35</v>
      </c>
      <c r="P60" t="s">
        <v>35</v>
      </c>
      <c r="Q60" t="s">
        <v>35</v>
      </c>
      <c r="R60" t="s">
        <v>35</v>
      </c>
      <c r="S60" t="s">
        <v>35</v>
      </c>
      <c r="T60" t="s">
        <v>35</v>
      </c>
      <c r="U60" t="s">
        <v>35</v>
      </c>
      <c r="V60" t="s">
        <v>35</v>
      </c>
      <c r="W60" t="s">
        <v>35</v>
      </c>
      <c r="X60" t="s">
        <v>35</v>
      </c>
      <c r="Y60" t="s">
        <v>35</v>
      </c>
      <c r="Z60" t="s">
        <v>35</v>
      </c>
      <c r="AA60" t="s">
        <v>35</v>
      </c>
      <c r="AB60" t="s">
        <v>35</v>
      </c>
      <c r="AC60" t="s">
        <v>35</v>
      </c>
    </row>
    <row r="61" spans="1:29" x14ac:dyDescent="0.25">
      <c r="A61" t="s">
        <v>262</v>
      </c>
      <c r="B61" t="s">
        <v>263</v>
      </c>
      <c r="C61" t="s">
        <v>31</v>
      </c>
      <c r="D61" t="s">
        <v>32</v>
      </c>
      <c r="E61" t="s">
        <v>263</v>
      </c>
      <c r="F61" t="s">
        <v>32</v>
      </c>
      <c r="G61" t="s">
        <v>262</v>
      </c>
      <c r="H61" t="s">
        <v>264</v>
      </c>
      <c r="I61" t="s">
        <v>265</v>
      </c>
      <c r="J61" t="s">
        <v>36</v>
      </c>
      <c r="K61" t="s">
        <v>35</v>
      </c>
      <c r="L61" t="s">
        <v>35</v>
      </c>
      <c r="M61" t="s">
        <v>36</v>
      </c>
      <c r="N61" t="s">
        <v>36</v>
      </c>
      <c r="O61" t="s">
        <v>36</v>
      </c>
      <c r="P61" t="s">
        <v>36</v>
      </c>
      <c r="Q61" t="s">
        <v>35</v>
      </c>
      <c r="R61" t="s">
        <v>35</v>
      </c>
      <c r="S61" t="s">
        <v>35</v>
      </c>
      <c r="T61" t="s">
        <v>35</v>
      </c>
      <c r="U61" t="s">
        <v>35</v>
      </c>
      <c r="V61" t="s">
        <v>35</v>
      </c>
      <c r="W61" t="s">
        <v>36</v>
      </c>
      <c r="X61" t="s">
        <v>36</v>
      </c>
      <c r="Y61" t="s">
        <v>36</v>
      </c>
      <c r="Z61" t="s">
        <v>35</v>
      </c>
      <c r="AA61" t="s">
        <v>35</v>
      </c>
      <c r="AB61" t="s">
        <v>35</v>
      </c>
      <c r="AC61" t="s">
        <v>35</v>
      </c>
    </row>
    <row r="62" spans="1:29" x14ac:dyDescent="0.25">
      <c r="A62" t="s">
        <v>266</v>
      </c>
      <c r="B62" t="s">
        <v>267</v>
      </c>
      <c r="C62" t="s">
        <v>31</v>
      </c>
      <c r="D62" t="s">
        <v>32</v>
      </c>
      <c r="E62" t="s">
        <v>267</v>
      </c>
      <c r="F62" t="s">
        <v>32</v>
      </c>
      <c r="G62" t="s">
        <v>266</v>
      </c>
      <c r="H62" t="s">
        <v>268</v>
      </c>
      <c r="I62" t="s">
        <v>269</v>
      </c>
      <c r="J62" t="s">
        <v>35</v>
      </c>
      <c r="K62" t="s">
        <v>35</v>
      </c>
      <c r="L62" t="s">
        <v>35</v>
      </c>
      <c r="M62" t="s">
        <v>35</v>
      </c>
      <c r="N62" t="s">
        <v>35</v>
      </c>
      <c r="O62" t="s">
        <v>35</v>
      </c>
      <c r="P62" t="s">
        <v>35</v>
      </c>
      <c r="Q62" t="s">
        <v>35</v>
      </c>
      <c r="R62" t="s">
        <v>35</v>
      </c>
      <c r="S62" t="s">
        <v>35</v>
      </c>
      <c r="T62" t="s">
        <v>35</v>
      </c>
      <c r="U62" t="s">
        <v>35</v>
      </c>
      <c r="V62" t="s">
        <v>35</v>
      </c>
      <c r="W62" t="s">
        <v>35</v>
      </c>
      <c r="X62" t="s">
        <v>35</v>
      </c>
      <c r="Y62" t="s">
        <v>35</v>
      </c>
      <c r="Z62" t="s">
        <v>35</v>
      </c>
      <c r="AA62" t="s">
        <v>35</v>
      </c>
      <c r="AB62" t="s">
        <v>35</v>
      </c>
      <c r="AC62" t="s">
        <v>35</v>
      </c>
    </row>
    <row r="63" spans="1:29" x14ac:dyDescent="0.25">
      <c r="A63" t="s">
        <v>270</v>
      </c>
      <c r="B63" t="s">
        <v>271</v>
      </c>
      <c r="C63" t="s">
        <v>31</v>
      </c>
      <c r="D63" t="s">
        <v>32</v>
      </c>
      <c r="E63" t="s">
        <v>271</v>
      </c>
      <c r="F63" t="s">
        <v>32</v>
      </c>
      <c r="G63" t="s">
        <v>270</v>
      </c>
      <c r="H63" t="s">
        <v>272</v>
      </c>
      <c r="I63" t="s">
        <v>273</v>
      </c>
      <c r="J63" t="s">
        <v>36</v>
      </c>
      <c r="K63" t="s">
        <v>36</v>
      </c>
      <c r="L63" t="s">
        <v>36</v>
      </c>
      <c r="M63" t="s">
        <v>35</v>
      </c>
      <c r="N63" t="s">
        <v>36</v>
      </c>
      <c r="O63" t="s">
        <v>36</v>
      </c>
      <c r="P63" t="s">
        <v>35</v>
      </c>
      <c r="Q63" t="s">
        <v>36</v>
      </c>
      <c r="R63" t="s">
        <v>35</v>
      </c>
      <c r="S63" t="s">
        <v>36</v>
      </c>
      <c r="T63" t="s">
        <v>35</v>
      </c>
      <c r="U63" t="s">
        <v>35</v>
      </c>
      <c r="V63" t="s">
        <v>35</v>
      </c>
      <c r="W63" t="s">
        <v>36</v>
      </c>
      <c r="X63" t="s">
        <v>35</v>
      </c>
      <c r="Y63" t="s">
        <v>35</v>
      </c>
      <c r="Z63" t="s">
        <v>35</v>
      </c>
      <c r="AA63" t="s">
        <v>35</v>
      </c>
      <c r="AB63" t="s">
        <v>35</v>
      </c>
      <c r="AC63" t="s">
        <v>36</v>
      </c>
    </row>
    <row r="64" spans="1:29" x14ac:dyDescent="0.25">
      <c r="A64" t="s">
        <v>274</v>
      </c>
      <c r="B64" t="s">
        <v>275</v>
      </c>
      <c r="C64" t="s">
        <v>31</v>
      </c>
      <c r="D64" t="s">
        <v>32</v>
      </c>
      <c r="E64" t="s">
        <v>275</v>
      </c>
      <c r="F64" t="s">
        <v>32</v>
      </c>
      <c r="G64" t="s">
        <v>274</v>
      </c>
      <c r="H64" t="s">
        <v>276</v>
      </c>
      <c r="I64" t="s">
        <v>277</v>
      </c>
      <c r="J64" t="s">
        <v>35</v>
      </c>
      <c r="K64" t="s">
        <v>35</v>
      </c>
      <c r="L64" t="s">
        <v>35</v>
      </c>
      <c r="M64" t="s">
        <v>35</v>
      </c>
      <c r="N64" t="s">
        <v>35</v>
      </c>
      <c r="O64" t="s">
        <v>35</v>
      </c>
      <c r="P64" t="s">
        <v>35</v>
      </c>
      <c r="Q64" t="s">
        <v>35</v>
      </c>
      <c r="R64" t="s">
        <v>35</v>
      </c>
      <c r="S64" t="s">
        <v>35</v>
      </c>
      <c r="T64" t="s">
        <v>35</v>
      </c>
      <c r="U64" t="s">
        <v>35</v>
      </c>
      <c r="V64" t="s">
        <v>35</v>
      </c>
      <c r="W64" t="s">
        <v>35</v>
      </c>
      <c r="X64" t="s">
        <v>35</v>
      </c>
      <c r="Y64" t="s">
        <v>35</v>
      </c>
      <c r="Z64" t="s">
        <v>35</v>
      </c>
      <c r="AA64" t="s">
        <v>35</v>
      </c>
      <c r="AB64" t="s">
        <v>35</v>
      </c>
      <c r="AC64" t="s">
        <v>35</v>
      </c>
    </row>
    <row r="65" spans="1:29" x14ac:dyDescent="0.25">
      <c r="A65" t="s">
        <v>278</v>
      </c>
      <c r="B65" t="s">
        <v>279</v>
      </c>
      <c r="C65" t="s">
        <v>31</v>
      </c>
      <c r="D65" t="s">
        <v>32</v>
      </c>
      <c r="E65" t="s">
        <v>279</v>
      </c>
      <c r="F65" t="s">
        <v>32</v>
      </c>
      <c r="G65" t="s">
        <v>278</v>
      </c>
      <c r="H65" t="s">
        <v>280</v>
      </c>
      <c r="I65" t="s">
        <v>281</v>
      </c>
      <c r="J65" t="s">
        <v>35</v>
      </c>
      <c r="K65" t="s">
        <v>36</v>
      </c>
      <c r="L65" t="s">
        <v>35</v>
      </c>
      <c r="M65" t="s">
        <v>36</v>
      </c>
      <c r="N65" t="s">
        <v>35</v>
      </c>
      <c r="O65" t="s">
        <v>36</v>
      </c>
      <c r="P65" t="s">
        <v>35</v>
      </c>
      <c r="Q65" t="s">
        <v>36</v>
      </c>
      <c r="R65" t="s">
        <v>35</v>
      </c>
      <c r="S65" t="s">
        <v>36</v>
      </c>
      <c r="T65" t="s">
        <v>35</v>
      </c>
      <c r="U65" t="s">
        <v>36</v>
      </c>
      <c r="V65" t="s">
        <v>36</v>
      </c>
      <c r="W65" t="s">
        <v>36</v>
      </c>
      <c r="X65" t="s">
        <v>35</v>
      </c>
      <c r="Y65" t="s">
        <v>36</v>
      </c>
      <c r="Z65" t="s">
        <v>36</v>
      </c>
      <c r="AA65" t="s">
        <v>35</v>
      </c>
      <c r="AB65" t="s">
        <v>36</v>
      </c>
      <c r="AC65" t="s">
        <v>35</v>
      </c>
    </row>
    <row r="66" spans="1:29" x14ac:dyDescent="0.25">
      <c r="A66" t="s">
        <v>282</v>
      </c>
      <c r="B66" t="s">
        <v>283</v>
      </c>
      <c r="C66" t="s">
        <v>31</v>
      </c>
      <c r="D66" t="s">
        <v>32</v>
      </c>
      <c r="E66" t="s">
        <v>283</v>
      </c>
      <c r="F66" t="s">
        <v>32</v>
      </c>
      <c r="G66" t="s">
        <v>282</v>
      </c>
      <c r="H66" t="s">
        <v>284</v>
      </c>
      <c r="I66" t="s">
        <v>285</v>
      </c>
      <c r="J66" t="s">
        <v>35</v>
      </c>
      <c r="K66" t="s">
        <v>35</v>
      </c>
      <c r="L66" t="s">
        <v>35</v>
      </c>
      <c r="M66" t="s">
        <v>35</v>
      </c>
      <c r="N66" t="s">
        <v>35</v>
      </c>
      <c r="O66" t="s">
        <v>35</v>
      </c>
      <c r="P66" t="s">
        <v>35</v>
      </c>
      <c r="Q66" t="s">
        <v>35</v>
      </c>
      <c r="R66" t="s">
        <v>35</v>
      </c>
      <c r="S66" t="s">
        <v>35</v>
      </c>
      <c r="T66" t="s">
        <v>35</v>
      </c>
      <c r="U66" t="s">
        <v>35</v>
      </c>
      <c r="V66" t="s">
        <v>35</v>
      </c>
      <c r="W66" t="s">
        <v>35</v>
      </c>
      <c r="X66" t="s">
        <v>35</v>
      </c>
      <c r="Y66" t="s">
        <v>35</v>
      </c>
      <c r="Z66" t="s">
        <v>35</v>
      </c>
      <c r="AA66" t="s">
        <v>35</v>
      </c>
      <c r="AB66" t="s">
        <v>35</v>
      </c>
      <c r="AC66" t="s">
        <v>35</v>
      </c>
    </row>
    <row r="67" spans="1:29" x14ac:dyDescent="0.25">
      <c r="A67" t="s">
        <v>286</v>
      </c>
      <c r="B67" t="s">
        <v>287</v>
      </c>
      <c r="C67" t="s">
        <v>31</v>
      </c>
      <c r="D67" t="s">
        <v>32</v>
      </c>
      <c r="E67" t="s">
        <v>287</v>
      </c>
      <c r="F67" t="s">
        <v>32</v>
      </c>
      <c r="G67" t="s">
        <v>286</v>
      </c>
      <c r="H67" t="s">
        <v>288</v>
      </c>
      <c r="I67" t="s">
        <v>277</v>
      </c>
      <c r="J67" t="s">
        <v>35</v>
      </c>
      <c r="K67" t="s">
        <v>35</v>
      </c>
      <c r="L67" t="s">
        <v>35</v>
      </c>
      <c r="M67" t="s">
        <v>35</v>
      </c>
      <c r="N67" t="s">
        <v>35</v>
      </c>
      <c r="O67" t="s">
        <v>35</v>
      </c>
      <c r="P67" t="s">
        <v>35</v>
      </c>
      <c r="Q67" t="s">
        <v>35</v>
      </c>
      <c r="R67" t="s">
        <v>35</v>
      </c>
      <c r="S67" t="s">
        <v>35</v>
      </c>
      <c r="T67" t="s">
        <v>35</v>
      </c>
      <c r="U67" t="s">
        <v>35</v>
      </c>
      <c r="V67" t="s">
        <v>35</v>
      </c>
      <c r="W67" t="s">
        <v>35</v>
      </c>
      <c r="X67" t="s">
        <v>35</v>
      </c>
      <c r="Y67" t="s">
        <v>35</v>
      </c>
      <c r="Z67" t="s">
        <v>35</v>
      </c>
      <c r="AA67" t="s">
        <v>35</v>
      </c>
      <c r="AB67" t="s">
        <v>35</v>
      </c>
      <c r="AC67" t="s">
        <v>35</v>
      </c>
    </row>
    <row r="68" spans="1:29" x14ac:dyDescent="0.25">
      <c r="A68" t="s">
        <v>289</v>
      </c>
      <c r="B68" t="s">
        <v>290</v>
      </c>
      <c r="C68" t="s">
        <v>31</v>
      </c>
      <c r="D68" t="s">
        <v>32</v>
      </c>
      <c r="E68" t="s">
        <v>290</v>
      </c>
      <c r="F68" t="s">
        <v>32</v>
      </c>
      <c r="G68" t="s">
        <v>289</v>
      </c>
      <c r="H68" t="s">
        <v>291</v>
      </c>
      <c r="I68" t="s">
        <v>292</v>
      </c>
      <c r="J68" t="s">
        <v>35</v>
      </c>
      <c r="K68" t="s">
        <v>35</v>
      </c>
      <c r="L68" t="s">
        <v>35</v>
      </c>
      <c r="M68" t="s">
        <v>36</v>
      </c>
      <c r="N68" t="s">
        <v>35</v>
      </c>
      <c r="O68" t="s">
        <v>35</v>
      </c>
      <c r="P68" t="s">
        <v>35</v>
      </c>
      <c r="Q68" t="s">
        <v>35</v>
      </c>
      <c r="R68" t="s">
        <v>35</v>
      </c>
      <c r="S68" t="s">
        <v>35</v>
      </c>
      <c r="T68" t="s">
        <v>35</v>
      </c>
      <c r="U68" t="s">
        <v>35</v>
      </c>
      <c r="V68" t="s">
        <v>35</v>
      </c>
      <c r="W68" t="s">
        <v>35</v>
      </c>
      <c r="X68" t="s">
        <v>36</v>
      </c>
      <c r="Y68" t="s">
        <v>35</v>
      </c>
      <c r="Z68" t="s">
        <v>35</v>
      </c>
      <c r="AA68" t="s">
        <v>35</v>
      </c>
      <c r="AB68" t="s">
        <v>36</v>
      </c>
      <c r="AC68" t="s">
        <v>35</v>
      </c>
    </row>
    <row r="69" spans="1:29" x14ac:dyDescent="0.25">
      <c r="A69" t="s">
        <v>293</v>
      </c>
      <c r="B69" t="s">
        <v>294</v>
      </c>
      <c r="C69" t="s">
        <v>31</v>
      </c>
      <c r="D69" t="s">
        <v>32</v>
      </c>
      <c r="E69" t="s">
        <v>294</v>
      </c>
      <c r="F69" t="s">
        <v>32</v>
      </c>
      <c r="G69" t="s">
        <v>293</v>
      </c>
      <c r="H69" t="s">
        <v>295</v>
      </c>
      <c r="I69" t="s">
        <v>296</v>
      </c>
      <c r="J69" t="s">
        <v>35</v>
      </c>
      <c r="K69" t="s">
        <v>35</v>
      </c>
      <c r="L69" t="s">
        <v>35</v>
      </c>
      <c r="M69" t="s">
        <v>35</v>
      </c>
      <c r="N69" t="s">
        <v>35</v>
      </c>
      <c r="O69" t="s">
        <v>35</v>
      </c>
      <c r="P69" t="s">
        <v>36</v>
      </c>
      <c r="Q69" t="s">
        <v>35</v>
      </c>
      <c r="R69" t="s">
        <v>36</v>
      </c>
      <c r="S69" t="s">
        <v>35</v>
      </c>
      <c r="T69" t="s">
        <v>35</v>
      </c>
      <c r="U69" t="s">
        <v>35</v>
      </c>
      <c r="V69" t="s">
        <v>35</v>
      </c>
      <c r="W69" t="s">
        <v>35</v>
      </c>
      <c r="X69" t="s">
        <v>35</v>
      </c>
      <c r="Y69" t="s">
        <v>35</v>
      </c>
      <c r="Z69" t="s">
        <v>35</v>
      </c>
      <c r="AA69" t="s">
        <v>35</v>
      </c>
      <c r="AB69" t="s">
        <v>35</v>
      </c>
      <c r="AC69" t="s">
        <v>35</v>
      </c>
    </row>
    <row r="70" spans="1:29" x14ac:dyDescent="0.25">
      <c r="A70" t="s">
        <v>297</v>
      </c>
      <c r="B70" t="s">
        <v>298</v>
      </c>
      <c r="C70" t="s">
        <v>31</v>
      </c>
      <c r="D70" t="s">
        <v>32</v>
      </c>
      <c r="E70" t="s">
        <v>298</v>
      </c>
      <c r="F70" t="s">
        <v>32</v>
      </c>
      <c r="G70" t="s">
        <v>297</v>
      </c>
      <c r="H70" t="s">
        <v>299</v>
      </c>
      <c r="I70" t="s">
        <v>300</v>
      </c>
      <c r="J70" t="s">
        <v>36</v>
      </c>
      <c r="K70" t="s">
        <v>36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35</v>
      </c>
      <c r="R70" t="s">
        <v>36</v>
      </c>
      <c r="S70" t="s">
        <v>36</v>
      </c>
      <c r="T70" t="s">
        <v>36</v>
      </c>
      <c r="U70" t="s">
        <v>35</v>
      </c>
      <c r="V70" t="s">
        <v>35</v>
      </c>
      <c r="W70" t="s">
        <v>35</v>
      </c>
      <c r="X70" t="s">
        <v>35</v>
      </c>
      <c r="Y70" t="s">
        <v>36</v>
      </c>
      <c r="Z70" t="s">
        <v>35</v>
      </c>
      <c r="AA70" t="s">
        <v>35</v>
      </c>
      <c r="AB70" t="s">
        <v>35</v>
      </c>
      <c r="AC70" t="s">
        <v>36</v>
      </c>
    </row>
    <row r="71" spans="1:29" x14ac:dyDescent="0.25">
      <c r="A71" t="s">
        <v>301</v>
      </c>
      <c r="B71" t="s">
        <v>302</v>
      </c>
      <c r="C71" t="s">
        <v>31</v>
      </c>
      <c r="D71" t="s">
        <v>32</v>
      </c>
      <c r="E71" t="s">
        <v>302</v>
      </c>
      <c r="F71" t="s">
        <v>32</v>
      </c>
      <c r="G71" t="s">
        <v>301</v>
      </c>
      <c r="H71" t="s">
        <v>303</v>
      </c>
      <c r="I71" t="s">
        <v>304</v>
      </c>
      <c r="J71" t="s">
        <v>36</v>
      </c>
      <c r="K71" t="s">
        <v>36</v>
      </c>
      <c r="L71" t="s">
        <v>35</v>
      </c>
      <c r="M71" t="s">
        <v>36</v>
      </c>
      <c r="N71" t="s">
        <v>36</v>
      </c>
      <c r="O71" t="s">
        <v>36</v>
      </c>
      <c r="P71" t="s">
        <v>35</v>
      </c>
      <c r="Q71" t="s">
        <v>35</v>
      </c>
      <c r="R71" t="s">
        <v>35</v>
      </c>
      <c r="S71" t="s">
        <v>35</v>
      </c>
      <c r="T71" t="s">
        <v>36</v>
      </c>
      <c r="U71" t="s">
        <v>35</v>
      </c>
      <c r="V71" t="s">
        <v>35</v>
      </c>
      <c r="W71" t="s">
        <v>36</v>
      </c>
      <c r="X71" t="s">
        <v>36</v>
      </c>
      <c r="Y71" t="s">
        <v>35</v>
      </c>
      <c r="Z71" t="s">
        <v>36</v>
      </c>
      <c r="AA71" t="s">
        <v>36</v>
      </c>
      <c r="AB71" t="s">
        <v>35</v>
      </c>
      <c r="AC71" t="s">
        <v>35</v>
      </c>
    </row>
    <row r="72" spans="1:29" x14ac:dyDescent="0.25">
      <c r="A72" t="s">
        <v>305</v>
      </c>
      <c r="B72" t="s">
        <v>306</v>
      </c>
      <c r="C72" t="s">
        <v>31</v>
      </c>
      <c r="D72" t="s">
        <v>32</v>
      </c>
      <c r="E72" t="s">
        <v>306</v>
      </c>
      <c r="F72" t="s">
        <v>32</v>
      </c>
      <c r="G72" t="s">
        <v>305</v>
      </c>
      <c r="H72" t="s">
        <v>307</v>
      </c>
      <c r="I72" t="s">
        <v>308</v>
      </c>
      <c r="J72" t="s">
        <v>35</v>
      </c>
      <c r="K72" t="s">
        <v>35</v>
      </c>
      <c r="L72" t="s">
        <v>35</v>
      </c>
      <c r="M72" t="s">
        <v>35</v>
      </c>
      <c r="N72" t="s">
        <v>35</v>
      </c>
      <c r="O72" t="s">
        <v>35</v>
      </c>
      <c r="P72" t="s">
        <v>35</v>
      </c>
      <c r="Q72" t="s">
        <v>35</v>
      </c>
      <c r="R72" t="s">
        <v>35</v>
      </c>
      <c r="S72" t="s">
        <v>36</v>
      </c>
      <c r="T72" t="s">
        <v>35</v>
      </c>
      <c r="U72" t="s">
        <v>35</v>
      </c>
      <c r="V72" t="s">
        <v>35</v>
      </c>
      <c r="W72" t="s">
        <v>35</v>
      </c>
      <c r="X72" t="s">
        <v>35</v>
      </c>
      <c r="Y72" t="s">
        <v>35</v>
      </c>
      <c r="Z72" t="s">
        <v>35</v>
      </c>
      <c r="AA72" t="s">
        <v>35</v>
      </c>
      <c r="AB72" t="s">
        <v>35</v>
      </c>
      <c r="AC72" t="s">
        <v>35</v>
      </c>
    </row>
    <row r="73" spans="1:29" x14ac:dyDescent="0.25">
      <c r="A73" t="s">
        <v>309</v>
      </c>
      <c r="B73" t="s">
        <v>310</v>
      </c>
      <c r="C73" t="s">
        <v>31</v>
      </c>
      <c r="D73" t="s">
        <v>32</v>
      </c>
      <c r="E73" t="s">
        <v>310</v>
      </c>
      <c r="F73" t="s">
        <v>32</v>
      </c>
      <c r="G73" t="s">
        <v>309</v>
      </c>
      <c r="H73" t="s">
        <v>311</v>
      </c>
      <c r="I73" t="s">
        <v>312</v>
      </c>
      <c r="J73" t="s">
        <v>35</v>
      </c>
      <c r="K73" t="s">
        <v>35</v>
      </c>
      <c r="L73" t="s">
        <v>36</v>
      </c>
      <c r="M73" t="s">
        <v>35</v>
      </c>
      <c r="N73" t="s">
        <v>36</v>
      </c>
      <c r="O73" t="s">
        <v>36</v>
      </c>
      <c r="P73" t="s">
        <v>35</v>
      </c>
      <c r="Q73" t="s">
        <v>36</v>
      </c>
      <c r="R73" t="s">
        <v>35</v>
      </c>
      <c r="S73" t="s">
        <v>36</v>
      </c>
      <c r="T73" t="s">
        <v>35</v>
      </c>
      <c r="U73" t="s">
        <v>35</v>
      </c>
      <c r="V73" t="s">
        <v>36</v>
      </c>
      <c r="W73" t="s">
        <v>35</v>
      </c>
      <c r="X73" t="s">
        <v>36</v>
      </c>
      <c r="Y73" t="s">
        <v>35</v>
      </c>
      <c r="Z73" t="s">
        <v>35</v>
      </c>
      <c r="AA73" t="s">
        <v>36</v>
      </c>
      <c r="AB73" t="s">
        <v>36</v>
      </c>
      <c r="AC73" t="s">
        <v>35</v>
      </c>
    </row>
    <row r="74" spans="1:29" x14ac:dyDescent="0.25">
      <c r="A74" t="s">
        <v>313</v>
      </c>
      <c r="B74" t="s">
        <v>314</v>
      </c>
      <c r="C74" t="s">
        <v>31</v>
      </c>
      <c r="D74" t="s">
        <v>32</v>
      </c>
      <c r="E74" t="s">
        <v>314</v>
      </c>
      <c r="F74" t="s">
        <v>32</v>
      </c>
      <c r="G74" t="s">
        <v>313</v>
      </c>
      <c r="H74" t="s">
        <v>315</v>
      </c>
      <c r="I74" t="s">
        <v>316</v>
      </c>
      <c r="J74" t="s">
        <v>35</v>
      </c>
      <c r="K74" t="s">
        <v>35</v>
      </c>
      <c r="L74" t="s">
        <v>35</v>
      </c>
      <c r="M74" t="s">
        <v>35</v>
      </c>
      <c r="N74" t="s">
        <v>35</v>
      </c>
      <c r="O74" t="s">
        <v>36</v>
      </c>
      <c r="P74" t="s">
        <v>35</v>
      </c>
      <c r="Q74" t="s">
        <v>35</v>
      </c>
      <c r="R74" t="s">
        <v>36</v>
      </c>
      <c r="S74" t="s">
        <v>35</v>
      </c>
      <c r="T74" t="s">
        <v>35</v>
      </c>
      <c r="U74" t="s">
        <v>35</v>
      </c>
      <c r="V74" t="s">
        <v>35</v>
      </c>
      <c r="W74" t="s">
        <v>35</v>
      </c>
      <c r="X74" t="s">
        <v>35</v>
      </c>
      <c r="Y74" t="s">
        <v>35</v>
      </c>
      <c r="Z74" t="s">
        <v>35</v>
      </c>
      <c r="AA74" t="s">
        <v>36</v>
      </c>
      <c r="AB74" t="s">
        <v>35</v>
      </c>
      <c r="AC74" t="s">
        <v>35</v>
      </c>
    </row>
    <row r="75" spans="1:29" x14ac:dyDescent="0.25">
      <c r="A75" t="s">
        <v>317</v>
      </c>
      <c r="B75" t="s">
        <v>318</v>
      </c>
      <c r="C75" t="s">
        <v>31</v>
      </c>
      <c r="D75" t="s">
        <v>32</v>
      </c>
      <c r="E75" t="s">
        <v>318</v>
      </c>
      <c r="F75" t="s">
        <v>32</v>
      </c>
      <c r="G75" t="s">
        <v>317</v>
      </c>
      <c r="H75" t="s">
        <v>319</v>
      </c>
      <c r="I75" t="s">
        <v>320</v>
      </c>
      <c r="J75" t="s">
        <v>35</v>
      </c>
      <c r="K75" t="s">
        <v>35</v>
      </c>
      <c r="L75" t="s">
        <v>35</v>
      </c>
      <c r="M75" t="s">
        <v>36</v>
      </c>
      <c r="N75" t="s">
        <v>35</v>
      </c>
      <c r="O75" t="s">
        <v>35</v>
      </c>
      <c r="P75" t="s">
        <v>35</v>
      </c>
      <c r="Q75" t="s">
        <v>36</v>
      </c>
      <c r="R75" t="s">
        <v>35</v>
      </c>
      <c r="S75" t="s">
        <v>35</v>
      </c>
      <c r="T75" t="s">
        <v>35</v>
      </c>
      <c r="U75" t="s">
        <v>35</v>
      </c>
      <c r="V75" t="s">
        <v>35</v>
      </c>
      <c r="W75" t="s">
        <v>35</v>
      </c>
      <c r="X75" t="s">
        <v>35</v>
      </c>
      <c r="Y75" t="s">
        <v>36</v>
      </c>
      <c r="Z75" t="s">
        <v>35</v>
      </c>
      <c r="AA75" t="s">
        <v>35</v>
      </c>
      <c r="AB75" t="s">
        <v>35</v>
      </c>
      <c r="AC75" t="s">
        <v>35</v>
      </c>
    </row>
    <row r="76" spans="1:29" x14ac:dyDescent="0.25">
      <c r="A76" t="s">
        <v>321</v>
      </c>
      <c r="B76" t="s">
        <v>322</v>
      </c>
      <c r="C76" t="s">
        <v>31</v>
      </c>
      <c r="D76" t="s">
        <v>32</v>
      </c>
      <c r="E76" t="s">
        <v>322</v>
      </c>
      <c r="F76" t="s">
        <v>32</v>
      </c>
      <c r="G76" t="s">
        <v>321</v>
      </c>
      <c r="H76" t="s">
        <v>323</v>
      </c>
      <c r="I76" t="s">
        <v>324</v>
      </c>
      <c r="J76" t="s">
        <v>35</v>
      </c>
      <c r="K76" t="s">
        <v>35</v>
      </c>
      <c r="L76" t="s">
        <v>35</v>
      </c>
      <c r="M76" t="s">
        <v>35</v>
      </c>
      <c r="N76" t="s">
        <v>35</v>
      </c>
      <c r="O76" t="s">
        <v>35</v>
      </c>
      <c r="P76" t="s">
        <v>36</v>
      </c>
      <c r="Q76" t="s">
        <v>35</v>
      </c>
      <c r="R76" t="s">
        <v>35</v>
      </c>
      <c r="S76" t="s">
        <v>35</v>
      </c>
      <c r="T76" t="s">
        <v>35</v>
      </c>
      <c r="U76" t="s">
        <v>35</v>
      </c>
      <c r="V76" t="s">
        <v>35</v>
      </c>
      <c r="W76" t="s">
        <v>35</v>
      </c>
      <c r="X76" t="s">
        <v>35</v>
      </c>
      <c r="Y76" t="s">
        <v>35</v>
      </c>
      <c r="Z76" t="s">
        <v>35</v>
      </c>
      <c r="AA76" t="s">
        <v>35</v>
      </c>
      <c r="AB76" t="s">
        <v>35</v>
      </c>
      <c r="AC76" t="s">
        <v>35</v>
      </c>
    </row>
    <row r="77" spans="1:29" x14ac:dyDescent="0.25">
      <c r="A77" t="s">
        <v>325</v>
      </c>
      <c r="B77" t="s">
        <v>326</v>
      </c>
      <c r="C77" t="s">
        <v>39</v>
      </c>
      <c r="D77" t="s">
        <v>32</v>
      </c>
      <c r="E77" t="s">
        <v>326</v>
      </c>
      <c r="F77" t="s">
        <v>32</v>
      </c>
      <c r="G77" t="s">
        <v>327</v>
      </c>
      <c r="H77" t="s">
        <v>328</v>
      </c>
      <c r="I77" t="s">
        <v>81</v>
      </c>
      <c r="J77" t="s">
        <v>35</v>
      </c>
      <c r="K77" t="s">
        <v>35</v>
      </c>
      <c r="L77" t="s">
        <v>35</v>
      </c>
      <c r="M77" t="s">
        <v>35</v>
      </c>
      <c r="N77" t="s">
        <v>35</v>
      </c>
      <c r="O77" t="s">
        <v>35</v>
      </c>
      <c r="P77" t="s">
        <v>35</v>
      </c>
      <c r="Q77" t="s">
        <v>35</v>
      </c>
      <c r="R77" t="s">
        <v>35</v>
      </c>
      <c r="S77" t="s">
        <v>35</v>
      </c>
      <c r="T77" t="s">
        <v>35</v>
      </c>
      <c r="U77" t="s">
        <v>35</v>
      </c>
      <c r="V77" t="s">
        <v>35</v>
      </c>
      <c r="W77" t="s">
        <v>35</v>
      </c>
      <c r="X77" t="s">
        <v>35</v>
      </c>
      <c r="Y77" t="s">
        <v>35</v>
      </c>
      <c r="Z77" t="s">
        <v>35</v>
      </c>
      <c r="AA77" t="s">
        <v>35</v>
      </c>
      <c r="AB77" t="s">
        <v>35</v>
      </c>
      <c r="AC77" t="s">
        <v>35</v>
      </c>
    </row>
    <row r="78" spans="1:29" x14ac:dyDescent="0.25">
      <c r="A78" t="s">
        <v>329</v>
      </c>
      <c r="B78" t="s">
        <v>330</v>
      </c>
      <c r="C78" t="s">
        <v>39</v>
      </c>
      <c r="D78" t="s">
        <v>32</v>
      </c>
      <c r="E78" t="s">
        <v>330</v>
      </c>
      <c r="F78" t="s">
        <v>32</v>
      </c>
      <c r="G78" t="s">
        <v>331</v>
      </c>
      <c r="H78" t="s">
        <v>332</v>
      </c>
      <c r="I78" t="s">
        <v>333</v>
      </c>
      <c r="J78" t="s">
        <v>35</v>
      </c>
      <c r="K78" t="s">
        <v>35</v>
      </c>
      <c r="L78" t="s">
        <v>35</v>
      </c>
      <c r="M78" t="s">
        <v>35</v>
      </c>
      <c r="N78" t="s">
        <v>36</v>
      </c>
      <c r="O78" t="s">
        <v>35</v>
      </c>
      <c r="P78" t="s">
        <v>35</v>
      </c>
      <c r="Q78" t="s">
        <v>35</v>
      </c>
      <c r="R78" t="s">
        <v>35</v>
      </c>
      <c r="S78" t="s">
        <v>35</v>
      </c>
      <c r="T78" t="s">
        <v>35</v>
      </c>
      <c r="U78" t="s">
        <v>35</v>
      </c>
      <c r="V78" t="s">
        <v>35</v>
      </c>
      <c r="W78" t="s">
        <v>35</v>
      </c>
      <c r="X78" t="s">
        <v>35</v>
      </c>
      <c r="Y78" t="s">
        <v>35</v>
      </c>
      <c r="Z78" t="s">
        <v>35</v>
      </c>
      <c r="AA78" t="s">
        <v>35</v>
      </c>
      <c r="AB78" t="s">
        <v>35</v>
      </c>
      <c r="AC78" t="s">
        <v>35</v>
      </c>
    </row>
    <row r="79" spans="1:29" x14ac:dyDescent="0.25">
      <c r="A79" t="s">
        <v>334</v>
      </c>
      <c r="B79" t="s">
        <v>335</v>
      </c>
      <c r="C79" t="s">
        <v>31</v>
      </c>
      <c r="D79" t="s">
        <v>32</v>
      </c>
      <c r="E79" t="s">
        <v>335</v>
      </c>
      <c r="F79" t="s">
        <v>32</v>
      </c>
      <c r="G79" t="s">
        <v>334</v>
      </c>
      <c r="H79" t="s">
        <v>336</v>
      </c>
      <c r="I79" t="s">
        <v>337</v>
      </c>
      <c r="J79" t="s">
        <v>35</v>
      </c>
      <c r="K79" t="s">
        <v>35</v>
      </c>
      <c r="L79" t="s">
        <v>35</v>
      </c>
      <c r="M79" t="s">
        <v>35</v>
      </c>
      <c r="N79" t="s">
        <v>35</v>
      </c>
      <c r="O79" t="s">
        <v>35</v>
      </c>
      <c r="P79" t="s">
        <v>35</v>
      </c>
      <c r="Q79" t="s">
        <v>36</v>
      </c>
      <c r="R79" t="s">
        <v>35</v>
      </c>
      <c r="S79" t="s">
        <v>35</v>
      </c>
      <c r="T79" t="s">
        <v>36</v>
      </c>
      <c r="U79" t="s">
        <v>35</v>
      </c>
      <c r="V79" t="s">
        <v>35</v>
      </c>
      <c r="W79" t="s">
        <v>35</v>
      </c>
      <c r="X79" t="s">
        <v>35</v>
      </c>
      <c r="Y79" t="s">
        <v>35</v>
      </c>
      <c r="Z79" t="s">
        <v>35</v>
      </c>
      <c r="AA79" t="s">
        <v>35</v>
      </c>
      <c r="AB79" t="s">
        <v>35</v>
      </c>
      <c r="AC79" t="s">
        <v>35</v>
      </c>
    </row>
    <row r="80" spans="1:29" x14ac:dyDescent="0.25">
      <c r="A80" t="s">
        <v>338</v>
      </c>
      <c r="B80" t="s">
        <v>339</v>
      </c>
      <c r="C80" t="s">
        <v>31</v>
      </c>
      <c r="D80" t="s">
        <v>32</v>
      </c>
      <c r="E80" t="s">
        <v>339</v>
      </c>
      <c r="F80" t="s">
        <v>32</v>
      </c>
      <c r="G80" t="s">
        <v>338</v>
      </c>
      <c r="H80" t="s">
        <v>340</v>
      </c>
      <c r="I80" t="s">
        <v>341</v>
      </c>
      <c r="J80" t="s">
        <v>35</v>
      </c>
      <c r="K80" t="s">
        <v>35</v>
      </c>
      <c r="L80" t="s">
        <v>35</v>
      </c>
      <c r="M80" t="s">
        <v>36</v>
      </c>
      <c r="N80" t="s">
        <v>35</v>
      </c>
      <c r="O80" t="s">
        <v>35</v>
      </c>
      <c r="P80" t="s">
        <v>35</v>
      </c>
      <c r="Q80" t="s">
        <v>35</v>
      </c>
      <c r="R80" t="s">
        <v>35</v>
      </c>
      <c r="S80" t="s">
        <v>35</v>
      </c>
      <c r="T80" t="s">
        <v>35</v>
      </c>
      <c r="U80" t="s">
        <v>35</v>
      </c>
      <c r="V80" t="s">
        <v>35</v>
      </c>
      <c r="W80" t="s">
        <v>35</v>
      </c>
      <c r="X80" t="s">
        <v>35</v>
      </c>
      <c r="Y80" t="s">
        <v>35</v>
      </c>
      <c r="Z80" t="s">
        <v>35</v>
      </c>
      <c r="AA80" t="s">
        <v>35</v>
      </c>
      <c r="AB80" t="s">
        <v>35</v>
      </c>
      <c r="AC80" t="s">
        <v>35</v>
      </c>
    </row>
    <row r="81" spans="1:29" x14ac:dyDescent="0.25">
      <c r="A81" t="s">
        <v>342</v>
      </c>
      <c r="B81" t="s">
        <v>343</v>
      </c>
      <c r="C81" t="s">
        <v>31</v>
      </c>
      <c r="D81" t="s">
        <v>32</v>
      </c>
      <c r="E81" t="s">
        <v>343</v>
      </c>
      <c r="F81" t="s">
        <v>32</v>
      </c>
      <c r="G81" t="s">
        <v>342</v>
      </c>
      <c r="H81" t="s">
        <v>344</v>
      </c>
      <c r="I81" t="s">
        <v>345</v>
      </c>
      <c r="J81" t="s">
        <v>35</v>
      </c>
      <c r="K81" t="s">
        <v>35</v>
      </c>
      <c r="L81" t="s">
        <v>35</v>
      </c>
      <c r="M81" t="s">
        <v>36</v>
      </c>
      <c r="N81" t="s">
        <v>35</v>
      </c>
      <c r="O81" t="s">
        <v>35</v>
      </c>
      <c r="P81" t="s">
        <v>35</v>
      </c>
      <c r="Q81" t="s">
        <v>35</v>
      </c>
      <c r="R81" t="s">
        <v>35</v>
      </c>
      <c r="S81" t="s">
        <v>35</v>
      </c>
      <c r="T81" t="s">
        <v>35</v>
      </c>
      <c r="U81" t="s">
        <v>35</v>
      </c>
      <c r="V81" t="s">
        <v>35</v>
      </c>
      <c r="W81" t="s">
        <v>35</v>
      </c>
      <c r="X81" t="s">
        <v>35</v>
      </c>
      <c r="Y81" t="s">
        <v>35</v>
      </c>
      <c r="Z81" t="s">
        <v>35</v>
      </c>
      <c r="AA81" t="s">
        <v>35</v>
      </c>
      <c r="AB81" t="s">
        <v>35</v>
      </c>
      <c r="AC81" t="s">
        <v>35</v>
      </c>
    </row>
    <row r="82" spans="1:29" x14ac:dyDescent="0.25">
      <c r="A82" t="s">
        <v>346</v>
      </c>
      <c r="B82" t="s">
        <v>347</v>
      </c>
      <c r="C82" t="s">
        <v>31</v>
      </c>
      <c r="D82" t="s">
        <v>32</v>
      </c>
      <c r="E82" t="s">
        <v>347</v>
      </c>
      <c r="F82" t="s">
        <v>32</v>
      </c>
      <c r="G82" t="s">
        <v>346</v>
      </c>
      <c r="H82" t="s">
        <v>348</v>
      </c>
      <c r="I82" t="s">
        <v>345</v>
      </c>
      <c r="J82" t="s">
        <v>35</v>
      </c>
      <c r="K82" t="s">
        <v>35</v>
      </c>
      <c r="L82" t="s">
        <v>35</v>
      </c>
      <c r="M82" t="s">
        <v>36</v>
      </c>
      <c r="N82" t="s">
        <v>35</v>
      </c>
      <c r="O82" t="s">
        <v>35</v>
      </c>
      <c r="P82" t="s">
        <v>35</v>
      </c>
      <c r="Q82" t="s">
        <v>35</v>
      </c>
      <c r="R82" t="s">
        <v>35</v>
      </c>
      <c r="S82" t="s">
        <v>35</v>
      </c>
      <c r="T82" t="s">
        <v>35</v>
      </c>
      <c r="U82" t="s">
        <v>35</v>
      </c>
      <c r="V82" t="s">
        <v>35</v>
      </c>
      <c r="W82" t="s">
        <v>35</v>
      </c>
      <c r="X82" t="s">
        <v>35</v>
      </c>
      <c r="Y82" t="s">
        <v>35</v>
      </c>
      <c r="Z82" t="s">
        <v>35</v>
      </c>
      <c r="AA82" t="s">
        <v>35</v>
      </c>
      <c r="AB82" t="s">
        <v>35</v>
      </c>
      <c r="AC82" t="s">
        <v>35</v>
      </c>
    </row>
    <row r="83" spans="1:29" x14ac:dyDescent="0.25">
      <c r="A83" t="s">
        <v>349</v>
      </c>
      <c r="B83" t="s">
        <v>350</v>
      </c>
      <c r="C83" t="s">
        <v>31</v>
      </c>
      <c r="D83" t="s">
        <v>32</v>
      </c>
      <c r="E83" t="s">
        <v>350</v>
      </c>
      <c r="F83" t="s">
        <v>32</v>
      </c>
      <c r="G83" t="s">
        <v>349</v>
      </c>
      <c r="H83" t="s">
        <v>351</v>
      </c>
      <c r="I83" t="s">
        <v>352</v>
      </c>
      <c r="J83" t="s">
        <v>36</v>
      </c>
      <c r="K83" t="s">
        <v>35</v>
      </c>
      <c r="L83" t="s">
        <v>35</v>
      </c>
      <c r="M83" t="s">
        <v>35</v>
      </c>
      <c r="N83" t="s">
        <v>35</v>
      </c>
      <c r="O83" t="s">
        <v>35</v>
      </c>
      <c r="P83" t="s">
        <v>35</v>
      </c>
      <c r="Q83" t="s">
        <v>35</v>
      </c>
      <c r="R83" t="s">
        <v>35</v>
      </c>
      <c r="S83" t="s">
        <v>36</v>
      </c>
      <c r="T83" t="s">
        <v>35</v>
      </c>
      <c r="U83" t="s">
        <v>35</v>
      </c>
      <c r="V83" t="s">
        <v>35</v>
      </c>
      <c r="W83" t="s">
        <v>35</v>
      </c>
      <c r="X83" t="s">
        <v>35</v>
      </c>
      <c r="Y83" t="s">
        <v>35</v>
      </c>
      <c r="Z83" t="s">
        <v>35</v>
      </c>
      <c r="AA83" t="s">
        <v>35</v>
      </c>
      <c r="AB83" t="s">
        <v>35</v>
      </c>
      <c r="AC83" t="s">
        <v>35</v>
      </c>
    </row>
    <row r="84" spans="1:29" x14ac:dyDescent="0.25">
      <c r="A84" t="s">
        <v>353</v>
      </c>
      <c r="B84" t="s">
        <v>354</v>
      </c>
      <c r="C84" t="s">
        <v>31</v>
      </c>
      <c r="D84" t="s">
        <v>32</v>
      </c>
      <c r="E84" t="s">
        <v>354</v>
      </c>
      <c r="F84" t="s">
        <v>32</v>
      </c>
      <c r="G84" t="s">
        <v>353</v>
      </c>
      <c r="H84" t="s">
        <v>355</v>
      </c>
      <c r="I84" t="s">
        <v>356</v>
      </c>
      <c r="J84" t="s">
        <v>35</v>
      </c>
      <c r="K84" t="s">
        <v>36</v>
      </c>
      <c r="L84" t="s">
        <v>35</v>
      </c>
      <c r="M84" t="s">
        <v>35</v>
      </c>
      <c r="N84" t="s">
        <v>36</v>
      </c>
      <c r="O84" t="s">
        <v>36</v>
      </c>
      <c r="P84" t="s">
        <v>36</v>
      </c>
      <c r="Q84" t="s">
        <v>35</v>
      </c>
      <c r="R84" t="s">
        <v>36</v>
      </c>
      <c r="S84" t="s">
        <v>36</v>
      </c>
      <c r="T84" t="s">
        <v>35</v>
      </c>
      <c r="U84" t="s">
        <v>35</v>
      </c>
      <c r="V84" t="s">
        <v>36</v>
      </c>
      <c r="W84" t="s">
        <v>35</v>
      </c>
      <c r="X84" t="s">
        <v>35</v>
      </c>
      <c r="Y84" t="s">
        <v>35</v>
      </c>
      <c r="Z84" t="s">
        <v>35</v>
      </c>
      <c r="AA84" t="s">
        <v>35</v>
      </c>
      <c r="AB84" t="s">
        <v>35</v>
      </c>
      <c r="AC84" t="s">
        <v>36</v>
      </c>
    </row>
    <row r="85" spans="1:29" x14ac:dyDescent="0.25">
      <c r="A85" t="s">
        <v>357</v>
      </c>
      <c r="B85" t="s">
        <v>358</v>
      </c>
      <c r="C85" t="s">
        <v>31</v>
      </c>
      <c r="D85" t="s">
        <v>32</v>
      </c>
      <c r="E85" t="s">
        <v>358</v>
      </c>
      <c r="F85" t="s">
        <v>32</v>
      </c>
      <c r="G85" t="s">
        <v>357</v>
      </c>
      <c r="H85" t="s">
        <v>359</v>
      </c>
      <c r="I85" t="s">
        <v>360</v>
      </c>
      <c r="J85" t="s">
        <v>35</v>
      </c>
      <c r="K85" t="s">
        <v>35</v>
      </c>
      <c r="L85" t="s">
        <v>35</v>
      </c>
      <c r="M85" t="s">
        <v>36</v>
      </c>
      <c r="N85" t="s">
        <v>35</v>
      </c>
      <c r="O85" t="s">
        <v>35</v>
      </c>
      <c r="P85" t="s">
        <v>35</v>
      </c>
      <c r="Q85" t="s">
        <v>35</v>
      </c>
      <c r="R85" t="s">
        <v>35</v>
      </c>
      <c r="S85" t="s">
        <v>35</v>
      </c>
      <c r="T85" t="s">
        <v>35</v>
      </c>
      <c r="U85" t="s">
        <v>35</v>
      </c>
      <c r="V85" t="s">
        <v>35</v>
      </c>
      <c r="W85" t="s">
        <v>35</v>
      </c>
      <c r="X85" t="s">
        <v>36</v>
      </c>
      <c r="Y85" t="s">
        <v>35</v>
      </c>
      <c r="Z85" t="s">
        <v>36</v>
      </c>
      <c r="AA85" t="s">
        <v>35</v>
      </c>
      <c r="AB85" t="s">
        <v>35</v>
      </c>
      <c r="AC85" t="s">
        <v>35</v>
      </c>
    </row>
    <row r="86" spans="1:29" x14ac:dyDescent="0.25">
      <c r="A86" t="s">
        <v>361</v>
      </c>
      <c r="B86" t="s">
        <v>362</v>
      </c>
      <c r="C86" t="s">
        <v>31</v>
      </c>
      <c r="D86" t="s">
        <v>32</v>
      </c>
      <c r="E86" t="s">
        <v>362</v>
      </c>
      <c r="F86" t="s">
        <v>32</v>
      </c>
      <c r="G86" t="s">
        <v>361</v>
      </c>
      <c r="H86" t="s">
        <v>363</v>
      </c>
      <c r="I86" t="s">
        <v>364</v>
      </c>
      <c r="J86" t="s">
        <v>35</v>
      </c>
      <c r="K86" t="s">
        <v>35</v>
      </c>
      <c r="L86" t="s">
        <v>35</v>
      </c>
      <c r="M86" t="s">
        <v>35</v>
      </c>
      <c r="N86" t="s">
        <v>35</v>
      </c>
      <c r="O86" t="s">
        <v>35</v>
      </c>
      <c r="P86" t="s">
        <v>35</v>
      </c>
      <c r="Q86" t="s">
        <v>35</v>
      </c>
      <c r="R86" t="s">
        <v>36</v>
      </c>
      <c r="S86" t="s">
        <v>35</v>
      </c>
      <c r="T86" t="s">
        <v>35</v>
      </c>
      <c r="U86" t="s">
        <v>35</v>
      </c>
      <c r="V86" t="s">
        <v>35</v>
      </c>
      <c r="W86" t="s">
        <v>35</v>
      </c>
      <c r="X86" t="s">
        <v>35</v>
      </c>
      <c r="Y86" t="s">
        <v>35</v>
      </c>
      <c r="Z86" t="s">
        <v>35</v>
      </c>
      <c r="AA86" t="s">
        <v>35</v>
      </c>
      <c r="AB86" t="s">
        <v>35</v>
      </c>
      <c r="AC86" t="s">
        <v>35</v>
      </c>
    </row>
    <row r="87" spans="1:29" x14ac:dyDescent="0.25">
      <c r="A87" t="s">
        <v>365</v>
      </c>
      <c r="B87" t="s">
        <v>366</v>
      </c>
      <c r="C87" t="s">
        <v>31</v>
      </c>
      <c r="D87" t="s">
        <v>32</v>
      </c>
      <c r="E87" t="s">
        <v>366</v>
      </c>
      <c r="F87" t="s">
        <v>32</v>
      </c>
      <c r="G87" t="s">
        <v>365</v>
      </c>
      <c r="H87" t="s">
        <v>367</v>
      </c>
      <c r="I87" t="s">
        <v>368</v>
      </c>
      <c r="J87" t="s">
        <v>36</v>
      </c>
      <c r="K87" t="s">
        <v>36</v>
      </c>
      <c r="L87" t="s">
        <v>35</v>
      </c>
      <c r="M87" t="s">
        <v>36</v>
      </c>
      <c r="N87" t="s">
        <v>36</v>
      </c>
      <c r="O87" t="s">
        <v>35</v>
      </c>
      <c r="P87" t="s">
        <v>36</v>
      </c>
      <c r="Q87" t="s">
        <v>36</v>
      </c>
      <c r="R87" t="s">
        <v>36</v>
      </c>
      <c r="S87" t="s">
        <v>36</v>
      </c>
      <c r="T87" t="s">
        <v>35</v>
      </c>
      <c r="U87" t="s">
        <v>35</v>
      </c>
      <c r="V87" t="s">
        <v>36</v>
      </c>
      <c r="W87" t="s">
        <v>36</v>
      </c>
      <c r="X87" t="s">
        <v>35</v>
      </c>
      <c r="Y87" t="s">
        <v>36</v>
      </c>
      <c r="Z87" t="s">
        <v>35</v>
      </c>
      <c r="AA87" t="s">
        <v>35</v>
      </c>
      <c r="AB87" t="s">
        <v>35</v>
      </c>
      <c r="AC87" t="s">
        <v>35</v>
      </c>
    </row>
    <row r="88" spans="1:29" x14ac:dyDescent="0.25">
      <c r="A88" t="s">
        <v>369</v>
      </c>
      <c r="B88" t="s">
        <v>370</v>
      </c>
      <c r="C88" t="s">
        <v>31</v>
      </c>
      <c r="D88" t="s">
        <v>32</v>
      </c>
      <c r="E88" t="s">
        <v>370</v>
      </c>
      <c r="F88" t="s">
        <v>32</v>
      </c>
      <c r="G88" t="s">
        <v>369</v>
      </c>
      <c r="H88" t="s">
        <v>371</v>
      </c>
      <c r="I88" t="s">
        <v>372</v>
      </c>
      <c r="J88" t="s">
        <v>35</v>
      </c>
      <c r="K88" t="s">
        <v>35</v>
      </c>
      <c r="L88" t="s">
        <v>35</v>
      </c>
      <c r="M88" t="s">
        <v>35</v>
      </c>
      <c r="N88" t="s">
        <v>35</v>
      </c>
      <c r="O88" t="s">
        <v>35</v>
      </c>
      <c r="P88" t="s">
        <v>35</v>
      </c>
      <c r="Q88" t="s">
        <v>35</v>
      </c>
      <c r="R88" t="s">
        <v>35</v>
      </c>
      <c r="S88" t="s">
        <v>35</v>
      </c>
      <c r="T88" t="s">
        <v>35</v>
      </c>
      <c r="U88" t="s">
        <v>35</v>
      </c>
      <c r="V88" t="s">
        <v>35</v>
      </c>
      <c r="W88" t="s">
        <v>35</v>
      </c>
      <c r="X88" t="s">
        <v>35</v>
      </c>
      <c r="Y88" t="s">
        <v>35</v>
      </c>
      <c r="Z88" t="s">
        <v>35</v>
      </c>
      <c r="AA88" t="s">
        <v>35</v>
      </c>
      <c r="AB88" t="s">
        <v>35</v>
      </c>
      <c r="AC88" t="s">
        <v>35</v>
      </c>
    </row>
    <row r="89" spans="1:29" x14ac:dyDescent="0.25">
      <c r="A89" t="s">
        <v>373</v>
      </c>
      <c r="B89" t="s">
        <v>374</v>
      </c>
      <c r="C89" t="s">
        <v>31</v>
      </c>
      <c r="D89" t="s">
        <v>32</v>
      </c>
      <c r="E89" t="s">
        <v>374</v>
      </c>
      <c r="F89" t="s">
        <v>32</v>
      </c>
      <c r="G89" t="s">
        <v>373</v>
      </c>
      <c r="H89" t="s">
        <v>375</v>
      </c>
      <c r="I89" t="s">
        <v>376</v>
      </c>
      <c r="J89" t="s">
        <v>35</v>
      </c>
      <c r="K89" t="s">
        <v>36</v>
      </c>
      <c r="L89" t="s">
        <v>35</v>
      </c>
      <c r="M89" t="s">
        <v>35</v>
      </c>
      <c r="N89" t="s">
        <v>35</v>
      </c>
      <c r="O89" t="s">
        <v>36</v>
      </c>
      <c r="P89" t="s">
        <v>35</v>
      </c>
      <c r="Q89" t="s">
        <v>36</v>
      </c>
      <c r="R89" t="s">
        <v>36</v>
      </c>
      <c r="S89" t="s">
        <v>35</v>
      </c>
      <c r="T89" t="s">
        <v>35</v>
      </c>
      <c r="U89" t="s">
        <v>36</v>
      </c>
      <c r="V89" t="s">
        <v>35</v>
      </c>
      <c r="W89" t="s">
        <v>35</v>
      </c>
      <c r="X89" t="s">
        <v>35</v>
      </c>
      <c r="Y89" t="s">
        <v>35</v>
      </c>
      <c r="Z89" t="s">
        <v>35</v>
      </c>
      <c r="AA89" t="s">
        <v>35</v>
      </c>
      <c r="AB89" t="s">
        <v>35</v>
      </c>
      <c r="AC89" t="s">
        <v>35</v>
      </c>
    </row>
    <row r="90" spans="1:29" x14ac:dyDescent="0.25">
      <c r="A90" t="s">
        <v>377</v>
      </c>
      <c r="B90" t="s">
        <v>378</v>
      </c>
      <c r="C90" t="s">
        <v>31</v>
      </c>
      <c r="D90" t="s">
        <v>32</v>
      </c>
      <c r="E90" t="s">
        <v>378</v>
      </c>
      <c r="F90" t="s">
        <v>32</v>
      </c>
      <c r="G90" t="s">
        <v>377</v>
      </c>
      <c r="H90" t="s">
        <v>379</v>
      </c>
      <c r="I90" t="s">
        <v>380</v>
      </c>
      <c r="J90" t="s">
        <v>35</v>
      </c>
      <c r="K90" t="s">
        <v>36</v>
      </c>
      <c r="L90" t="s">
        <v>35</v>
      </c>
      <c r="M90" t="s">
        <v>35</v>
      </c>
      <c r="N90" t="s">
        <v>35</v>
      </c>
      <c r="O90" t="s">
        <v>36</v>
      </c>
      <c r="P90" t="s">
        <v>35</v>
      </c>
      <c r="Q90" t="s">
        <v>35</v>
      </c>
      <c r="R90" t="s">
        <v>35</v>
      </c>
      <c r="S90" t="s">
        <v>35</v>
      </c>
      <c r="T90" t="s">
        <v>35</v>
      </c>
      <c r="U90" t="s">
        <v>35</v>
      </c>
      <c r="V90" t="s">
        <v>35</v>
      </c>
      <c r="W90" t="s">
        <v>35</v>
      </c>
      <c r="X90" t="s">
        <v>35</v>
      </c>
      <c r="Y90" t="s">
        <v>35</v>
      </c>
      <c r="Z90" t="s">
        <v>35</v>
      </c>
      <c r="AA90" t="s">
        <v>35</v>
      </c>
      <c r="AB90" t="s">
        <v>35</v>
      </c>
      <c r="AC90" t="s">
        <v>35</v>
      </c>
    </row>
    <row r="91" spans="1:29" x14ac:dyDescent="0.25">
      <c r="A91" t="s">
        <v>381</v>
      </c>
      <c r="B91" t="s">
        <v>382</v>
      </c>
      <c r="C91" t="s">
        <v>31</v>
      </c>
      <c r="D91" t="s">
        <v>32</v>
      </c>
      <c r="E91" t="s">
        <v>382</v>
      </c>
      <c r="F91" t="s">
        <v>32</v>
      </c>
      <c r="G91" t="s">
        <v>381</v>
      </c>
      <c r="H91" t="s">
        <v>383</v>
      </c>
      <c r="I91" t="s">
        <v>384</v>
      </c>
      <c r="J91" t="s">
        <v>35</v>
      </c>
      <c r="K91" t="s">
        <v>35</v>
      </c>
      <c r="L91" t="s">
        <v>35</v>
      </c>
      <c r="M91" t="s">
        <v>35</v>
      </c>
      <c r="N91" t="s">
        <v>35</v>
      </c>
      <c r="O91" t="s">
        <v>36</v>
      </c>
      <c r="P91" t="s">
        <v>36</v>
      </c>
      <c r="Q91" t="s">
        <v>36</v>
      </c>
      <c r="R91" t="s">
        <v>35</v>
      </c>
      <c r="S91" t="s">
        <v>36</v>
      </c>
      <c r="T91" t="s">
        <v>35</v>
      </c>
      <c r="U91" t="s">
        <v>35</v>
      </c>
      <c r="V91" t="s">
        <v>35</v>
      </c>
      <c r="W91" t="s">
        <v>35</v>
      </c>
      <c r="X91" t="s">
        <v>35</v>
      </c>
      <c r="Y91" t="s">
        <v>35</v>
      </c>
      <c r="Z91" t="s">
        <v>35</v>
      </c>
      <c r="AA91" t="s">
        <v>35</v>
      </c>
      <c r="AB91" t="s">
        <v>35</v>
      </c>
      <c r="AC91" t="s">
        <v>35</v>
      </c>
    </row>
    <row r="92" spans="1:29" x14ac:dyDescent="0.25">
      <c r="A92" t="s">
        <v>385</v>
      </c>
      <c r="B92" t="s">
        <v>386</v>
      </c>
      <c r="C92" t="s">
        <v>31</v>
      </c>
      <c r="D92" t="s">
        <v>32</v>
      </c>
      <c r="E92" t="s">
        <v>386</v>
      </c>
      <c r="F92" t="s">
        <v>32</v>
      </c>
      <c r="G92" t="s">
        <v>385</v>
      </c>
      <c r="H92" t="s">
        <v>387</v>
      </c>
      <c r="I92" t="s">
        <v>388</v>
      </c>
      <c r="J92" t="s">
        <v>35</v>
      </c>
      <c r="K92" t="s">
        <v>35</v>
      </c>
      <c r="L92" t="s">
        <v>35</v>
      </c>
      <c r="M92" t="s">
        <v>35</v>
      </c>
      <c r="N92" t="s">
        <v>36</v>
      </c>
      <c r="O92" t="s">
        <v>35</v>
      </c>
      <c r="P92" t="s">
        <v>35</v>
      </c>
      <c r="Q92" t="s">
        <v>35</v>
      </c>
      <c r="R92" t="s">
        <v>35</v>
      </c>
      <c r="S92" t="s">
        <v>35</v>
      </c>
      <c r="T92" t="s">
        <v>35</v>
      </c>
      <c r="U92" t="s">
        <v>35</v>
      </c>
      <c r="V92" t="s">
        <v>35</v>
      </c>
      <c r="W92" t="s">
        <v>35</v>
      </c>
      <c r="X92" t="s">
        <v>35</v>
      </c>
      <c r="Y92" t="s">
        <v>35</v>
      </c>
      <c r="Z92" t="s">
        <v>36</v>
      </c>
      <c r="AA92" t="s">
        <v>35</v>
      </c>
      <c r="AB92" t="s">
        <v>35</v>
      </c>
      <c r="AC92" t="s">
        <v>35</v>
      </c>
    </row>
    <row r="93" spans="1:29" x14ac:dyDescent="0.25">
      <c r="A93" t="s">
        <v>389</v>
      </c>
      <c r="B93" t="s">
        <v>390</v>
      </c>
      <c r="C93" t="s">
        <v>31</v>
      </c>
      <c r="D93" t="s">
        <v>32</v>
      </c>
      <c r="E93" t="s">
        <v>390</v>
      </c>
      <c r="F93" t="s">
        <v>32</v>
      </c>
      <c r="G93" t="s">
        <v>389</v>
      </c>
      <c r="H93" t="s">
        <v>391</v>
      </c>
      <c r="I93" t="s">
        <v>81</v>
      </c>
      <c r="J93" t="s">
        <v>35</v>
      </c>
      <c r="K93" t="s">
        <v>35</v>
      </c>
      <c r="L93" t="s">
        <v>35</v>
      </c>
      <c r="M93" t="s">
        <v>35</v>
      </c>
      <c r="N93" t="s">
        <v>35</v>
      </c>
      <c r="O93" t="s">
        <v>35</v>
      </c>
      <c r="P93" t="s">
        <v>35</v>
      </c>
      <c r="Q93" t="s">
        <v>35</v>
      </c>
      <c r="R93" t="s">
        <v>35</v>
      </c>
      <c r="S93" t="s">
        <v>35</v>
      </c>
      <c r="T93" t="s">
        <v>35</v>
      </c>
      <c r="U93" t="s">
        <v>35</v>
      </c>
      <c r="V93" t="s">
        <v>35</v>
      </c>
      <c r="W93" t="s">
        <v>35</v>
      </c>
      <c r="X93" t="s">
        <v>35</v>
      </c>
      <c r="Y93" t="s">
        <v>35</v>
      </c>
      <c r="Z93" t="s">
        <v>35</v>
      </c>
      <c r="AA93" t="s">
        <v>35</v>
      </c>
      <c r="AB93" t="s">
        <v>35</v>
      </c>
      <c r="AC93" t="s">
        <v>35</v>
      </c>
    </row>
    <row r="94" spans="1:29" x14ac:dyDescent="0.25">
      <c r="A94" t="s">
        <v>392</v>
      </c>
      <c r="B94" t="s">
        <v>393</v>
      </c>
      <c r="C94" t="s">
        <v>31</v>
      </c>
      <c r="D94" t="s">
        <v>32</v>
      </c>
      <c r="E94" t="s">
        <v>393</v>
      </c>
      <c r="F94" t="s">
        <v>32</v>
      </c>
      <c r="G94" t="s">
        <v>392</v>
      </c>
      <c r="H94" t="s">
        <v>394</v>
      </c>
      <c r="I94" t="s">
        <v>395</v>
      </c>
      <c r="J94" t="s">
        <v>35</v>
      </c>
      <c r="K94" t="s">
        <v>35</v>
      </c>
      <c r="L94" t="s">
        <v>36</v>
      </c>
      <c r="M94" t="s">
        <v>35</v>
      </c>
      <c r="N94" t="s">
        <v>35</v>
      </c>
      <c r="O94" t="s">
        <v>35</v>
      </c>
      <c r="P94" t="s">
        <v>35</v>
      </c>
      <c r="Q94" t="s">
        <v>35</v>
      </c>
      <c r="R94" t="s">
        <v>35</v>
      </c>
      <c r="S94" t="s">
        <v>35</v>
      </c>
      <c r="T94" t="s">
        <v>35</v>
      </c>
      <c r="U94" t="s">
        <v>35</v>
      </c>
      <c r="V94" t="s">
        <v>35</v>
      </c>
      <c r="W94" t="s">
        <v>35</v>
      </c>
      <c r="X94" t="s">
        <v>35</v>
      </c>
      <c r="Y94" t="s">
        <v>35</v>
      </c>
      <c r="Z94" t="s">
        <v>35</v>
      </c>
      <c r="AA94" t="s">
        <v>35</v>
      </c>
      <c r="AB94" t="s">
        <v>35</v>
      </c>
      <c r="AC94" t="s">
        <v>35</v>
      </c>
    </row>
    <row r="95" spans="1:29" x14ac:dyDescent="0.25">
      <c r="A95" t="s">
        <v>396</v>
      </c>
      <c r="B95" t="s">
        <v>397</v>
      </c>
      <c r="C95" t="s">
        <v>31</v>
      </c>
      <c r="D95" t="s">
        <v>32</v>
      </c>
      <c r="E95" t="s">
        <v>397</v>
      </c>
      <c r="F95" t="s">
        <v>32</v>
      </c>
      <c r="G95" t="s">
        <v>396</v>
      </c>
      <c r="H95" t="s">
        <v>398</v>
      </c>
      <c r="I95" t="s">
        <v>399</v>
      </c>
      <c r="J95" t="s">
        <v>36</v>
      </c>
      <c r="K95" t="s">
        <v>36</v>
      </c>
      <c r="L95" t="s">
        <v>36</v>
      </c>
      <c r="M95" t="s">
        <v>36</v>
      </c>
      <c r="N95" t="s">
        <v>36</v>
      </c>
      <c r="O95" t="s">
        <v>36</v>
      </c>
      <c r="P95" t="s">
        <v>35</v>
      </c>
      <c r="Q95" t="s">
        <v>36</v>
      </c>
      <c r="R95" t="s">
        <v>35</v>
      </c>
      <c r="S95" t="s">
        <v>35</v>
      </c>
      <c r="T95" t="s">
        <v>35</v>
      </c>
      <c r="U95" t="s">
        <v>35</v>
      </c>
      <c r="V95" t="s">
        <v>35</v>
      </c>
      <c r="W95" t="s">
        <v>35</v>
      </c>
      <c r="X95" t="s">
        <v>36</v>
      </c>
      <c r="Y95" t="s">
        <v>36</v>
      </c>
      <c r="Z95" t="s">
        <v>35</v>
      </c>
      <c r="AA95" t="s">
        <v>36</v>
      </c>
      <c r="AB95" t="s">
        <v>35</v>
      </c>
      <c r="AC95" t="s">
        <v>36</v>
      </c>
    </row>
    <row r="96" spans="1:29" x14ac:dyDescent="0.25">
      <c r="A96" t="s">
        <v>400</v>
      </c>
      <c r="B96" t="s">
        <v>401</v>
      </c>
      <c r="C96" t="s">
        <v>31</v>
      </c>
      <c r="D96" t="s">
        <v>32</v>
      </c>
      <c r="E96" t="s">
        <v>401</v>
      </c>
      <c r="F96" t="s">
        <v>32</v>
      </c>
      <c r="G96" t="s">
        <v>400</v>
      </c>
      <c r="H96" t="s">
        <v>402</v>
      </c>
      <c r="I96" t="s">
        <v>403</v>
      </c>
      <c r="J96" t="s">
        <v>35</v>
      </c>
      <c r="K96" t="s">
        <v>35</v>
      </c>
      <c r="L96" t="s">
        <v>35</v>
      </c>
      <c r="M96" t="s">
        <v>35</v>
      </c>
      <c r="N96" t="s">
        <v>35</v>
      </c>
      <c r="O96" t="s">
        <v>35</v>
      </c>
      <c r="P96" t="s">
        <v>35</v>
      </c>
      <c r="Q96" t="s">
        <v>35</v>
      </c>
      <c r="R96" t="s">
        <v>35</v>
      </c>
      <c r="S96" t="s">
        <v>35</v>
      </c>
      <c r="T96" t="s">
        <v>35</v>
      </c>
      <c r="U96" t="s">
        <v>35</v>
      </c>
      <c r="V96" t="s">
        <v>35</v>
      </c>
      <c r="W96" t="s">
        <v>35</v>
      </c>
      <c r="X96" t="s">
        <v>35</v>
      </c>
      <c r="Y96" t="s">
        <v>35</v>
      </c>
      <c r="Z96" t="s">
        <v>35</v>
      </c>
      <c r="AA96" t="s">
        <v>35</v>
      </c>
      <c r="AB96" t="s">
        <v>35</v>
      </c>
      <c r="AC96" t="s">
        <v>35</v>
      </c>
    </row>
    <row r="97" spans="1:29" x14ac:dyDescent="0.25">
      <c r="A97" t="s">
        <v>404</v>
      </c>
      <c r="B97" t="s">
        <v>405</v>
      </c>
      <c r="C97" t="s">
        <v>31</v>
      </c>
      <c r="D97" t="s">
        <v>32</v>
      </c>
      <c r="E97" t="s">
        <v>405</v>
      </c>
      <c r="F97" t="s">
        <v>32</v>
      </c>
      <c r="G97" t="s">
        <v>404</v>
      </c>
      <c r="H97" t="s">
        <v>406</v>
      </c>
      <c r="I97" t="s">
        <v>407</v>
      </c>
      <c r="J97" t="s">
        <v>35</v>
      </c>
      <c r="K97" t="s">
        <v>35</v>
      </c>
      <c r="L97" t="s">
        <v>35</v>
      </c>
      <c r="M97" t="s">
        <v>35</v>
      </c>
      <c r="N97" t="s">
        <v>36</v>
      </c>
      <c r="O97" t="s">
        <v>36</v>
      </c>
      <c r="P97" t="s">
        <v>35</v>
      </c>
      <c r="Q97" t="s">
        <v>36</v>
      </c>
      <c r="R97" t="s">
        <v>35</v>
      </c>
      <c r="S97" t="s">
        <v>35</v>
      </c>
      <c r="T97" t="s">
        <v>35</v>
      </c>
      <c r="U97" t="s">
        <v>35</v>
      </c>
      <c r="V97" t="s">
        <v>35</v>
      </c>
      <c r="W97" t="s">
        <v>36</v>
      </c>
      <c r="X97" t="s">
        <v>36</v>
      </c>
      <c r="Y97" t="s">
        <v>35</v>
      </c>
      <c r="Z97" t="s">
        <v>35</v>
      </c>
      <c r="AA97" t="s">
        <v>35</v>
      </c>
      <c r="AB97" t="s">
        <v>35</v>
      </c>
      <c r="AC97" t="s">
        <v>35</v>
      </c>
    </row>
    <row r="98" spans="1:29" x14ac:dyDescent="0.25">
      <c r="A98" t="s">
        <v>408</v>
      </c>
      <c r="B98" t="s">
        <v>409</v>
      </c>
      <c r="C98" t="s">
        <v>31</v>
      </c>
      <c r="D98" t="s">
        <v>32</v>
      </c>
      <c r="E98" t="s">
        <v>409</v>
      </c>
      <c r="F98" t="s">
        <v>32</v>
      </c>
      <c r="G98" t="s">
        <v>408</v>
      </c>
      <c r="H98" t="s">
        <v>410</v>
      </c>
      <c r="I98" t="s">
        <v>411</v>
      </c>
      <c r="J98" t="s">
        <v>35</v>
      </c>
      <c r="K98" t="s">
        <v>35</v>
      </c>
      <c r="L98" t="s">
        <v>35</v>
      </c>
      <c r="M98" t="s">
        <v>35</v>
      </c>
      <c r="N98" t="s">
        <v>35</v>
      </c>
      <c r="O98" t="s">
        <v>35</v>
      </c>
      <c r="P98" t="s">
        <v>35</v>
      </c>
      <c r="Q98" t="s">
        <v>35</v>
      </c>
      <c r="R98" t="s">
        <v>36</v>
      </c>
      <c r="S98" t="s">
        <v>36</v>
      </c>
      <c r="T98" t="s">
        <v>35</v>
      </c>
      <c r="U98" t="s">
        <v>35</v>
      </c>
      <c r="V98" t="s">
        <v>35</v>
      </c>
      <c r="W98" t="s">
        <v>35</v>
      </c>
      <c r="X98" t="s">
        <v>35</v>
      </c>
      <c r="Y98" t="s">
        <v>35</v>
      </c>
      <c r="Z98" t="s">
        <v>35</v>
      </c>
      <c r="AA98" t="s">
        <v>35</v>
      </c>
      <c r="AB98" t="s">
        <v>35</v>
      </c>
      <c r="AC98" t="s">
        <v>35</v>
      </c>
    </row>
    <row r="99" spans="1:29" x14ac:dyDescent="0.25">
      <c r="A99" t="s">
        <v>412</v>
      </c>
      <c r="B99" t="s">
        <v>413</v>
      </c>
      <c r="C99" t="s">
        <v>31</v>
      </c>
      <c r="D99" t="s">
        <v>32</v>
      </c>
      <c r="E99" t="s">
        <v>413</v>
      </c>
      <c r="F99" t="s">
        <v>32</v>
      </c>
      <c r="G99" t="s">
        <v>412</v>
      </c>
      <c r="H99" t="s">
        <v>414</v>
      </c>
      <c r="I99" t="s">
        <v>415</v>
      </c>
      <c r="J99" t="s">
        <v>35</v>
      </c>
      <c r="K99" t="s">
        <v>35</v>
      </c>
      <c r="L99" t="s">
        <v>35</v>
      </c>
      <c r="M99" t="s">
        <v>36</v>
      </c>
      <c r="N99" t="s">
        <v>35</v>
      </c>
      <c r="O99" t="s">
        <v>35</v>
      </c>
      <c r="P99" t="s">
        <v>36</v>
      </c>
      <c r="Q99" t="s">
        <v>35</v>
      </c>
      <c r="R99" t="s">
        <v>35</v>
      </c>
      <c r="S99" t="s">
        <v>35</v>
      </c>
      <c r="T99" t="s">
        <v>35</v>
      </c>
      <c r="U99" t="s">
        <v>35</v>
      </c>
      <c r="V99" t="s">
        <v>35</v>
      </c>
      <c r="W99" t="s">
        <v>35</v>
      </c>
      <c r="X99" t="s">
        <v>35</v>
      </c>
      <c r="Y99" t="s">
        <v>35</v>
      </c>
      <c r="Z99" t="s">
        <v>35</v>
      </c>
      <c r="AA99" t="s">
        <v>35</v>
      </c>
      <c r="AB99" t="s">
        <v>35</v>
      </c>
      <c r="AC99" t="s">
        <v>35</v>
      </c>
    </row>
    <row r="100" spans="1:29" x14ac:dyDescent="0.25">
      <c r="A100" t="s">
        <v>416</v>
      </c>
      <c r="B100" t="s">
        <v>417</v>
      </c>
      <c r="C100" t="s">
        <v>31</v>
      </c>
      <c r="D100" t="s">
        <v>32</v>
      </c>
      <c r="E100" t="s">
        <v>417</v>
      </c>
      <c r="F100" t="s">
        <v>32</v>
      </c>
      <c r="G100" t="s">
        <v>416</v>
      </c>
      <c r="H100" t="s">
        <v>418</v>
      </c>
      <c r="I100" t="s">
        <v>419</v>
      </c>
      <c r="J100" t="s">
        <v>36</v>
      </c>
      <c r="K100" t="s">
        <v>35</v>
      </c>
      <c r="L100" t="s">
        <v>35</v>
      </c>
      <c r="M100" t="s">
        <v>35</v>
      </c>
      <c r="N100" t="s">
        <v>36</v>
      </c>
      <c r="O100" t="s">
        <v>35</v>
      </c>
      <c r="P100" t="s">
        <v>35</v>
      </c>
      <c r="Q100" t="s">
        <v>36</v>
      </c>
      <c r="R100" t="s">
        <v>36</v>
      </c>
      <c r="S100" t="s">
        <v>36</v>
      </c>
      <c r="T100" t="s">
        <v>35</v>
      </c>
      <c r="U100" t="s">
        <v>35</v>
      </c>
      <c r="V100" t="s">
        <v>35</v>
      </c>
      <c r="W100" t="s">
        <v>35</v>
      </c>
      <c r="X100" t="s">
        <v>35</v>
      </c>
      <c r="Y100" t="s">
        <v>36</v>
      </c>
      <c r="Z100" t="s">
        <v>35</v>
      </c>
      <c r="AA100" t="s">
        <v>35</v>
      </c>
      <c r="AB100" t="s">
        <v>35</v>
      </c>
      <c r="AC100" t="s">
        <v>35</v>
      </c>
    </row>
    <row r="101" spans="1:29" x14ac:dyDescent="0.25">
      <c r="A101" t="s">
        <v>420</v>
      </c>
      <c r="B101" t="s">
        <v>421</v>
      </c>
      <c r="C101" t="s">
        <v>31</v>
      </c>
      <c r="D101" t="s">
        <v>32</v>
      </c>
      <c r="E101" t="s">
        <v>421</v>
      </c>
      <c r="F101" t="s">
        <v>32</v>
      </c>
      <c r="G101" t="s">
        <v>420</v>
      </c>
      <c r="H101" t="s">
        <v>422</v>
      </c>
      <c r="I101" t="s">
        <v>423</v>
      </c>
      <c r="J101" t="s">
        <v>36</v>
      </c>
      <c r="K101" t="s">
        <v>36</v>
      </c>
      <c r="L101" t="s">
        <v>35</v>
      </c>
      <c r="M101" t="s">
        <v>35</v>
      </c>
      <c r="N101" t="s">
        <v>35</v>
      </c>
      <c r="O101" t="s">
        <v>36</v>
      </c>
      <c r="P101" t="s">
        <v>35</v>
      </c>
      <c r="Q101" t="s">
        <v>35</v>
      </c>
      <c r="R101" t="s">
        <v>35</v>
      </c>
      <c r="S101" t="s">
        <v>35</v>
      </c>
      <c r="T101" t="s">
        <v>35</v>
      </c>
      <c r="U101" t="s">
        <v>35</v>
      </c>
      <c r="V101" t="s">
        <v>35</v>
      </c>
      <c r="W101" t="s">
        <v>35</v>
      </c>
      <c r="X101" t="s">
        <v>35</v>
      </c>
      <c r="Y101" t="s">
        <v>35</v>
      </c>
      <c r="Z101" t="s">
        <v>35</v>
      </c>
      <c r="AA101" t="s">
        <v>35</v>
      </c>
      <c r="AB101" t="s">
        <v>35</v>
      </c>
      <c r="AC101" t="s">
        <v>35</v>
      </c>
    </row>
    <row r="102" spans="1:29" x14ac:dyDescent="0.25">
      <c r="A102" t="s">
        <v>424</v>
      </c>
      <c r="B102" t="s">
        <v>425</v>
      </c>
      <c r="C102" t="s">
        <v>31</v>
      </c>
      <c r="D102" t="s">
        <v>32</v>
      </c>
      <c r="E102" t="s">
        <v>425</v>
      </c>
      <c r="F102" t="s">
        <v>32</v>
      </c>
      <c r="G102" t="s">
        <v>424</v>
      </c>
      <c r="H102" t="s">
        <v>426</v>
      </c>
      <c r="I102" t="s">
        <v>427</v>
      </c>
      <c r="J102" t="s">
        <v>35</v>
      </c>
      <c r="K102" t="s">
        <v>35</v>
      </c>
      <c r="L102" t="s">
        <v>35</v>
      </c>
      <c r="M102" t="s">
        <v>35</v>
      </c>
      <c r="N102" t="s">
        <v>35</v>
      </c>
      <c r="O102" t="s">
        <v>35</v>
      </c>
      <c r="P102" t="s">
        <v>35</v>
      </c>
      <c r="Q102" t="s">
        <v>35</v>
      </c>
      <c r="R102" t="s">
        <v>35</v>
      </c>
      <c r="S102" t="s">
        <v>35</v>
      </c>
      <c r="T102" t="s">
        <v>35</v>
      </c>
      <c r="U102" t="s">
        <v>35</v>
      </c>
      <c r="V102" t="s">
        <v>35</v>
      </c>
      <c r="W102" t="s">
        <v>35</v>
      </c>
      <c r="X102" t="s">
        <v>35</v>
      </c>
      <c r="Y102" t="s">
        <v>35</v>
      </c>
      <c r="Z102" t="s">
        <v>35</v>
      </c>
      <c r="AA102" t="s">
        <v>35</v>
      </c>
      <c r="AB102" t="s">
        <v>35</v>
      </c>
      <c r="AC102" t="s">
        <v>35</v>
      </c>
    </row>
    <row r="103" spans="1:29" x14ac:dyDescent="0.25">
      <c r="A103" t="s">
        <v>428</v>
      </c>
      <c r="B103" t="s">
        <v>429</v>
      </c>
      <c r="C103" t="s">
        <v>31</v>
      </c>
      <c r="D103" t="s">
        <v>32</v>
      </c>
      <c r="E103" t="s">
        <v>429</v>
      </c>
      <c r="F103" t="s">
        <v>32</v>
      </c>
      <c r="G103" t="s">
        <v>428</v>
      </c>
      <c r="H103" t="s">
        <v>430</v>
      </c>
      <c r="I103" t="s">
        <v>431</v>
      </c>
      <c r="J103" t="s">
        <v>35</v>
      </c>
      <c r="K103" t="s">
        <v>35</v>
      </c>
      <c r="L103" t="s">
        <v>35</v>
      </c>
      <c r="M103" t="s">
        <v>35</v>
      </c>
      <c r="N103" t="s">
        <v>35</v>
      </c>
      <c r="O103" t="s">
        <v>35</v>
      </c>
      <c r="P103" t="s">
        <v>35</v>
      </c>
      <c r="Q103" t="s">
        <v>35</v>
      </c>
      <c r="R103" t="s">
        <v>35</v>
      </c>
      <c r="S103" t="s">
        <v>35</v>
      </c>
      <c r="T103" t="s">
        <v>35</v>
      </c>
      <c r="U103" t="s">
        <v>35</v>
      </c>
      <c r="V103" t="s">
        <v>35</v>
      </c>
      <c r="W103" t="s">
        <v>35</v>
      </c>
      <c r="X103" t="s">
        <v>35</v>
      </c>
      <c r="Y103" t="s">
        <v>35</v>
      </c>
      <c r="Z103" t="s">
        <v>35</v>
      </c>
      <c r="AA103" t="s">
        <v>35</v>
      </c>
      <c r="AB103" t="s">
        <v>36</v>
      </c>
      <c r="AC103" t="s">
        <v>35</v>
      </c>
    </row>
    <row r="104" spans="1:29" x14ac:dyDescent="0.25">
      <c r="A104" t="s">
        <v>432</v>
      </c>
      <c r="B104" t="s">
        <v>433</v>
      </c>
      <c r="C104" t="s">
        <v>31</v>
      </c>
      <c r="D104" t="s">
        <v>32</v>
      </c>
      <c r="E104" t="s">
        <v>433</v>
      </c>
      <c r="F104" t="s">
        <v>32</v>
      </c>
      <c r="G104" t="s">
        <v>432</v>
      </c>
      <c r="H104" t="s">
        <v>434</v>
      </c>
      <c r="I104" t="s">
        <v>435</v>
      </c>
      <c r="J104" t="s">
        <v>35</v>
      </c>
      <c r="K104" t="s">
        <v>35</v>
      </c>
      <c r="L104" t="s">
        <v>35</v>
      </c>
      <c r="M104" t="s">
        <v>35</v>
      </c>
      <c r="N104" t="s">
        <v>35</v>
      </c>
      <c r="O104" t="s">
        <v>35</v>
      </c>
      <c r="P104" t="s">
        <v>35</v>
      </c>
      <c r="Q104" t="s">
        <v>35</v>
      </c>
      <c r="R104" t="s">
        <v>35</v>
      </c>
      <c r="S104" t="s">
        <v>35</v>
      </c>
      <c r="T104" t="s">
        <v>35</v>
      </c>
      <c r="U104" t="s">
        <v>35</v>
      </c>
      <c r="V104" t="s">
        <v>35</v>
      </c>
      <c r="W104" t="s">
        <v>35</v>
      </c>
      <c r="X104" t="s">
        <v>35</v>
      </c>
      <c r="Y104" t="s">
        <v>35</v>
      </c>
      <c r="Z104" t="s">
        <v>35</v>
      </c>
      <c r="AA104" t="s">
        <v>35</v>
      </c>
      <c r="AB104" t="s">
        <v>35</v>
      </c>
      <c r="AC104" t="s">
        <v>35</v>
      </c>
    </row>
    <row r="105" spans="1:29" x14ac:dyDescent="0.25">
      <c r="A105" t="s">
        <v>436</v>
      </c>
      <c r="B105" t="s">
        <v>437</v>
      </c>
      <c r="C105" t="s">
        <v>31</v>
      </c>
      <c r="D105" t="s">
        <v>32</v>
      </c>
      <c r="E105" t="s">
        <v>437</v>
      </c>
      <c r="F105" t="s">
        <v>32</v>
      </c>
      <c r="G105" t="s">
        <v>436</v>
      </c>
      <c r="H105" t="s">
        <v>438</v>
      </c>
      <c r="I105" t="s">
        <v>439</v>
      </c>
      <c r="J105" t="s">
        <v>35</v>
      </c>
      <c r="K105" t="s">
        <v>35</v>
      </c>
      <c r="L105" t="s">
        <v>35</v>
      </c>
      <c r="M105" t="s">
        <v>35</v>
      </c>
      <c r="N105" t="s">
        <v>35</v>
      </c>
      <c r="O105" t="s">
        <v>35</v>
      </c>
      <c r="P105" t="s">
        <v>35</v>
      </c>
      <c r="Q105" t="s">
        <v>35</v>
      </c>
      <c r="R105" t="s">
        <v>35</v>
      </c>
      <c r="S105" t="s">
        <v>35</v>
      </c>
      <c r="T105" t="s">
        <v>35</v>
      </c>
      <c r="U105" t="s">
        <v>35</v>
      </c>
      <c r="V105" t="s">
        <v>35</v>
      </c>
      <c r="W105" t="s">
        <v>35</v>
      </c>
      <c r="X105" t="s">
        <v>36</v>
      </c>
      <c r="Y105" t="s">
        <v>35</v>
      </c>
      <c r="Z105" t="s">
        <v>36</v>
      </c>
      <c r="AA105" t="s">
        <v>35</v>
      </c>
      <c r="AB105" t="s">
        <v>35</v>
      </c>
      <c r="AC105" t="s">
        <v>35</v>
      </c>
    </row>
    <row r="106" spans="1:29" x14ac:dyDescent="0.25">
      <c r="A106" t="s">
        <v>440</v>
      </c>
      <c r="B106" t="s">
        <v>441</v>
      </c>
      <c r="C106" t="s">
        <v>31</v>
      </c>
      <c r="D106" t="s">
        <v>32</v>
      </c>
      <c r="E106" t="s">
        <v>441</v>
      </c>
      <c r="F106" t="s">
        <v>32</v>
      </c>
      <c r="G106" t="s">
        <v>440</v>
      </c>
      <c r="H106" t="s">
        <v>442</v>
      </c>
      <c r="I106" t="s">
        <v>443</v>
      </c>
      <c r="J106" t="s">
        <v>35</v>
      </c>
      <c r="K106" t="s">
        <v>35</v>
      </c>
      <c r="L106" t="s">
        <v>35</v>
      </c>
      <c r="M106" t="s">
        <v>35</v>
      </c>
      <c r="N106" t="s">
        <v>35</v>
      </c>
      <c r="O106" t="s">
        <v>35</v>
      </c>
      <c r="P106" t="s">
        <v>35</v>
      </c>
      <c r="Q106" t="s">
        <v>35</v>
      </c>
      <c r="R106" t="s">
        <v>35</v>
      </c>
      <c r="S106" t="s">
        <v>35</v>
      </c>
      <c r="T106" t="s">
        <v>35</v>
      </c>
      <c r="U106" t="s">
        <v>35</v>
      </c>
      <c r="V106" t="s">
        <v>35</v>
      </c>
      <c r="W106" t="s">
        <v>35</v>
      </c>
      <c r="X106" t="s">
        <v>36</v>
      </c>
      <c r="Y106" t="s">
        <v>35</v>
      </c>
      <c r="Z106" t="s">
        <v>35</v>
      </c>
      <c r="AA106" t="s">
        <v>35</v>
      </c>
      <c r="AB106" t="s">
        <v>35</v>
      </c>
      <c r="AC106" t="s">
        <v>35</v>
      </c>
    </row>
    <row r="107" spans="1:29" x14ac:dyDescent="0.25">
      <c r="A107" t="s">
        <v>444</v>
      </c>
      <c r="B107" t="s">
        <v>445</v>
      </c>
      <c r="C107" t="s">
        <v>31</v>
      </c>
      <c r="D107" t="s">
        <v>32</v>
      </c>
      <c r="E107" t="s">
        <v>445</v>
      </c>
      <c r="F107" t="s">
        <v>32</v>
      </c>
      <c r="G107" t="s">
        <v>444</v>
      </c>
      <c r="H107" t="s">
        <v>446</v>
      </c>
      <c r="I107" t="s">
        <v>447</v>
      </c>
      <c r="J107" t="s">
        <v>35</v>
      </c>
      <c r="K107" t="s">
        <v>36</v>
      </c>
      <c r="L107" t="s">
        <v>36</v>
      </c>
      <c r="M107" t="s">
        <v>35</v>
      </c>
      <c r="N107" t="s">
        <v>36</v>
      </c>
      <c r="O107" t="s">
        <v>36</v>
      </c>
      <c r="P107" t="s">
        <v>35</v>
      </c>
      <c r="Q107" t="s">
        <v>35</v>
      </c>
      <c r="R107" t="s">
        <v>36</v>
      </c>
      <c r="S107" t="s">
        <v>36</v>
      </c>
      <c r="T107" t="s">
        <v>35</v>
      </c>
      <c r="U107" t="s">
        <v>35</v>
      </c>
      <c r="V107" t="s">
        <v>35</v>
      </c>
      <c r="W107" t="s">
        <v>36</v>
      </c>
      <c r="X107" t="s">
        <v>35</v>
      </c>
      <c r="Y107" t="s">
        <v>35</v>
      </c>
      <c r="Z107" t="s">
        <v>35</v>
      </c>
      <c r="AA107" t="s">
        <v>36</v>
      </c>
      <c r="AB107" t="s">
        <v>35</v>
      </c>
      <c r="AC107" t="s">
        <v>36</v>
      </c>
    </row>
    <row r="108" spans="1:29" x14ac:dyDescent="0.25">
      <c r="A108" t="s">
        <v>448</v>
      </c>
      <c r="G108" t="s">
        <v>449</v>
      </c>
      <c r="H108" t="s">
        <v>449</v>
      </c>
      <c r="I108" t="s">
        <v>449</v>
      </c>
      <c r="J108" t="s">
        <v>450</v>
      </c>
      <c r="K108" t="s">
        <v>450</v>
      </c>
      <c r="L108" t="s">
        <v>450</v>
      </c>
      <c r="M108" t="s">
        <v>450</v>
      </c>
      <c r="N108" t="s">
        <v>450</v>
      </c>
      <c r="O108" t="s">
        <v>450</v>
      </c>
      <c r="P108" t="s">
        <v>450</v>
      </c>
      <c r="Q108" t="s">
        <v>450</v>
      </c>
      <c r="R108" t="s">
        <v>450</v>
      </c>
      <c r="S108" t="s">
        <v>450</v>
      </c>
      <c r="T108" t="s">
        <v>450</v>
      </c>
      <c r="U108" t="s">
        <v>450</v>
      </c>
      <c r="V108" t="s">
        <v>450</v>
      </c>
      <c r="W108" t="s">
        <v>450</v>
      </c>
      <c r="X108" t="s">
        <v>450</v>
      </c>
      <c r="Y108" t="s">
        <v>450</v>
      </c>
      <c r="Z108" t="s">
        <v>450</v>
      </c>
      <c r="AA108" t="s">
        <v>450</v>
      </c>
      <c r="AB108" t="s">
        <v>450</v>
      </c>
      <c r="AC108" t="s">
        <v>450</v>
      </c>
    </row>
    <row r="109" spans="1:29" x14ac:dyDescent="0.25">
      <c r="A109" t="s">
        <v>451</v>
      </c>
      <c r="B109" t="s">
        <v>452</v>
      </c>
      <c r="C109" t="s">
        <v>31</v>
      </c>
      <c r="D109" t="s">
        <v>32</v>
      </c>
      <c r="E109" t="s">
        <v>452</v>
      </c>
      <c r="F109" t="s">
        <v>32</v>
      </c>
      <c r="G109" t="s">
        <v>451</v>
      </c>
      <c r="H109" t="s">
        <v>453</v>
      </c>
      <c r="I109" t="s">
        <v>454</v>
      </c>
      <c r="J109" t="s">
        <v>35</v>
      </c>
      <c r="K109" t="s">
        <v>35</v>
      </c>
      <c r="L109" t="s">
        <v>35</v>
      </c>
      <c r="M109" t="s">
        <v>36</v>
      </c>
      <c r="N109" t="s">
        <v>35</v>
      </c>
      <c r="O109" t="s">
        <v>35</v>
      </c>
      <c r="P109" t="s">
        <v>35</v>
      </c>
      <c r="Q109" t="s">
        <v>35</v>
      </c>
      <c r="R109" t="s">
        <v>35</v>
      </c>
      <c r="S109" t="s">
        <v>35</v>
      </c>
      <c r="T109" t="s">
        <v>35</v>
      </c>
      <c r="U109" t="s">
        <v>35</v>
      </c>
      <c r="V109" t="s">
        <v>36</v>
      </c>
      <c r="W109" t="s">
        <v>35</v>
      </c>
      <c r="X109" t="s">
        <v>35</v>
      </c>
      <c r="Y109" t="s">
        <v>35</v>
      </c>
      <c r="Z109" t="s">
        <v>35</v>
      </c>
      <c r="AA109" t="s">
        <v>35</v>
      </c>
      <c r="AB109" t="s">
        <v>35</v>
      </c>
      <c r="AC109" t="s">
        <v>35</v>
      </c>
    </row>
    <row r="110" spans="1:29" x14ac:dyDescent="0.25">
      <c r="A110" t="s">
        <v>455</v>
      </c>
      <c r="B110" t="s">
        <v>456</v>
      </c>
      <c r="C110" t="s">
        <v>31</v>
      </c>
      <c r="D110" t="s">
        <v>32</v>
      </c>
      <c r="E110" t="s">
        <v>456</v>
      </c>
      <c r="F110" t="s">
        <v>32</v>
      </c>
      <c r="G110" t="s">
        <v>455</v>
      </c>
      <c r="H110" t="s">
        <v>457</v>
      </c>
      <c r="I110" t="s">
        <v>81</v>
      </c>
      <c r="J110" t="s">
        <v>35</v>
      </c>
      <c r="K110" t="s">
        <v>35</v>
      </c>
      <c r="L110" t="s">
        <v>35</v>
      </c>
      <c r="M110" t="s">
        <v>35</v>
      </c>
      <c r="N110" t="s">
        <v>35</v>
      </c>
      <c r="O110" t="s">
        <v>35</v>
      </c>
      <c r="P110" t="s">
        <v>35</v>
      </c>
      <c r="Q110" t="s">
        <v>35</v>
      </c>
      <c r="R110" t="s">
        <v>35</v>
      </c>
      <c r="S110" t="s">
        <v>35</v>
      </c>
      <c r="T110" t="s">
        <v>35</v>
      </c>
      <c r="U110" t="s">
        <v>35</v>
      </c>
      <c r="V110" t="s">
        <v>35</v>
      </c>
      <c r="W110" t="s">
        <v>35</v>
      </c>
      <c r="X110" t="s">
        <v>35</v>
      </c>
      <c r="Y110" t="s">
        <v>35</v>
      </c>
      <c r="Z110" t="s">
        <v>35</v>
      </c>
      <c r="AA110" t="s">
        <v>35</v>
      </c>
      <c r="AB110" t="s">
        <v>35</v>
      </c>
      <c r="AC110" t="s">
        <v>35</v>
      </c>
    </row>
    <row r="111" spans="1:29" x14ac:dyDescent="0.25">
      <c r="A111" t="s">
        <v>458</v>
      </c>
      <c r="B111" t="s">
        <v>459</v>
      </c>
      <c r="C111" t="s">
        <v>31</v>
      </c>
      <c r="D111" t="s">
        <v>32</v>
      </c>
      <c r="E111" t="s">
        <v>459</v>
      </c>
      <c r="F111" t="s">
        <v>32</v>
      </c>
      <c r="G111" t="s">
        <v>458</v>
      </c>
      <c r="H111" t="s">
        <v>460</v>
      </c>
      <c r="I111" t="s">
        <v>461</v>
      </c>
      <c r="J111" t="s">
        <v>35</v>
      </c>
      <c r="K111" t="s">
        <v>35</v>
      </c>
      <c r="L111" t="s">
        <v>35</v>
      </c>
      <c r="M111" t="s">
        <v>35</v>
      </c>
      <c r="N111" t="s">
        <v>35</v>
      </c>
      <c r="O111" t="s">
        <v>35</v>
      </c>
      <c r="P111" t="s">
        <v>35</v>
      </c>
      <c r="Q111" t="s">
        <v>35</v>
      </c>
      <c r="R111" t="s">
        <v>35</v>
      </c>
      <c r="S111" t="s">
        <v>35</v>
      </c>
      <c r="T111" t="s">
        <v>35</v>
      </c>
      <c r="U111" t="s">
        <v>35</v>
      </c>
      <c r="V111" t="s">
        <v>35</v>
      </c>
      <c r="W111" t="s">
        <v>35</v>
      </c>
      <c r="X111" t="s">
        <v>35</v>
      </c>
      <c r="Y111" t="s">
        <v>35</v>
      </c>
      <c r="Z111" t="s">
        <v>35</v>
      </c>
      <c r="AA111" t="s">
        <v>35</v>
      </c>
      <c r="AB111" t="s">
        <v>35</v>
      </c>
      <c r="AC111" t="s">
        <v>35</v>
      </c>
    </row>
    <row r="112" spans="1:29" x14ac:dyDescent="0.25">
      <c r="A112" t="s">
        <v>462</v>
      </c>
      <c r="B112" t="s">
        <v>463</v>
      </c>
      <c r="C112" t="s">
        <v>31</v>
      </c>
      <c r="D112" t="s">
        <v>32</v>
      </c>
      <c r="E112" t="s">
        <v>463</v>
      </c>
      <c r="F112" t="s">
        <v>32</v>
      </c>
      <c r="G112" t="s">
        <v>462</v>
      </c>
      <c r="H112" t="s">
        <v>464</v>
      </c>
      <c r="I112" t="s">
        <v>465</v>
      </c>
      <c r="J112" t="s">
        <v>36</v>
      </c>
      <c r="K112" t="s">
        <v>35</v>
      </c>
      <c r="L112" t="s">
        <v>35</v>
      </c>
      <c r="M112" t="s">
        <v>35</v>
      </c>
      <c r="N112" t="s">
        <v>35</v>
      </c>
      <c r="O112" t="s">
        <v>35</v>
      </c>
      <c r="P112" t="s">
        <v>35</v>
      </c>
      <c r="Q112" t="s">
        <v>35</v>
      </c>
      <c r="R112" t="s">
        <v>35</v>
      </c>
      <c r="S112" t="s">
        <v>36</v>
      </c>
      <c r="T112" t="s">
        <v>36</v>
      </c>
      <c r="U112" t="s">
        <v>35</v>
      </c>
      <c r="V112" t="s">
        <v>35</v>
      </c>
      <c r="W112" t="s">
        <v>35</v>
      </c>
      <c r="X112" t="s">
        <v>35</v>
      </c>
      <c r="Y112" t="s">
        <v>35</v>
      </c>
      <c r="Z112" t="s">
        <v>35</v>
      </c>
      <c r="AA112" t="s">
        <v>36</v>
      </c>
      <c r="AB112" t="s">
        <v>35</v>
      </c>
      <c r="AC112" t="s">
        <v>35</v>
      </c>
    </row>
    <row r="113" spans="1:29" x14ac:dyDescent="0.25">
      <c r="A113" t="s">
        <v>466</v>
      </c>
      <c r="B113" t="s">
        <v>467</v>
      </c>
      <c r="C113" t="s">
        <v>31</v>
      </c>
      <c r="D113" t="s">
        <v>32</v>
      </c>
      <c r="E113" t="s">
        <v>467</v>
      </c>
      <c r="F113" t="s">
        <v>32</v>
      </c>
      <c r="G113" t="s">
        <v>466</v>
      </c>
      <c r="H113" t="s">
        <v>468</v>
      </c>
      <c r="I113" t="s">
        <v>469</v>
      </c>
      <c r="J113" t="s">
        <v>35</v>
      </c>
      <c r="K113" t="s">
        <v>35</v>
      </c>
      <c r="L113" t="s">
        <v>36</v>
      </c>
      <c r="M113" t="s">
        <v>35</v>
      </c>
      <c r="N113" t="s">
        <v>35</v>
      </c>
      <c r="O113" t="s">
        <v>35</v>
      </c>
      <c r="P113" t="s">
        <v>35</v>
      </c>
      <c r="Q113" t="s">
        <v>36</v>
      </c>
      <c r="R113" t="s">
        <v>35</v>
      </c>
      <c r="S113" t="s">
        <v>36</v>
      </c>
      <c r="T113" t="s">
        <v>35</v>
      </c>
      <c r="U113" t="s">
        <v>36</v>
      </c>
      <c r="V113" t="s">
        <v>35</v>
      </c>
      <c r="W113" t="s">
        <v>36</v>
      </c>
      <c r="X113" t="s">
        <v>36</v>
      </c>
      <c r="Y113" t="s">
        <v>35</v>
      </c>
      <c r="Z113" t="s">
        <v>35</v>
      </c>
      <c r="AA113" t="s">
        <v>35</v>
      </c>
      <c r="AB113" t="s">
        <v>36</v>
      </c>
      <c r="AC113" t="s">
        <v>35</v>
      </c>
    </row>
    <row r="114" spans="1:29" x14ac:dyDescent="0.25">
      <c r="A114" t="s">
        <v>470</v>
      </c>
      <c r="B114" t="s">
        <v>471</v>
      </c>
      <c r="C114" t="s">
        <v>31</v>
      </c>
      <c r="D114" t="s">
        <v>32</v>
      </c>
      <c r="E114" t="s">
        <v>471</v>
      </c>
      <c r="F114" t="s">
        <v>32</v>
      </c>
      <c r="G114" t="s">
        <v>470</v>
      </c>
      <c r="H114" t="s">
        <v>472</v>
      </c>
      <c r="I114" t="s">
        <v>473</v>
      </c>
      <c r="J114" t="s">
        <v>35</v>
      </c>
      <c r="K114" t="s">
        <v>36</v>
      </c>
      <c r="L114" t="s">
        <v>35</v>
      </c>
      <c r="M114" t="s">
        <v>36</v>
      </c>
      <c r="N114" t="s">
        <v>35</v>
      </c>
      <c r="O114" t="s">
        <v>35</v>
      </c>
      <c r="P114" t="s">
        <v>35</v>
      </c>
      <c r="Q114" t="s">
        <v>35</v>
      </c>
      <c r="R114" t="s">
        <v>35</v>
      </c>
      <c r="S114" t="s">
        <v>35</v>
      </c>
      <c r="T114" t="s">
        <v>36</v>
      </c>
      <c r="U114" t="s">
        <v>35</v>
      </c>
      <c r="V114" t="s">
        <v>36</v>
      </c>
      <c r="W114" t="s">
        <v>35</v>
      </c>
      <c r="X114" t="s">
        <v>35</v>
      </c>
      <c r="Y114" t="s">
        <v>35</v>
      </c>
      <c r="Z114" t="s">
        <v>36</v>
      </c>
      <c r="AA114" t="s">
        <v>35</v>
      </c>
      <c r="AB114" t="s">
        <v>35</v>
      </c>
      <c r="AC114" t="s">
        <v>35</v>
      </c>
    </row>
    <row r="115" spans="1:29" x14ac:dyDescent="0.25">
      <c r="A115" t="s">
        <v>474</v>
      </c>
      <c r="B115" t="s">
        <v>475</v>
      </c>
      <c r="C115" t="s">
        <v>31</v>
      </c>
      <c r="D115" t="s">
        <v>32</v>
      </c>
      <c r="E115" t="s">
        <v>475</v>
      </c>
      <c r="F115" t="s">
        <v>32</v>
      </c>
      <c r="G115" t="s">
        <v>474</v>
      </c>
      <c r="H115" t="s">
        <v>476</v>
      </c>
      <c r="I115" t="s">
        <v>477</v>
      </c>
      <c r="J115" t="s">
        <v>36</v>
      </c>
      <c r="K115" t="s">
        <v>36</v>
      </c>
      <c r="L115" t="s">
        <v>35</v>
      </c>
      <c r="M115" t="s">
        <v>35</v>
      </c>
      <c r="N115" t="s">
        <v>36</v>
      </c>
      <c r="O115" t="s">
        <v>36</v>
      </c>
      <c r="P115" t="s">
        <v>35</v>
      </c>
      <c r="Q115" t="s">
        <v>36</v>
      </c>
      <c r="R115" t="s">
        <v>35</v>
      </c>
      <c r="S115" t="s">
        <v>36</v>
      </c>
      <c r="T115" t="s">
        <v>36</v>
      </c>
      <c r="U115" t="s">
        <v>36</v>
      </c>
      <c r="V115" t="s">
        <v>35</v>
      </c>
      <c r="W115" t="s">
        <v>36</v>
      </c>
      <c r="X115" t="s">
        <v>35</v>
      </c>
      <c r="Y115" t="s">
        <v>36</v>
      </c>
      <c r="Z115" t="s">
        <v>36</v>
      </c>
      <c r="AA115" t="s">
        <v>35</v>
      </c>
      <c r="AB115" t="s">
        <v>36</v>
      </c>
      <c r="AC115" t="s">
        <v>35</v>
      </c>
    </row>
    <row r="116" spans="1:29" x14ac:dyDescent="0.25">
      <c r="A116" t="s">
        <v>478</v>
      </c>
      <c r="B116" t="s">
        <v>479</v>
      </c>
      <c r="C116" t="s">
        <v>31</v>
      </c>
      <c r="D116" t="s">
        <v>32</v>
      </c>
      <c r="E116" t="s">
        <v>479</v>
      </c>
      <c r="F116" t="s">
        <v>32</v>
      </c>
      <c r="G116" t="s">
        <v>478</v>
      </c>
      <c r="H116" t="s">
        <v>480</v>
      </c>
      <c r="I116" t="s">
        <v>481</v>
      </c>
      <c r="J116" t="s">
        <v>35</v>
      </c>
      <c r="K116" t="s">
        <v>35</v>
      </c>
      <c r="L116" t="s">
        <v>35</v>
      </c>
      <c r="M116" t="s">
        <v>35</v>
      </c>
      <c r="N116" t="s">
        <v>35</v>
      </c>
      <c r="O116" t="s">
        <v>35</v>
      </c>
      <c r="P116" t="s">
        <v>35</v>
      </c>
      <c r="Q116" t="s">
        <v>35</v>
      </c>
      <c r="R116" t="s">
        <v>35</v>
      </c>
      <c r="S116" t="s">
        <v>35</v>
      </c>
      <c r="T116" t="s">
        <v>35</v>
      </c>
      <c r="U116" t="s">
        <v>35</v>
      </c>
      <c r="V116" t="s">
        <v>35</v>
      </c>
      <c r="W116" t="s">
        <v>35</v>
      </c>
      <c r="X116" t="s">
        <v>35</v>
      </c>
      <c r="Y116" t="s">
        <v>35</v>
      </c>
      <c r="Z116" t="s">
        <v>35</v>
      </c>
      <c r="AA116" t="s">
        <v>35</v>
      </c>
      <c r="AB116" t="s">
        <v>35</v>
      </c>
      <c r="AC116" t="s">
        <v>35</v>
      </c>
    </row>
    <row r="117" spans="1:29" x14ac:dyDescent="0.25">
      <c r="A117" t="s">
        <v>482</v>
      </c>
      <c r="B117" t="s">
        <v>483</v>
      </c>
      <c r="C117" t="s">
        <v>39</v>
      </c>
      <c r="D117" t="s">
        <v>32</v>
      </c>
      <c r="E117" t="s">
        <v>483</v>
      </c>
      <c r="F117" t="s">
        <v>32</v>
      </c>
      <c r="G117" t="s">
        <v>484</v>
      </c>
      <c r="H117" t="s">
        <v>485</v>
      </c>
      <c r="I117" t="s">
        <v>486</v>
      </c>
      <c r="J117" t="s">
        <v>36</v>
      </c>
      <c r="K117" t="s">
        <v>35</v>
      </c>
      <c r="L117" t="s">
        <v>35</v>
      </c>
      <c r="M117" t="s">
        <v>35</v>
      </c>
      <c r="N117" t="s">
        <v>35</v>
      </c>
      <c r="O117" t="s">
        <v>35</v>
      </c>
      <c r="P117" t="s">
        <v>35</v>
      </c>
      <c r="Q117" t="s">
        <v>35</v>
      </c>
      <c r="R117" t="s">
        <v>35</v>
      </c>
      <c r="S117" t="s">
        <v>35</v>
      </c>
      <c r="T117" t="s">
        <v>35</v>
      </c>
      <c r="U117" t="s">
        <v>35</v>
      </c>
      <c r="V117" t="s">
        <v>35</v>
      </c>
      <c r="W117" t="s">
        <v>35</v>
      </c>
      <c r="X117" t="s">
        <v>35</v>
      </c>
      <c r="Y117" t="s">
        <v>35</v>
      </c>
      <c r="Z117" t="s">
        <v>35</v>
      </c>
      <c r="AA117" t="s">
        <v>35</v>
      </c>
      <c r="AB117" t="s">
        <v>35</v>
      </c>
      <c r="AC117" t="s">
        <v>35</v>
      </c>
    </row>
    <row r="118" spans="1:29" x14ac:dyDescent="0.25">
      <c r="A118" t="s">
        <v>487</v>
      </c>
      <c r="B118" t="s">
        <v>488</v>
      </c>
      <c r="C118" t="s">
        <v>31</v>
      </c>
      <c r="D118" t="s">
        <v>32</v>
      </c>
      <c r="E118" t="s">
        <v>488</v>
      </c>
      <c r="F118" t="s">
        <v>32</v>
      </c>
      <c r="G118" t="s">
        <v>487</v>
      </c>
      <c r="H118" t="s">
        <v>489</v>
      </c>
      <c r="I118" t="s">
        <v>490</v>
      </c>
      <c r="J118" t="s">
        <v>35</v>
      </c>
      <c r="K118" t="s">
        <v>35</v>
      </c>
      <c r="L118" t="s">
        <v>35</v>
      </c>
      <c r="M118" t="s">
        <v>35</v>
      </c>
      <c r="N118" t="s">
        <v>35</v>
      </c>
      <c r="O118" t="s">
        <v>35</v>
      </c>
      <c r="P118" t="s">
        <v>35</v>
      </c>
      <c r="Q118" t="s">
        <v>35</v>
      </c>
      <c r="R118" t="s">
        <v>35</v>
      </c>
      <c r="S118" t="s">
        <v>35</v>
      </c>
      <c r="T118" t="s">
        <v>36</v>
      </c>
      <c r="U118" t="s">
        <v>35</v>
      </c>
      <c r="V118" t="s">
        <v>35</v>
      </c>
      <c r="W118" t="s">
        <v>35</v>
      </c>
      <c r="X118" t="s">
        <v>36</v>
      </c>
      <c r="Y118" t="s">
        <v>35</v>
      </c>
      <c r="Z118" t="s">
        <v>36</v>
      </c>
      <c r="AA118" t="s">
        <v>35</v>
      </c>
      <c r="AB118" t="s">
        <v>35</v>
      </c>
      <c r="AC118" t="s">
        <v>35</v>
      </c>
    </row>
    <row r="119" spans="1:29" x14ac:dyDescent="0.25">
      <c r="A119" t="s">
        <v>491</v>
      </c>
      <c r="B119" t="s">
        <v>492</v>
      </c>
      <c r="C119" t="s">
        <v>31</v>
      </c>
      <c r="D119" t="s">
        <v>32</v>
      </c>
      <c r="E119" t="s">
        <v>492</v>
      </c>
      <c r="F119" t="s">
        <v>32</v>
      </c>
      <c r="G119" t="s">
        <v>491</v>
      </c>
      <c r="H119" t="s">
        <v>493</v>
      </c>
      <c r="I119" t="s">
        <v>494</v>
      </c>
      <c r="J119" t="s">
        <v>36</v>
      </c>
      <c r="K119" t="s">
        <v>35</v>
      </c>
      <c r="L119" t="s">
        <v>35</v>
      </c>
      <c r="M119" t="s">
        <v>35</v>
      </c>
      <c r="N119" t="s">
        <v>35</v>
      </c>
      <c r="O119" t="s">
        <v>35</v>
      </c>
      <c r="P119" t="s">
        <v>35</v>
      </c>
      <c r="Q119" t="s">
        <v>35</v>
      </c>
      <c r="R119" t="s">
        <v>35</v>
      </c>
      <c r="S119" t="s">
        <v>35</v>
      </c>
      <c r="T119" t="s">
        <v>35</v>
      </c>
      <c r="U119" t="s">
        <v>35</v>
      </c>
      <c r="V119" t="s">
        <v>35</v>
      </c>
      <c r="W119" t="s">
        <v>35</v>
      </c>
      <c r="X119" t="s">
        <v>35</v>
      </c>
      <c r="Y119" t="s">
        <v>35</v>
      </c>
      <c r="Z119" t="s">
        <v>35</v>
      </c>
      <c r="AA119" t="s">
        <v>35</v>
      </c>
      <c r="AB119" t="s">
        <v>35</v>
      </c>
      <c r="AC119" t="s">
        <v>35</v>
      </c>
    </row>
    <row r="120" spans="1:29" x14ac:dyDescent="0.25">
      <c r="A120" t="s">
        <v>495</v>
      </c>
      <c r="B120" t="s">
        <v>496</v>
      </c>
      <c r="C120" t="s">
        <v>31</v>
      </c>
      <c r="D120" t="s">
        <v>32</v>
      </c>
      <c r="E120" t="s">
        <v>496</v>
      </c>
      <c r="F120" t="s">
        <v>32</v>
      </c>
      <c r="G120" t="s">
        <v>495</v>
      </c>
      <c r="H120" t="s">
        <v>497</v>
      </c>
      <c r="I120" t="s">
        <v>81</v>
      </c>
      <c r="J120" t="s">
        <v>35</v>
      </c>
      <c r="K120" t="s">
        <v>35</v>
      </c>
      <c r="L120" t="s">
        <v>35</v>
      </c>
      <c r="M120" t="s">
        <v>35</v>
      </c>
      <c r="N120" t="s">
        <v>35</v>
      </c>
      <c r="O120" t="s">
        <v>35</v>
      </c>
      <c r="P120" t="s">
        <v>35</v>
      </c>
      <c r="Q120" t="s">
        <v>35</v>
      </c>
      <c r="R120" t="s">
        <v>35</v>
      </c>
      <c r="S120" t="s">
        <v>35</v>
      </c>
      <c r="T120" t="s">
        <v>35</v>
      </c>
      <c r="U120" t="s">
        <v>35</v>
      </c>
      <c r="V120" t="s">
        <v>35</v>
      </c>
      <c r="W120" t="s">
        <v>35</v>
      </c>
      <c r="X120" t="s">
        <v>35</v>
      </c>
      <c r="Y120" t="s">
        <v>35</v>
      </c>
      <c r="Z120" t="s">
        <v>35</v>
      </c>
      <c r="AA120" t="s">
        <v>35</v>
      </c>
      <c r="AB120" t="s">
        <v>35</v>
      </c>
      <c r="AC120" t="s">
        <v>35</v>
      </c>
    </row>
    <row r="121" spans="1:29" x14ac:dyDescent="0.25">
      <c r="A121" t="s">
        <v>498</v>
      </c>
      <c r="B121" t="s">
        <v>499</v>
      </c>
      <c r="C121" t="s">
        <v>31</v>
      </c>
      <c r="D121" t="s">
        <v>32</v>
      </c>
      <c r="E121" t="s">
        <v>499</v>
      </c>
      <c r="F121" t="s">
        <v>32</v>
      </c>
      <c r="G121" t="s">
        <v>498</v>
      </c>
      <c r="H121" t="s">
        <v>500</v>
      </c>
      <c r="I121" t="s">
        <v>501</v>
      </c>
      <c r="J121" t="s">
        <v>35</v>
      </c>
      <c r="K121" t="s">
        <v>35</v>
      </c>
      <c r="L121" t="s">
        <v>35</v>
      </c>
      <c r="M121" t="s">
        <v>35</v>
      </c>
      <c r="N121" t="s">
        <v>35</v>
      </c>
      <c r="O121" t="s">
        <v>35</v>
      </c>
      <c r="P121" t="s">
        <v>35</v>
      </c>
      <c r="Q121" t="s">
        <v>35</v>
      </c>
      <c r="R121" t="s">
        <v>35</v>
      </c>
      <c r="S121" t="s">
        <v>35</v>
      </c>
      <c r="T121" t="s">
        <v>35</v>
      </c>
      <c r="U121" t="s">
        <v>35</v>
      </c>
      <c r="V121" t="s">
        <v>35</v>
      </c>
      <c r="W121" t="s">
        <v>35</v>
      </c>
      <c r="X121" t="s">
        <v>35</v>
      </c>
      <c r="Y121" t="s">
        <v>35</v>
      </c>
      <c r="Z121" t="s">
        <v>36</v>
      </c>
      <c r="AA121" t="s">
        <v>35</v>
      </c>
      <c r="AB121" t="s">
        <v>35</v>
      </c>
      <c r="AC121" t="s">
        <v>35</v>
      </c>
    </row>
    <row r="122" spans="1:29" x14ac:dyDescent="0.25">
      <c r="A122" t="s">
        <v>502</v>
      </c>
      <c r="B122" t="s">
        <v>503</v>
      </c>
      <c r="C122" t="s">
        <v>31</v>
      </c>
      <c r="D122" t="s">
        <v>32</v>
      </c>
      <c r="E122" t="s">
        <v>503</v>
      </c>
      <c r="F122" t="s">
        <v>32</v>
      </c>
      <c r="G122" t="s">
        <v>502</v>
      </c>
      <c r="H122" t="s">
        <v>504</v>
      </c>
      <c r="I122" t="s">
        <v>505</v>
      </c>
      <c r="J122" t="s">
        <v>36</v>
      </c>
      <c r="K122" t="s">
        <v>36</v>
      </c>
      <c r="L122" t="s">
        <v>35</v>
      </c>
      <c r="M122" t="s">
        <v>35</v>
      </c>
      <c r="N122" t="s">
        <v>35</v>
      </c>
      <c r="O122" t="s">
        <v>36</v>
      </c>
      <c r="P122" t="s">
        <v>35</v>
      </c>
      <c r="Q122" t="s">
        <v>36</v>
      </c>
      <c r="R122" t="s">
        <v>35</v>
      </c>
      <c r="S122" t="s">
        <v>35</v>
      </c>
      <c r="T122" t="s">
        <v>35</v>
      </c>
      <c r="U122" t="s">
        <v>36</v>
      </c>
      <c r="V122" t="s">
        <v>35</v>
      </c>
      <c r="W122" t="s">
        <v>35</v>
      </c>
      <c r="X122" t="s">
        <v>35</v>
      </c>
      <c r="Y122" t="s">
        <v>35</v>
      </c>
      <c r="Z122" t="s">
        <v>35</v>
      </c>
      <c r="AA122" t="s">
        <v>35</v>
      </c>
      <c r="AB122" t="s">
        <v>35</v>
      </c>
      <c r="AC122" t="s">
        <v>36</v>
      </c>
    </row>
    <row r="123" spans="1:29" x14ac:dyDescent="0.25">
      <c r="A123" t="s">
        <v>506</v>
      </c>
      <c r="B123" t="s">
        <v>507</v>
      </c>
      <c r="C123" t="s">
        <v>31</v>
      </c>
      <c r="D123" t="s">
        <v>32</v>
      </c>
      <c r="E123" t="s">
        <v>507</v>
      </c>
      <c r="F123" t="s">
        <v>32</v>
      </c>
      <c r="G123" t="s">
        <v>506</v>
      </c>
      <c r="H123" t="s">
        <v>508</v>
      </c>
      <c r="I123" t="s">
        <v>509</v>
      </c>
      <c r="J123" t="s">
        <v>36</v>
      </c>
      <c r="K123" t="s">
        <v>35</v>
      </c>
      <c r="L123" t="s">
        <v>35</v>
      </c>
      <c r="M123" t="s">
        <v>35</v>
      </c>
      <c r="N123" t="s">
        <v>36</v>
      </c>
      <c r="O123" t="s">
        <v>36</v>
      </c>
      <c r="P123" t="s">
        <v>35</v>
      </c>
      <c r="Q123" t="s">
        <v>35</v>
      </c>
      <c r="R123" t="s">
        <v>35</v>
      </c>
      <c r="S123" t="s">
        <v>35</v>
      </c>
      <c r="T123" t="s">
        <v>35</v>
      </c>
      <c r="U123" t="s">
        <v>35</v>
      </c>
      <c r="V123" t="s">
        <v>35</v>
      </c>
      <c r="W123" t="s">
        <v>35</v>
      </c>
      <c r="X123" t="s">
        <v>36</v>
      </c>
      <c r="Y123" t="s">
        <v>36</v>
      </c>
      <c r="Z123" t="s">
        <v>35</v>
      </c>
      <c r="AA123" t="s">
        <v>35</v>
      </c>
      <c r="AB123" t="s">
        <v>35</v>
      </c>
      <c r="AC123" t="s">
        <v>35</v>
      </c>
    </row>
    <row r="124" spans="1:29" x14ac:dyDescent="0.25">
      <c r="A124" t="s">
        <v>510</v>
      </c>
      <c r="B124" t="s">
        <v>511</v>
      </c>
      <c r="C124" t="s">
        <v>31</v>
      </c>
      <c r="D124" t="s">
        <v>32</v>
      </c>
      <c r="E124" t="s">
        <v>511</v>
      </c>
      <c r="F124" t="s">
        <v>32</v>
      </c>
      <c r="G124" t="s">
        <v>510</v>
      </c>
      <c r="H124" t="s">
        <v>512</v>
      </c>
      <c r="I124" t="s">
        <v>513</v>
      </c>
      <c r="J124" t="s">
        <v>36</v>
      </c>
      <c r="K124" t="s">
        <v>35</v>
      </c>
      <c r="L124" t="s">
        <v>35</v>
      </c>
      <c r="M124" t="s">
        <v>35</v>
      </c>
      <c r="N124" t="s">
        <v>35</v>
      </c>
      <c r="O124" t="s">
        <v>35</v>
      </c>
      <c r="P124" t="s">
        <v>35</v>
      </c>
      <c r="Q124" t="s">
        <v>35</v>
      </c>
      <c r="R124" t="s">
        <v>35</v>
      </c>
      <c r="S124" t="s">
        <v>35</v>
      </c>
      <c r="T124" t="s">
        <v>35</v>
      </c>
      <c r="U124" t="s">
        <v>35</v>
      </c>
      <c r="V124" t="s">
        <v>35</v>
      </c>
      <c r="W124" t="s">
        <v>35</v>
      </c>
      <c r="X124" t="s">
        <v>35</v>
      </c>
      <c r="Y124" t="s">
        <v>35</v>
      </c>
      <c r="Z124" t="s">
        <v>35</v>
      </c>
      <c r="AA124" t="s">
        <v>35</v>
      </c>
      <c r="AB124" t="s">
        <v>35</v>
      </c>
      <c r="AC124" t="s">
        <v>35</v>
      </c>
    </row>
    <row r="125" spans="1:29" x14ac:dyDescent="0.25">
      <c r="A125" t="s">
        <v>514</v>
      </c>
      <c r="B125" t="s">
        <v>515</v>
      </c>
      <c r="C125" t="s">
        <v>31</v>
      </c>
      <c r="D125" t="s">
        <v>32</v>
      </c>
      <c r="E125" t="s">
        <v>515</v>
      </c>
      <c r="F125" t="s">
        <v>32</v>
      </c>
      <c r="G125" t="s">
        <v>514</v>
      </c>
      <c r="H125" t="s">
        <v>516</v>
      </c>
      <c r="I125" t="s">
        <v>517</v>
      </c>
      <c r="J125" t="s">
        <v>35</v>
      </c>
      <c r="K125" t="s">
        <v>35</v>
      </c>
      <c r="L125" t="s">
        <v>35</v>
      </c>
      <c r="M125" t="s">
        <v>35</v>
      </c>
      <c r="N125" t="s">
        <v>35</v>
      </c>
      <c r="O125" t="s">
        <v>35</v>
      </c>
      <c r="P125" t="s">
        <v>35</v>
      </c>
      <c r="Q125" t="s">
        <v>35</v>
      </c>
      <c r="R125" t="s">
        <v>35</v>
      </c>
      <c r="S125" t="s">
        <v>35</v>
      </c>
      <c r="T125" t="s">
        <v>35</v>
      </c>
      <c r="U125" t="s">
        <v>35</v>
      </c>
      <c r="V125" t="s">
        <v>35</v>
      </c>
      <c r="W125" t="s">
        <v>35</v>
      </c>
      <c r="X125" t="s">
        <v>35</v>
      </c>
      <c r="Y125" t="s">
        <v>35</v>
      </c>
      <c r="Z125" t="s">
        <v>36</v>
      </c>
      <c r="AA125" t="s">
        <v>35</v>
      </c>
      <c r="AB125" t="s">
        <v>36</v>
      </c>
      <c r="AC125" t="s">
        <v>35</v>
      </c>
    </row>
    <row r="126" spans="1:29" x14ac:dyDescent="0.25">
      <c r="A126" t="s">
        <v>518</v>
      </c>
      <c r="B126" t="s">
        <v>519</v>
      </c>
      <c r="C126" t="s">
        <v>31</v>
      </c>
      <c r="D126" t="s">
        <v>32</v>
      </c>
      <c r="E126" t="s">
        <v>519</v>
      </c>
      <c r="F126" t="s">
        <v>32</v>
      </c>
      <c r="G126" t="s">
        <v>518</v>
      </c>
      <c r="H126" t="s">
        <v>520</v>
      </c>
      <c r="I126" t="s">
        <v>521</v>
      </c>
      <c r="J126" t="s">
        <v>35</v>
      </c>
      <c r="K126" t="s">
        <v>35</v>
      </c>
      <c r="L126" t="s">
        <v>35</v>
      </c>
      <c r="M126" t="s">
        <v>35</v>
      </c>
      <c r="N126" t="s">
        <v>35</v>
      </c>
      <c r="O126" t="s">
        <v>35</v>
      </c>
      <c r="P126" t="s">
        <v>35</v>
      </c>
      <c r="Q126" t="s">
        <v>35</v>
      </c>
      <c r="R126" t="s">
        <v>35</v>
      </c>
      <c r="S126" t="s">
        <v>36</v>
      </c>
      <c r="T126" t="s">
        <v>35</v>
      </c>
      <c r="U126" t="s">
        <v>35</v>
      </c>
      <c r="V126" t="s">
        <v>35</v>
      </c>
      <c r="W126" t="s">
        <v>36</v>
      </c>
      <c r="X126" t="s">
        <v>36</v>
      </c>
      <c r="Y126" t="s">
        <v>35</v>
      </c>
      <c r="Z126" t="s">
        <v>36</v>
      </c>
      <c r="AA126" t="s">
        <v>35</v>
      </c>
      <c r="AB126" t="s">
        <v>36</v>
      </c>
      <c r="AC126" t="s">
        <v>35</v>
      </c>
    </row>
    <row r="127" spans="1:29" x14ac:dyDescent="0.25">
      <c r="A127" t="s">
        <v>522</v>
      </c>
      <c r="B127" t="s">
        <v>523</v>
      </c>
      <c r="C127" t="s">
        <v>31</v>
      </c>
      <c r="D127" t="s">
        <v>32</v>
      </c>
      <c r="E127" t="s">
        <v>523</v>
      </c>
      <c r="F127" t="s">
        <v>32</v>
      </c>
      <c r="G127" t="s">
        <v>522</v>
      </c>
      <c r="H127" t="s">
        <v>524</v>
      </c>
      <c r="J127" t="s">
        <v>35</v>
      </c>
      <c r="K127" t="s">
        <v>35</v>
      </c>
      <c r="L127" t="s">
        <v>35</v>
      </c>
      <c r="M127" t="s">
        <v>35</v>
      </c>
      <c r="N127" t="s">
        <v>35</v>
      </c>
      <c r="O127" t="s">
        <v>35</v>
      </c>
      <c r="P127" t="s">
        <v>35</v>
      </c>
      <c r="Q127" t="s">
        <v>35</v>
      </c>
      <c r="R127" t="s">
        <v>35</v>
      </c>
      <c r="S127" t="s">
        <v>35</v>
      </c>
      <c r="T127" t="s">
        <v>35</v>
      </c>
      <c r="U127" t="s">
        <v>35</v>
      </c>
      <c r="V127" t="s">
        <v>35</v>
      </c>
      <c r="W127" t="s">
        <v>35</v>
      </c>
      <c r="X127" t="s">
        <v>35</v>
      </c>
      <c r="Y127" t="s">
        <v>35</v>
      </c>
      <c r="Z127" t="s">
        <v>35</v>
      </c>
      <c r="AA127" t="s">
        <v>35</v>
      </c>
      <c r="AB127" t="s">
        <v>35</v>
      </c>
      <c r="AC127" t="s">
        <v>35</v>
      </c>
    </row>
    <row r="128" spans="1:29" x14ac:dyDescent="0.25">
      <c r="A128" t="s">
        <v>525</v>
      </c>
      <c r="B128" t="s">
        <v>526</v>
      </c>
      <c r="C128" t="s">
        <v>31</v>
      </c>
      <c r="D128" t="s">
        <v>32</v>
      </c>
      <c r="E128" t="s">
        <v>526</v>
      </c>
      <c r="F128" t="s">
        <v>32</v>
      </c>
      <c r="G128" t="s">
        <v>525</v>
      </c>
      <c r="H128" t="s">
        <v>527</v>
      </c>
      <c r="I128" t="s">
        <v>528</v>
      </c>
      <c r="J128" t="s">
        <v>35</v>
      </c>
      <c r="K128" t="s">
        <v>35</v>
      </c>
      <c r="L128" t="s">
        <v>35</v>
      </c>
      <c r="M128" t="s">
        <v>35</v>
      </c>
      <c r="N128" t="s">
        <v>35</v>
      </c>
      <c r="O128" t="s">
        <v>35</v>
      </c>
      <c r="P128" t="s">
        <v>35</v>
      </c>
      <c r="Q128" t="s">
        <v>35</v>
      </c>
      <c r="R128" t="s">
        <v>35</v>
      </c>
      <c r="S128" t="s">
        <v>35</v>
      </c>
      <c r="T128" t="s">
        <v>35</v>
      </c>
      <c r="U128" t="s">
        <v>35</v>
      </c>
      <c r="V128" t="s">
        <v>35</v>
      </c>
      <c r="W128" t="s">
        <v>35</v>
      </c>
      <c r="X128" t="s">
        <v>35</v>
      </c>
      <c r="Y128" t="s">
        <v>35</v>
      </c>
      <c r="Z128" t="s">
        <v>35</v>
      </c>
      <c r="AA128" t="s">
        <v>35</v>
      </c>
      <c r="AB128" t="s">
        <v>36</v>
      </c>
      <c r="AC128" t="s">
        <v>35</v>
      </c>
    </row>
    <row r="129" spans="1:29" x14ac:dyDescent="0.25">
      <c r="A129" t="s">
        <v>529</v>
      </c>
      <c r="B129" t="s">
        <v>530</v>
      </c>
      <c r="C129" t="s">
        <v>31</v>
      </c>
      <c r="D129" t="s">
        <v>32</v>
      </c>
      <c r="E129" t="s">
        <v>530</v>
      </c>
      <c r="F129" t="s">
        <v>32</v>
      </c>
      <c r="G129" t="s">
        <v>529</v>
      </c>
      <c r="H129" t="s">
        <v>531</v>
      </c>
      <c r="I129" t="s">
        <v>532</v>
      </c>
      <c r="J129" t="s">
        <v>35</v>
      </c>
      <c r="K129" t="s">
        <v>35</v>
      </c>
      <c r="L129" t="s">
        <v>35</v>
      </c>
      <c r="M129" t="s">
        <v>36</v>
      </c>
      <c r="N129" t="s">
        <v>36</v>
      </c>
      <c r="O129" t="s">
        <v>35</v>
      </c>
      <c r="P129" t="s">
        <v>35</v>
      </c>
      <c r="Q129" t="s">
        <v>35</v>
      </c>
      <c r="R129" t="s">
        <v>35</v>
      </c>
      <c r="S129" t="s">
        <v>35</v>
      </c>
      <c r="T129" t="s">
        <v>36</v>
      </c>
      <c r="U129" t="s">
        <v>35</v>
      </c>
      <c r="V129" t="s">
        <v>35</v>
      </c>
      <c r="W129" t="s">
        <v>36</v>
      </c>
      <c r="X129" t="s">
        <v>35</v>
      </c>
      <c r="Y129" t="s">
        <v>35</v>
      </c>
      <c r="Z129" t="s">
        <v>35</v>
      </c>
      <c r="AA129" t="s">
        <v>35</v>
      </c>
      <c r="AB129" t="s">
        <v>35</v>
      </c>
      <c r="AC129" t="s">
        <v>35</v>
      </c>
    </row>
    <row r="130" spans="1:29" x14ac:dyDescent="0.25">
      <c r="A130" t="s">
        <v>533</v>
      </c>
      <c r="B130" t="s">
        <v>534</v>
      </c>
      <c r="C130" t="s">
        <v>31</v>
      </c>
      <c r="D130" t="s">
        <v>32</v>
      </c>
      <c r="E130" t="s">
        <v>534</v>
      </c>
      <c r="F130" t="s">
        <v>32</v>
      </c>
      <c r="G130" t="s">
        <v>533</v>
      </c>
      <c r="H130" t="s">
        <v>535</v>
      </c>
      <c r="I130" t="s">
        <v>536</v>
      </c>
      <c r="J130" t="s">
        <v>35</v>
      </c>
      <c r="K130" t="s">
        <v>35</v>
      </c>
      <c r="L130" t="s">
        <v>35</v>
      </c>
      <c r="M130" t="s">
        <v>35</v>
      </c>
      <c r="N130" t="s">
        <v>35</v>
      </c>
      <c r="O130" t="s">
        <v>35</v>
      </c>
      <c r="P130" t="s">
        <v>35</v>
      </c>
      <c r="Q130" t="s">
        <v>35</v>
      </c>
      <c r="R130" t="s">
        <v>35</v>
      </c>
      <c r="S130" t="s">
        <v>35</v>
      </c>
      <c r="T130" t="s">
        <v>35</v>
      </c>
      <c r="U130" t="s">
        <v>35</v>
      </c>
      <c r="V130" t="s">
        <v>35</v>
      </c>
      <c r="W130" t="s">
        <v>35</v>
      </c>
      <c r="X130" t="s">
        <v>35</v>
      </c>
      <c r="Y130" t="s">
        <v>35</v>
      </c>
      <c r="Z130" t="s">
        <v>35</v>
      </c>
      <c r="AA130" t="s">
        <v>35</v>
      </c>
      <c r="AB130" t="s">
        <v>36</v>
      </c>
      <c r="AC130" t="s">
        <v>35</v>
      </c>
    </row>
    <row r="131" spans="1:29" x14ac:dyDescent="0.25">
      <c r="A131" t="s">
        <v>537</v>
      </c>
      <c r="B131" t="s">
        <v>538</v>
      </c>
      <c r="C131" t="s">
        <v>31</v>
      </c>
      <c r="D131" t="s">
        <v>32</v>
      </c>
      <c r="E131" t="s">
        <v>538</v>
      </c>
      <c r="F131" t="s">
        <v>32</v>
      </c>
      <c r="G131" t="s">
        <v>537</v>
      </c>
      <c r="H131" t="s">
        <v>539</v>
      </c>
      <c r="I131" t="s">
        <v>540</v>
      </c>
      <c r="J131" t="s">
        <v>35</v>
      </c>
      <c r="K131" t="s">
        <v>35</v>
      </c>
      <c r="L131" t="s">
        <v>35</v>
      </c>
      <c r="M131" t="s">
        <v>35</v>
      </c>
      <c r="N131" t="s">
        <v>35</v>
      </c>
      <c r="O131" t="s">
        <v>35</v>
      </c>
      <c r="P131" t="s">
        <v>35</v>
      </c>
      <c r="Q131" t="s">
        <v>36</v>
      </c>
      <c r="R131" t="s">
        <v>35</v>
      </c>
      <c r="S131" t="s">
        <v>36</v>
      </c>
      <c r="T131" t="s">
        <v>35</v>
      </c>
      <c r="U131" t="s">
        <v>35</v>
      </c>
      <c r="V131" t="s">
        <v>35</v>
      </c>
      <c r="W131" t="s">
        <v>35</v>
      </c>
      <c r="X131" t="s">
        <v>35</v>
      </c>
      <c r="Y131" t="s">
        <v>35</v>
      </c>
      <c r="Z131" t="s">
        <v>35</v>
      </c>
      <c r="AA131" t="s">
        <v>35</v>
      </c>
      <c r="AB131" t="s">
        <v>35</v>
      </c>
      <c r="AC131" t="s">
        <v>35</v>
      </c>
    </row>
    <row r="132" spans="1:29" x14ac:dyDescent="0.25">
      <c r="A132" t="s">
        <v>541</v>
      </c>
      <c r="B132" t="s">
        <v>542</v>
      </c>
      <c r="C132" t="s">
        <v>31</v>
      </c>
      <c r="D132" t="s">
        <v>32</v>
      </c>
      <c r="E132" t="s">
        <v>542</v>
      </c>
      <c r="F132" t="s">
        <v>32</v>
      </c>
      <c r="G132" t="s">
        <v>541</v>
      </c>
      <c r="H132" t="s">
        <v>543</v>
      </c>
      <c r="I132" t="s">
        <v>544</v>
      </c>
      <c r="J132" t="s">
        <v>36</v>
      </c>
      <c r="K132" t="s">
        <v>35</v>
      </c>
      <c r="L132" t="s">
        <v>36</v>
      </c>
      <c r="M132" t="s">
        <v>35</v>
      </c>
      <c r="N132" t="s">
        <v>35</v>
      </c>
      <c r="O132" t="s">
        <v>35</v>
      </c>
      <c r="P132" t="s">
        <v>35</v>
      </c>
      <c r="Q132" t="s">
        <v>35</v>
      </c>
      <c r="R132" t="s">
        <v>35</v>
      </c>
      <c r="S132" t="s">
        <v>35</v>
      </c>
      <c r="T132" t="s">
        <v>35</v>
      </c>
      <c r="U132" t="s">
        <v>35</v>
      </c>
      <c r="V132" t="s">
        <v>35</v>
      </c>
      <c r="W132" t="s">
        <v>35</v>
      </c>
      <c r="X132" t="s">
        <v>35</v>
      </c>
      <c r="Y132" t="s">
        <v>35</v>
      </c>
      <c r="Z132" t="s">
        <v>35</v>
      </c>
      <c r="AA132" t="s">
        <v>35</v>
      </c>
      <c r="AB132" t="s">
        <v>35</v>
      </c>
      <c r="AC132" t="s">
        <v>35</v>
      </c>
    </row>
    <row r="133" spans="1:29" x14ac:dyDescent="0.25">
      <c r="A133" t="s">
        <v>545</v>
      </c>
      <c r="B133" t="s">
        <v>546</v>
      </c>
      <c r="C133" t="s">
        <v>31</v>
      </c>
      <c r="D133" t="s">
        <v>32</v>
      </c>
      <c r="E133" t="s">
        <v>546</v>
      </c>
      <c r="F133" t="s">
        <v>32</v>
      </c>
      <c r="G133" t="s">
        <v>545</v>
      </c>
      <c r="H133" t="s">
        <v>547</v>
      </c>
      <c r="I133" t="s">
        <v>548</v>
      </c>
      <c r="J133" t="s">
        <v>35</v>
      </c>
      <c r="K133" t="s">
        <v>36</v>
      </c>
      <c r="L133" t="s">
        <v>35</v>
      </c>
      <c r="M133" t="s">
        <v>35</v>
      </c>
      <c r="N133" t="s">
        <v>35</v>
      </c>
      <c r="O133" t="s">
        <v>35</v>
      </c>
      <c r="P133" t="s">
        <v>35</v>
      </c>
      <c r="Q133" t="s">
        <v>35</v>
      </c>
      <c r="R133" t="s">
        <v>35</v>
      </c>
      <c r="S133" t="s">
        <v>35</v>
      </c>
      <c r="T133" t="s">
        <v>35</v>
      </c>
      <c r="U133" t="s">
        <v>35</v>
      </c>
      <c r="V133" t="s">
        <v>35</v>
      </c>
      <c r="W133" t="s">
        <v>35</v>
      </c>
      <c r="X133" t="s">
        <v>35</v>
      </c>
      <c r="Y133" t="s">
        <v>35</v>
      </c>
      <c r="Z133" t="s">
        <v>35</v>
      </c>
      <c r="AA133" t="s">
        <v>35</v>
      </c>
      <c r="AB133" t="s">
        <v>35</v>
      </c>
      <c r="AC133" t="s">
        <v>35</v>
      </c>
    </row>
    <row r="134" spans="1:29" x14ac:dyDescent="0.25">
      <c r="A134" t="s">
        <v>549</v>
      </c>
      <c r="B134" t="s">
        <v>550</v>
      </c>
      <c r="C134" t="s">
        <v>31</v>
      </c>
      <c r="D134" t="s">
        <v>32</v>
      </c>
      <c r="E134" t="s">
        <v>550</v>
      </c>
      <c r="F134" t="s">
        <v>32</v>
      </c>
      <c r="G134" t="s">
        <v>549</v>
      </c>
      <c r="H134" t="s">
        <v>551</v>
      </c>
      <c r="I134" t="s">
        <v>81</v>
      </c>
      <c r="J134" t="s">
        <v>35</v>
      </c>
      <c r="K134" t="s">
        <v>35</v>
      </c>
      <c r="L134" t="s">
        <v>35</v>
      </c>
      <c r="M134" t="s">
        <v>35</v>
      </c>
      <c r="N134" t="s">
        <v>35</v>
      </c>
      <c r="O134" t="s">
        <v>35</v>
      </c>
      <c r="P134" t="s">
        <v>35</v>
      </c>
      <c r="Q134" t="s">
        <v>35</v>
      </c>
      <c r="R134" t="s">
        <v>35</v>
      </c>
      <c r="S134" t="s">
        <v>35</v>
      </c>
      <c r="T134" t="s">
        <v>35</v>
      </c>
      <c r="U134" t="s">
        <v>35</v>
      </c>
      <c r="V134" t="s">
        <v>35</v>
      </c>
      <c r="W134" t="s">
        <v>35</v>
      </c>
      <c r="X134" t="s">
        <v>35</v>
      </c>
      <c r="Y134" t="s">
        <v>35</v>
      </c>
      <c r="Z134" t="s">
        <v>35</v>
      </c>
      <c r="AA134" t="s">
        <v>35</v>
      </c>
      <c r="AB134" t="s">
        <v>35</v>
      </c>
      <c r="AC134" t="s">
        <v>35</v>
      </c>
    </row>
    <row r="135" spans="1:29" x14ac:dyDescent="0.25">
      <c r="A135" t="s">
        <v>552</v>
      </c>
      <c r="B135" t="s">
        <v>553</v>
      </c>
      <c r="C135" t="s">
        <v>31</v>
      </c>
      <c r="D135" t="s">
        <v>32</v>
      </c>
      <c r="E135" t="s">
        <v>553</v>
      </c>
      <c r="F135" t="s">
        <v>32</v>
      </c>
      <c r="G135" t="s">
        <v>552</v>
      </c>
      <c r="H135" t="s">
        <v>554</v>
      </c>
      <c r="I135" t="s">
        <v>555</v>
      </c>
      <c r="J135" t="s">
        <v>36</v>
      </c>
      <c r="K135" t="s">
        <v>36</v>
      </c>
      <c r="L135" t="s">
        <v>36</v>
      </c>
      <c r="M135" t="s">
        <v>36</v>
      </c>
      <c r="N135" t="s">
        <v>35</v>
      </c>
      <c r="O135" t="s">
        <v>36</v>
      </c>
      <c r="P135" t="s">
        <v>35</v>
      </c>
      <c r="Q135" t="s">
        <v>36</v>
      </c>
      <c r="R135" t="s">
        <v>36</v>
      </c>
      <c r="S135" t="s">
        <v>36</v>
      </c>
      <c r="T135" t="s">
        <v>36</v>
      </c>
      <c r="U135" t="s">
        <v>35</v>
      </c>
      <c r="V135" t="s">
        <v>36</v>
      </c>
      <c r="W135" t="s">
        <v>35</v>
      </c>
      <c r="X135" t="s">
        <v>35</v>
      </c>
      <c r="Y135" t="s">
        <v>36</v>
      </c>
      <c r="Z135" t="s">
        <v>36</v>
      </c>
      <c r="AA135" t="s">
        <v>35</v>
      </c>
      <c r="AB135" t="s">
        <v>35</v>
      </c>
      <c r="AC135" t="s">
        <v>35</v>
      </c>
    </row>
    <row r="136" spans="1:29" x14ac:dyDescent="0.25">
      <c r="A136" t="s">
        <v>556</v>
      </c>
      <c r="B136" t="s">
        <v>557</v>
      </c>
      <c r="C136" t="s">
        <v>31</v>
      </c>
      <c r="D136" t="s">
        <v>32</v>
      </c>
      <c r="E136" t="s">
        <v>557</v>
      </c>
      <c r="F136" t="s">
        <v>32</v>
      </c>
      <c r="G136" t="s">
        <v>556</v>
      </c>
      <c r="H136" t="s">
        <v>558</v>
      </c>
      <c r="I136" t="s">
        <v>559</v>
      </c>
      <c r="J136" t="s">
        <v>35</v>
      </c>
      <c r="K136" t="s">
        <v>35</v>
      </c>
      <c r="L136" t="s">
        <v>35</v>
      </c>
      <c r="M136" t="s">
        <v>35</v>
      </c>
      <c r="N136" t="s">
        <v>35</v>
      </c>
      <c r="O136" t="s">
        <v>35</v>
      </c>
      <c r="P136" t="s">
        <v>35</v>
      </c>
      <c r="Q136" t="s">
        <v>35</v>
      </c>
      <c r="R136" t="s">
        <v>35</v>
      </c>
      <c r="S136" t="s">
        <v>35</v>
      </c>
      <c r="T136" t="s">
        <v>35</v>
      </c>
      <c r="U136" t="s">
        <v>35</v>
      </c>
      <c r="V136" t="s">
        <v>35</v>
      </c>
      <c r="W136" t="s">
        <v>35</v>
      </c>
      <c r="X136" t="s">
        <v>35</v>
      </c>
      <c r="Y136" t="s">
        <v>35</v>
      </c>
      <c r="Z136" t="s">
        <v>35</v>
      </c>
      <c r="AA136" t="s">
        <v>35</v>
      </c>
      <c r="AB136" t="s">
        <v>35</v>
      </c>
      <c r="AC136" t="s">
        <v>35</v>
      </c>
    </row>
    <row r="137" spans="1:29" x14ac:dyDescent="0.25">
      <c r="A137" t="s">
        <v>560</v>
      </c>
      <c r="B137" t="s">
        <v>561</v>
      </c>
      <c r="C137" t="s">
        <v>31</v>
      </c>
      <c r="D137" t="s">
        <v>32</v>
      </c>
      <c r="E137" t="s">
        <v>561</v>
      </c>
      <c r="F137" t="s">
        <v>32</v>
      </c>
      <c r="G137" t="s">
        <v>560</v>
      </c>
      <c r="H137" t="s">
        <v>562</v>
      </c>
      <c r="I137" t="s">
        <v>563</v>
      </c>
      <c r="J137" t="s">
        <v>35</v>
      </c>
      <c r="K137" t="s">
        <v>36</v>
      </c>
      <c r="L137" t="s">
        <v>35</v>
      </c>
      <c r="M137" t="s">
        <v>35</v>
      </c>
      <c r="N137" t="s">
        <v>35</v>
      </c>
      <c r="O137" t="s">
        <v>35</v>
      </c>
      <c r="P137" t="s">
        <v>35</v>
      </c>
      <c r="Q137" t="s">
        <v>35</v>
      </c>
      <c r="R137" t="s">
        <v>35</v>
      </c>
      <c r="S137" t="s">
        <v>36</v>
      </c>
      <c r="T137" t="s">
        <v>35</v>
      </c>
      <c r="U137" t="s">
        <v>35</v>
      </c>
      <c r="V137" t="s">
        <v>35</v>
      </c>
      <c r="W137" t="s">
        <v>36</v>
      </c>
      <c r="X137" t="s">
        <v>35</v>
      </c>
      <c r="Y137" t="s">
        <v>35</v>
      </c>
      <c r="Z137" t="s">
        <v>35</v>
      </c>
      <c r="AA137" t="s">
        <v>35</v>
      </c>
      <c r="AB137" t="s">
        <v>35</v>
      </c>
      <c r="AC137" t="s">
        <v>35</v>
      </c>
    </row>
    <row r="138" spans="1:29" x14ac:dyDescent="0.25">
      <c r="A138" t="s">
        <v>564</v>
      </c>
      <c r="B138" t="s">
        <v>565</v>
      </c>
      <c r="C138" t="s">
        <v>31</v>
      </c>
      <c r="D138" t="s">
        <v>32</v>
      </c>
      <c r="E138" t="s">
        <v>565</v>
      </c>
      <c r="F138" t="s">
        <v>32</v>
      </c>
      <c r="G138" t="s">
        <v>564</v>
      </c>
      <c r="H138" t="s">
        <v>566</v>
      </c>
      <c r="I138" t="s">
        <v>567</v>
      </c>
      <c r="J138" t="s">
        <v>35</v>
      </c>
      <c r="K138" t="s">
        <v>35</v>
      </c>
      <c r="L138" t="s">
        <v>35</v>
      </c>
      <c r="M138" t="s">
        <v>35</v>
      </c>
      <c r="N138" t="s">
        <v>36</v>
      </c>
      <c r="O138" t="s">
        <v>35</v>
      </c>
      <c r="P138" t="s">
        <v>35</v>
      </c>
      <c r="Q138" t="s">
        <v>35</v>
      </c>
      <c r="R138" t="s">
        <v>35</v>
      </c>
      <c r="S138" t="s">
        <v>35</v>
      </c>
      <c r="T138" t="s">
        <v>35</v>
      </c>
      <c r="U138" t="s">
        <v>35</v>
      </c>
      <c r="V138" t="s">
        <v>35</v>
      </c>
      <c r="W138" t="s">
        <v>35</v>
      </c>
      <c r="X138" t="s">
        <v>35</v>
      </c>
      <c r="Y138" t="s">
        <v>35</v>
      </c>
      <c r="Z138" t="s">
        <v>35</v>
      </c>
      <c r="AA138" t="s">
        <v>36</v>
      </c>
      <c r="AB138" t="s">
        <v>35</v>
      </c>
      <c r="AC138" t="s">
        <v>35</v>
      </c>
    </row>
    <row r="139" spans="1:29" x14ac:dyDescent="0.25">
      <c r="A139" t="s">
        <v>568</v>
      </c>
      <c r="B139" t="s">
        <v>569</v>
      </c>
      <c r="C139" t="s">
        <v>31</v>
      </c>
      <c r="D139" t="s">
        <v>32</v>
      </c>
      <c r="E139" t="s">
        <v>569</v>
      </c>
      <c r="F139" t="s">
        <v>32</v>
      </c>
      <c r="G139" t="s">
        <v>568</v>
      </c>
      <c r="H139" t="s">
        <v>570</v>
      </c>
      <c r="I139" t="s">
        <v>571</v>
      </c>
      <c r="J139" t="s">
        <v>36</v>
      </c>
      <c r="K139" t="s">
        <v>36</v>
      </c>
      <c r="L139" t="s">
        <v>35</v>
      </c>
      <c r="M139" t="s">
        <v>35</v>
      </c>
      <c r="N139" t="s">
        <v>36</v>
      </c>
      <c r="O139" t="s">
        <v>36</v>
      </c>
      <c r="P139" t="s">
        <v>35</v>
      </c>
      <c r="Q139" t="s">
        <v>35</v>
      </c>
      <c r="R139" t="s">
        <v>36</v>
      </c>
      <c r="S139" t="s">
        <v>36</v>
      </c>
      <c r="T139" t="s">
        <v>36</v>
      </c>
      <c r="U139" t="s">
        <v>35</v>
      </c>
      <c r="V139" t="s">
        <v>35</v>
      </c>
      <c r="W139" t="s">
        <v>35</v>
      </c>
      <c r="X139" t="s">
        <v>35</v>
      </c>
      <c r="Y139" t="s">
        <v>36</v>
      </c>
      <c r="Z139" t="s">
        <v>35</v>
      </c>
      <c r="AA139" t="s">
        <v>36</v>
      </c>
      <c r="AB139" t="s">
        <v>35</v>
      </c>
      <c r="AC139" t="s">
        <v>35</v>
      </c>
    </row>
    <row r="140" spans="1:29" x14ac:dyDescent="0.25">
      <c r="A140" t="s">
        <v>572</v>
      </c>
      <c r="B140" t="s">
        <v>573</v>
      </c>
      <c r="C140" t="s">
        <v>39</v>
      </c>
      <c r="D140" t="s">
        <v>32</v>
      </c>
      <c r="E140" t="s">
        <v>573</v>
      </c>
      <c r="F140" t="s">
        <v>32</v>
      </c>
      <c r="G140" t="s">
        <v>574</v>
      </c>
      <c r="H140" t="s">
        <v>575</v>
      </c>
      <c r="I140" t="s">
        <v>576</v>
      </c>
      <c r="J140" t="s">
        <v>35</v>
      </c>
      <c r="K140" t="s">
        <v>35</v>
      </c>
      <c r="L140" t="s">
        <v>36</v>
      </c>
      <c r="M140" t="s">
        <v>35</v>
      </c>
      <c r="N140" t="s">
        <v>35</v>
      </c>
      <c r="O140" t="s">
        <v>35</v>
      </c>
      <c r="P140" t="s">
        <v>35</v>
      </c>
      <c r="Q140" t="s">
        <v>35</v>
      </c>
      <c r="R140" t="s">
        <v>35</v>
      </c>
      <c r="S140" t="s">
        <v>35</v>
      </c>
      <c r="T140" t="s">
        <v>35</v>
      </c>
      <c r="U140" t="s">
        <v>35</v>
      </c>
      <c r="V140" t="s">
        <v>35</v>
      </c>
      <c r="W140" t="s">
        <v>35</v>
      </c>
      <c r="X140" t="s">
        <v>35</v>
      </c>
      <c r="Y140" t="s">
        <v>35</v>
      </c>
      <c r="Z140" t="s">
        <v>35</v>
      </c>
      <c r="AA140" t="s">
        <v>35</v>
      </c>
      <c r="AB140" t="s">
        <v>35</v>
      </c>
      <c r="AC140" t="s">
        <v>35</v>
      </c>
    </row>
    <row r="141" spans="1:29" x14ac:dyDescent="0.25">
      <c r="A141" t="s">
        <v>577</v>
      </c>
      <c r="B141" t="s">
        <v>578</v>
      </c>
      <c r="C141" t="s">
        <v>31</v>
      </c>
      <c r="D141" t="s">
        <v>32</v>
      </c>
      <c r="E141" t="s">
        <v>578</v>
      </c>
      <c r="F141" t="s">
        <v>32</v>
      </c>
      <c r="G141" t="s">
        <v>577</v>
      </c>
      <c r="H141" t="s">
        <v>579</v>
      </c>
      <c r="I141" t="s">
        <v>580</v>
      </c>
      <c r="J141" t="s">
        <v>35</v>
      </c>
      <c r="K141" t="s">
        <v>36</v>
      </c>
      <c r="L141" t="s">
        <v>36</v>
      </c>
      <c r="M141" t="s">
        <v>35</v>
      </c>
      <c r="N141" t="s">
        <v>35</v>
      </c>
      <c r="O141" t="s">
        <v>36</v>
      </c>
      <c r="P141" t="s">
        <v>35</v>
      </c>
      <c r="Q141" t="s">
        <v>36</v>
      </c>
      <c r="R141" t="s">
        <v>35</v>
      </c>
      <c r="S141" t="s">
        <v>35</v>
      </c>
      <c r="T141" t="s">
        <v>35</v>
      </c>
      <c r="U141" t="s">
        <v>35</v>
      </c>
      <c r="V141" t="s">
        <v>35</v>
      </c>
      <c r="W141" t="s">
        <v>35</v>
      </c>
      <c r="X141" t="s">
        <v>35</v>
      </c>
      <c r="Y141" t="s">
        <v>35</v>
      </c>
      <c r="Z141" t="s">
        <v>35</v>
      </c>
      <c r="AA141" t="s">
        <v>36</v>
      </c>
      <c r="AB141" t="s">
        <v>35</v>
      </c>
      <c r="AC141" t="s">
        <v>35</v>
      </c>
    </row>
    <row r="142" spans="1:29" x14ac:dyDescent="0.25">
      <c r="A142" t="s">
        <v>581</v>
      </c>
      <c r="B142" t="s">
        <v>582</v>
      </c>
      <c r="C142" t="s">
        <v>31</v>
      </c>
      <c r="D142" t="s">
        <v>32</v>
      </c>
      <c r="E142" t="s">
        <v>582</v>
      </c>
      <c r="F142" t="s">
        <v>32</v>
      </c>
      <c r="G142" t="s">
        <v>581</v>
      </c>
      <c r="H142" t="s">
        <v>583</v>
      </c>
      <c r="I142" t="s">
        <v>584</v>
      </c>
      <c r="J142" t="s">
        <v>35</v>
      </c>
      <c r="K142" t="s">
        <v>35</v>
      </c>
      <c r="L142" t="s">
        <v>35</v>
      </c>
      <c r="M142" t="s">
        <v>35</v>
      </c>
      <c r="N142" t="s">
        <v>35</v>
      </c>
      <c r="O142" t="s">
        <v>35</v>
      </c>
      <c r="P142" t="s">
        <v>35</v>
      </c>
      <c r="Q142" t="s">
        <v>35</v>
      </c>
      <c r="R142" t="s">
        <v>35</v>
      </c>
      <c r="S142" t="s">
        <v>35</v>
      </c>
      <c r="T142" t="s">
        <v>35</v>
      </c>
      <c r="U142" t="s">
        <v>35</v>
      </c>
      <c r="V142" t="s">
        <v>35</v>
      </c>
      <c r="W142" t="s">
        <v>35</v>
      </c>
      <c r="X142" t="s">
        <v>36</v>
      </c>
      <c r="Y142" t="s">
        <v>35</v>
      </c>
      <c r="Z142" t="s">
        <v>35</v>
      </c>
      <c r="AA142" t="s">
        <v>35</v>
      </c>
      <c r="AB142" t="s">
        <v>35</v>
      </c>
      <c r="AC142" t="s">
        <v>35</v>
      </c>
    </row>
    <row r="143" spans="1:29" x14ac:dyDescent="0.25">
      <c r="A143" t="s">
        <v>585</v>
      </c>
      <c r="B143" t="s">
        <v>586</v>
      </c>
      <c r="C143" t="s">
        <v>31</v>
      </c>
      <c r="D143" t="s">
        <v>32</v>
      </c>
      <c r="E143" t="s">
        <v>586</v>
      </c>
      <c r="F143" t="s">
        <v>32</v>
      </c>
      <c r="G143" t="s">
        <v>585</v>
      </c>
      <c r="H143" t="s">
        <v>587</v>
      </c>
      <c r="I143" t="s">
        <v>588</v>
      </c>
      <c r="J143" t="s">
        <v>35</v>
      </c>
      <c r="K143" t="s">
        <v>36</v>
      </c>
      <c r="L143" t="s">
        <v>36</v>
      </c>
      <c r="M143" t="s">
        <v>35</v>
      </c>
      <c r="N143" t="s">
        <v>35</v>
      </c>
      <c r="O143" t="s">
        <v>36</v>
      </c>
      <c r="P143" t="s">
        <v>35</v>
      </c>
      <c r="Q143" t="s">
        <v>36</v>
      </c>
      <c r="R143" t="s">
        <v>35</v>
      </c>
      <c r="S143" t="s">
        <v>35</v>
      </c>
      <c r="T143" t="s">
        <v>35</v>
      </c>
      <c r="U143" t="s">
        <v>35</v>
      </c>
      <c r="V143" t="s">
        <v>35</v>
      </c>
      <c r="W143" t="s">
        <v>36</v>
      </c>
      <c r="X143" t="s">
        <v>35</v>
      </c>
      <c r="Y143" t="s">
        <v>35</v>
      </c>
      <c r="Z143" t="s">
        <v>35</v>
      </c>
      <c r="AA143" t="s">
        <v>36</v>
      </c>
      <c r="AB143" t="s">
        <v>35</v>
      </c>
      <c r="AC143" t="s">
        <v>35</v>
      </c>
    </row>
    <row r="144" spans="1:29" x14ac:dyDescent="0.25">
      <c r="A144" t="s">
        <v>589</v>
      </c>
      <c r="B144" t="s">
        <v>590</v>
      </c>
      <c r="C144" t="s">
        <v>31</v>
      </c>
      <c r="D144" t="s">
        <v>32</v>
      </c>
      <c r="E144" t="s">
        <v>590</v>
      </c>
      <c r="F144" t="s">
        <v>32</v>
      </c>
      <c r="G144" t="s">
        <v>589</v>
      </c>
      <c r="H144" t="s">
        <v>591</v>
      </c>
      <c r="I144" t="s">
        <v>592</v>
      </c>
      <c r="J144" t="s">
        <v>35</v>
      </c>
      <c r="K144" t="s">
        <v>35</v>
      </c>
      <c r="L144" t="s">
        <v>35</v>
      </c>
      <c r="M144" t="s">
        <v>35</v>
      </c>
      <c r="N144" t="s">
        <v>35</v>
      </c>
      <c r="O144" t="s">
        <v>35</v>
      </c>
      <c r="P144" t="s">
        <v>35</v>
      </c>
      <c r="Q144" t="s">
        <v>35</v>
      </c>
      <c r="R144" t="s">
        <v>35</v>
      </c>
      <c r="S144" t="s">
        <v>35</v>
      </c>
      <c r="T144" t="s">
        <v>35</v>
      </c>
      <c r="U144" t="s">
        <v>35</v>
      </c>
      <c r="V144" t="s">
        <v>35</v>
      </c>
      <c r="W144" t="s">
        <v>35</v>
      </c>
      <c r="X144" t="s">
        <v>35</v>
      </c>
      <c r="Y144" t="s">
        <v>35</v>
      </c>
      <c r="Z144" t="s">
        <v>35</v>
      </c>
      <c r="AA144" t="s">
        <v>35</v>
      </c>
      <c r="AB144" t="s">
        <v>35</v>
      </c>
      <c r="AC144" t="s">
        <v>35</v>
      </c>
    </row>
    <row r="145" spans="1:29" x14ac:dyDescent="0.25">
      <c r="A145" t="s">
        <v>593</v>
      </c>
      <c r="B145" t="s">
        <v>594</v>
      </c>
      <c r="C145" t="s">
        <v>31</v>
      </c>
      <c r="D145" t="s">
        <v>32</v>
      </c>
      <c r="E145" t="s">
        <v>594</v>
      </c>
      <c r="F145" t="s">
        <v>32</v>
      </c>
      <c r="G145" t="s">
        <v>593</v>
      </c>
      <c r="H145" t="s">
        <v>595</v>
      </c>
      <c r="I145" t="s">
        <v>596</v>
      </c>
      <c r="J145" t="s">
        <v>35</v>
      </c>
      <c r="K145" t="s">
        <v>36</v>
      </c>
      <c r="L145" t="s">
        <v>35</v>
      </c>
      <c r="M145" t="s">
        <v>35</v>
      </c>
      <c r="N145" t="s">
        <v>35</v>
      </c>
      <c r="O145" t="s">
        <v>35</v>
      </c>
      <c r="P145" t="s">
        <v>35</v>
      </c>
      <c r="Q145" t="s">
        <v>35</v>
      </c>
      <c r="R145" t="s">
        <v>35</v>
      </c>
      <c r="S145" t="s">
        <v>35</v>
      </c>
      <c r="T145" t="s">
        <v>35</v>
      </c>
      <c r="U145" t="s">
        <v>35</v>
      </c>
      <c r="V145" t="s">
        <v>35</v>
      </c>
      <c r="W145" t="s">
        <v>35</v>
      </c>
      <c r="X145" t="s">
        <v>35</v>
      </c>
      <c r="Y145" t="s">
        <v>35</v>
      </c>
      <c r="Z145" t="s">
        <v>35</v>
      </c>
      <c r="AA145" t="s">
        <v>35</v>
      </c>
      <c r="AB145" t="s">
        <v>35</v>
      </c>
      <c r="AC145" t="s">
        <v>35</v>
      </c>
    </row>
    <row r="146" spans="1:29" x14ac:dyDescent="0.25">
      <c r="A146" t="s">
        <v>597</v>
      </c>
      <c r="B146" t="s">
        <v>598</v>
      </c>
      <c r="C146" t="s">
        <v>31</v>
      </c>
      <c r="D146" t="s">
        <v>32</v>
      </c>
      <c r="E146" t="s">
        <v>598</v>
      </c>
      <c r="F146" t="s">
        <v>32</v>
      </c>
      <c r="G146" t="s">
        <v>597</v>
      </c>
      <c r="H146" t="s">
        <v>599</v>
      </c>
      <c r="I146" t="s">
        <v>81</v>
      </c>
      <c r="J146" t="s">
        <v>35</v>
      </c>
      <c r="K146" t="s">
        <v>35</v>
      </c>
      <c r="L146" t="s">
        <v>35</v>
      </c>
      <c r="M146" t="s">
        <v>35</v>
      </c>
      <c r="N146" t="s">
        <v>35</v>
      </c>
      <c r="O146" t="s">
        <v>35</v>
      </c>
      <c r="P146" t="s">
        <v>35</v>
      </c>
      <c r="Q146" t="s">
        <v>35</v>
      </c>
      <c r="R146" t="s">
        <v>35</v>
      </c>
      <c r="S146" t="s">
        <v>35</v>
      </c>
      <c r="T146" t="s">
        <v>35</v>
      </c>
      <c r="U146" t="s">
        <v>35</v>
      </c>
      <c r="V146" t="s">
        <v>35</v>
      </c>
      <c r="W146" t="s">
        <v>35</v>
      </c>
      <c r="X146" t="s">
        <v>35</v>
      </c>
      <c r="Y146" t="s">
        <v>35</v>
      </c>
      <c r="Z146" t="s">
        <v>35</v>
      </c>
      <c r="AA146" t="s">
        <v>35</v>
      </c>
      <c r="AB146" t="s">
        <v>35</v>
      </c>
      <c r="AC146" t="s">
        <v>35</v>
      </c>
    </row>
    <row r="147" spans="1:29" x14ac:dyDescent="0.25">
      <c r="A147" t="s">
        <v>600</v>
      </c>
      <c r="B147" t="s">
        <v>601</v>
      </c>
      <c r="C147" t="s">
        <v>31</v>
      </c>
      <c r="D147" t="s">
        <v>32</v>
      </c>
      <c r="E147" t="s">
        <v>601</v>
      </c>
      <c r="F147" t="s">
        <v>32</v>
      </c>
      <c r="G147" t="s">
        <v>600</v>
      </c>
      <c r="H147" t="s">
        <v>602</v>
      </c>
      <c r="I147" t="s">
        <v>603</v>
      </c>
      <c r="J147" t="s">
        <v>35</v>
      </c>
      <c r="K147" t="s">
        <v>35</v>
      </c>
      <c r="L147" t="s">
        <v>35</v>
      </c>
      <c r="M147" t="s">
        <v>35</v>
      </c>
      <c r="N147" t="s">
        <v>36</v>
      </c>
      <c r="O147" t="s">
        <v>35</v>
      </c>
      <c r="P147" t="s">
        <v>35</v>
      </c>
      <c r="Q147" t="s">
        <v>35</v>
      </c>
      <c r="R147" t="s">
        <v>35</v>
      </c>
      <c r="S147" t="s">
        <v>35</v>
      </c>
      <c r="T147" t="s">
        <v>35</v>
      </c>
      <c r="U147" t="s">
        <v>35</v>
      </c>
      <c r="V147" t="s">
        <v>35</v>
      </c>
      <c r="W147" t="s">
        <v>36</v>
      </c>
      <c r="X147" t="s">
        <v>35</v>
      </c>
      <c r="Y147" t="s">
        <v>35</v>
      </c>
      <c r="Z147" t="s">
        <v>35</v>
      </c>
      <c r="AA147" t="s">
        <v>35</v>
      </c>
      <c r="AB147" t="s">
        <v>35</v>
      </c>
      <c r="AC147" t="s">
        <v>35</v>
      </c>
    </row>
    <row r="148" spans="1:29" x14ac:dyDescent="0.25">
      <c r="A148" t="s">
        <v>604</v>
      </c>
      <c r="B148" t="s">
        <v>605</v>
      </c>
      <c r="C148" t="s">
        <v>31</v>
      </c>
      <c r="D148" t="s">
        <v>32</v>
      </c>
      <c r="E148" t="s">
        <v>605</v>
      </c>
      <c r="F148" t="s">
        <v>32</v>
      </c>
      <c r="G148" t="s">
        <v>604</v>
      </c>
      <c r="H148" t="s">
        <v>606</v>
      </c>
      <c r="I148" t="s">
        <v>607</v>
      </c>
      <c r="J148" t="s">
        <v>35</v>
      </c>
      <c r="K148" t="s">
        <v>35</v>
      </c>
      <c r="L148" t="s">
        <v>35</v>
      </c>
      <c r="M148" t="s">
        <v>35</v>
      </c>
      <c r="N148" t="s">
        <v>35</v>
      </c>
      <c r="O148" t="s">
        <v>35</v>
      </c>
      <c r="P148" t="s">
        <v>35</v>
      </c>
      <c r="Q148" t="s">
        <v>35</v>
      </c>
      <c r="R148" t="s">
        <v>35</v>
      </c>
      <c r="S148" t="s">
        <v>35</v>
      </c>
      <c r="T148" t="s">
        <v>35</v>
      </c>
      <c r="U148" t="s">
        <v>35</v>
      </c>
      <c r="V148" t="s">
        <v>35</v>
      </c>
      <c r="W148" t="s">
        <v>35</v>
      </c>
      <c r="X148" t="s">
        <v>36</v>
      </c>
      <c r="Y148" t="s">
        <v>35</v>
      </c>
      <c r="Z148" t="s">
        <v>36</v>
      </c>
      <c r="AA148" t="s">
        <v>35</v>
      </c>
      <c r="AB148" t="s">
        <v>35</v>
      </c>
      <c r="AC148" t="s">
        <v>35</v>
      </c>
    </row>
    <row r="149" spans="1:29" x14ac:dyDescent="0.25">
      <c r="A149" t="s">
        <v>608</v>
      </c>
      <c r="B149" t="s">
        <v>609</v>
      </c>
      <c r="C149" t="s">
        <v>31</v>
      </c>
      <c r="D149" t="s">
        <v>32</v>
      </c>
      <c r="E149" t="s">
        <v>609</v>
      </c>
      <c r="F149" t="s">
        <v>32</v>
      </c>
      <c r="G149" t="s">
        <v>608</v>
      </c>
      <c r="H149" t="s">
        <v>610</v>
      </c>
      <c r="I149" t="s">
        <v>611</v>
      </c>
      <c r="J149" t="s">
        <v>35</v>
      </c>
      <c r="K149" t="s">
        <v>35</v>
      </c>
      <c r="L149" t="s">
        <v>35</v>
      </c>
      <c r="M149" t="s">
        <v>35</v>
      </c>
      <c r="N149" t="s">
        <v>35</v>
      </c>
      <c r="O149" t="s">
        <v>35</v>
      </c>
      <c r="P149" t="s">
        <v>35</v>
      </c>
      <c r="Q149" t="s">
        <v>35</v>
      </c>
      <c r="R149" t="s">
        <v>36</v>
      </c>
      <c r="S149" t="s">
        <v>35</v>
      </c>
      <c r="T149" t="s">
        <v>35</v>
      </c>
      <c r="U149" t="s">
        <v>35</v>
      </c>
      <c r="V149" t="s">
        <v>35</v>
      </c>
      <c r="W149" t="s">
        <v>35</v>
      </c>
      <c r="X149" t="s">
        <v>35</v>
      </c>
      <c r="Y149" t="s">
        <v>35</v>
      </c>
      <c r="Z149" t="s">
        <v>35</v>
      </c>
      <c r="AA149" t="s">
        <v>35</v>
      </c>
      <c r="AB149" t="s">
        <v>35</v>
      </c>
      <c r="AC149" t="s">
        <v>35</v>
      </c>
    </row>
    <row r="150" spans="1:29" x14ac:dyDescent="0.25">
      <c r="A150" t="s">
        <v>612</v>
      </c>
      <c r="B150" t="s">
        <v>613</v>
      </c>
      <c r="C150" t="s">
        <v>31</v>
      </c>
      <c r="D150" t="s">
        <v>32</v>
      </c>
      <c r="E150" t="s">
        <v>613</v>
      </c>
      <c r="F150" t="s">
        <v>32</v>
      </c>
      <c r="G150" t="s">
        <v>612</v>
      </c>
      <c r="H150" t="s">
        <v>614</v>
      </c>
      <c r="I150" t="s">
        <v>615</v>
      </c>
      <c r="J150" t="s">
        <v>36</v>
      </c>
      <c r="K150" t="s">
        <v>35</v>
      </c>
      <c r="L150" t="s">
        <v>35</v>
      </c>
      <c r="M150" t="s">
        <v>35</v>
      </c>
      <c r="N150" t="s">
        <v>35</v>
      </c>
      <c r="O150" t="s">
        <v>35</v>
      </c>
      <c r="P150" t="s">
        <v>36</v>
      </c>
      <c r="Q150" t="s">
        <v>36</v>
      </c>
      <c r="R150" t="s">
        <v>36</v>
      </c>
      <c r="S150" t="s">
        <v>36</v>
      </c>
      <c r="T150" t="s">
        <v>35</v>
      </c>
      <c r="U150" t="s">
        <v>35</v>
      </c>
      <c r="V150" t="s">
        <v>35</v>
      </c>
      <c r="W150" t="s">
        <v>36</v>
      </c>
      <c r="X150" t="s">
        <v>35</v>
      </c>
      <c r="Y150" t="s">
        <v>35</v>
      </c>
      <c r="Z150" t="s">
        <v>35</v>
      </c>
      <c r="AA150" t="s">
        <v>35</v>
      </c>
      <c r="AB150" t="s">
        <v>35</v>
      </c>
      <c r="AC150" t="s">
        <v>35</v>
      </c>
    </row>
    <row r="151" spans="1:29" x14ac:dyDescent="0.25">
      <c r="A151" t="s">
        <v>616</v>
      </c>
      <c r="B151" t="s">
        <v>617</v>
      </c>
      <c r="C151" t="s">
        <v>31</v>
      </c>
      <c r="D151" t="s">
        <v>32</v>
      </c>
      <c r="E151" t="s">
        <v>617</v>
      </c>
      <c r="F151" t="s">
        <v>32</v>
      </c>
      <c r="G151" t="s">
        <v>616</v>
      </c>
      <c r="H151" t="s">
        <v>618</v>
      </c>
      <c r="I151" t="s">
        <v>619</v>
      </c>
      <c r="J151" t="s">
        <v>35</v>
      </c>
      <c r="K151" t="s">
        <v>35</v>
      </c>
      <c r="L151" t="s">
        <v>35</v>
      </c>
      <c r="M151" t="s">
        <v>35</v>
      </c>
      <c r="N151" t="s">
        <v>35</v>
      </c>
      <c r="O151" t="s">
        <v>35</v>
      </c>
      <c r="P151" t="s">
        <v>35</v>
      </c>
      <c r="Q151" t="s">
        <v>35</v>
      </c>
      <c r="R151" t="s">
        <v>35</v>
      </c>
      <c r="S151" t="s">
        <v>35</v>
      </c>
      <c r="T151" t="s">
        <v>35</v>
      </c>
      <c r="U151" t="s">
        <v>35</v>
      </c>
      <c r="V151" t="s">
        <v>35</v>
      </c>
      <c r="W151" t="s">
        <v>35</v>
      </c>
      <c r="X151" t="s">
        <v>35</v>
      </c>
      <c r="Y151" t="s">
        <v>35</v>
      </c>
      <c r="Z151" t="s">
        <v>35</v>
      </c>
      <c r="AA151" t="s">
        <v>35</v>
      </c>
      <c r="AB151" t="s">
        <v>35</v>
      </c>
      <c r="AC151" t="s">
        <v>35</v>
      </c>
    </row>
    <row r="152" spans="1:29" x14ac:dyDescent="0.25">
      <c r="A152" t="s">
        <v>620</v>
      </c>
      <c r="B152" t="s">
        <v>621</v>
      </c>
      <c r="C152" t="s">
        <v>31</v>
      </c>
      <c r="D152" t="s">
        <v>32</v>
      </c>
      <c r="E152" t="s">
        <v>621</v>
      </c>
      <c r="F152" t="s">
        <v>32</v>
      </c>
      <c r="G152" t="s">
        <v>620</v>
      </c>
      <c r="H152" t="s">
        <v>622</v>
      </c>
      <c r="I152" t="s">
        <v>623</v>
      </c>
      <c r="J152" t="s">
        <v>35</v>
      </c>
      <c r="K152" t="s">
        <v>35</v>
      </c>
      <c r="L152" t="s">
        <v>35</v>
      </c>
      <c r="M152" t="s">
        <v>35</v>
      </c>
      <c r="N152" t="s">
        <v>35</v>
      </c>
      <c r="O152" t="s">
        <v>35</v>
      </c>
      <c r="P152" t="s">
        <v>35</v>
      </c>
      <c r="Q152" t="s">
        <v>35</v>
      </c>
      <c r="R152" t="s">
        <v>35</v>
      </c>
      <c r="S152" t="s">
        <v>35</v>
      </c>
      <c r="T152" t="s">
        <v>35</v>
      </c>
      <c r="U152" t="s">
        <v>35</v>
      </c>
      <c r="V152" t="s">
        <v>35</v>
      </c>
      <c r="W152" t="s">
        <v>35</v>
      </c>
      <c r="X152" t="s">
        <v>35</v>
      </c>
      <c r="Y152" t="s">
        <v>35</v>
      </c>
      <c r="Z152" t="s">
        <v>35</v>
      </c>
      <c r="AA152" t="s">
        <v>35</v>
      </c>
      <c r="AB152" t="s">
        <v>35</v>
      </c>
      <c r="AC152" t="s">
        <v>35</v>
      </c>
    </row>
    <row r="153" spans="1:29" x14ac:dyDescent="0.25">
      <c r="A153" t="s">
        <v>624</v>
      </c>
      <c r="B153" t="s">
        <v>625</v>
      </c>
      <c r="C153" t="s">
        <v>31</v>
      </c>
      <c r="D153" t="s">
        <v>32</v>
      </c>
      <c r="E153" t="s">
        <v>625</v>
      </c>
      <c r="F153" t="s">
        <v>32</v>
      </c>
      <c r="G153" t="s">
        <v>624</v>
      </c>
      <c r="H153" t="s">
        <v>626</v>
      </c>
      <c r="I153" t="s">
        <v>627</v>
      </c>
      <c r="J153" t="s">
        <v>35</v>
      </c>
      <c r="K153" t="s">
        <v>35</v>
      </c>
      <c r="L153" t="s">
        <v>35</v>
      </c>
      <c r="M153" t="s">
        <v>35</v>
      </c>
      <c r="N153" t="s">
        <v>35</v>
      </c>
      <c r="O153" t="s">
        <v>35</v>
      </c>
      <c r="P153" t="s">
        <v>35</v>
      </c>
      <c r="Q153" t="s">
        <v>35</v>
      </c>
      <c r="R153" t="s">
        <v>35</v>
      </c>
      <c r="S153" t="s">
        <v>35</v>
      </c>
      <c r="T153" t="s">
        <v>35</v>
      </c>
      <c r="U153" t="s">
        <v>35</v>
      </c>
      <c r="V153" t="s">
        <v>35</v>
      </c>
      <c r="W153" t="s">
        <v>35</v>
      </c>
      <c r="X153" t="s">
        <v>35</v>
      </c>
      <c r="Y153" t="s">
        <v>35</v>
      </c>
      <c r="Z153" t="s">
        <v>35</v>
      </c>
      <c r="AA153" t="s">
        <v>35</v>
      </c>
      <c r="AB153" t="s">
        <v>35</v>
      </c>
      <c r="AC153" t="s">
        <v>35</v>
      </c>
    </row>
    <row r="154" spans="1:29" x14ac:dyDescent="0.25">
      <c r="A154" t="s">
        <v>628</v>
      </c>
      <c r="B154" t="s">
        <v>629</v>
      </c>
      <c r="C154" t="s">
        <v>31</v>
      </c>
      <c r="D154" t="s">
        <v>32</v>
      </c>
      <c r="E154" t="s">
        <v>629</v>
      </c>
      <c r="F154" t="s">
        <v>32</v>
      </c>
      <c r="G154" t="s">
        <v>628</v>
      </c>
      <c r="H154" t="s">
        <v>630</v>
      </c>
      <c r="I154" t="s">
        <v>631</v>
      </c>
      <c r="J154" t="s">
        <v>35</v>
      </c>
      <c r="K154" t="s">
        <v>36</v>
      </c>
      <c r="L154" t="s">
        <v>35</v>
      </c>
      <c r="M154" t="s">
        <v>35</v>
      </c>
      <c r="N154" t="s">
        <v>35</v>
      </c>
      <c r="O154" t="s">
        <v>36</v>
      </c>
      <c r="P154" t="s">
        <v>35</v>
      </c>
      <c r="Q154" t="s">
        <v>35</v>
      </c>
      <c r="R154" t="s">
        <v>35</v>
      </c>
      <c r="S154" t="s">
        <v>35</v>
      </c>
      <c r="T154" t="s">
        <v>35</v>
      </c>
      <c r="U154" t="s">
        <v>35</v>
      </c>
      <c r="V154" t="s">
        <v>35</v>
      </c>
      <c r="W154" t="s">
        <v>36</v>
      </c>
      <c r="X154" t="s">
        <v>35</v>
      </c>
      <c r="Y154" t="s">
        <v>35</v>
      </c>
      <c r="Z154" t="s">
        <v>35</v>
      </c>
      <c r="AA154" t="s">
        <v>36</v>
      </c>
      <c r="AB154" t="s">
        <v>35</v>
      </c>
      <c r="AC154" t="s">
        <v>35</v>
      </c>
    </row>
    <row r="155" spans="1:29" x14ac:dyDescent="0.25">
      <c r="A155" t="s">
        <v>632</v>
      </c>
      <c r="B155" t="s">
        <v>633</v>
      </c>
      <c r="C155" t="s">
        <v>31</v>
      </c>
      <c r="D155" t="s">
        <v>32</v>
      </c>
      <c r="E155" t="s">
        <v>633</v>
      </c>
      <c r="F155" t="s">
        <v>32</v>
      </c>
      <c r="G155" t="s">
        <v>632</v>
      </c>
      <c r="H155" t="s">
        <v>634</v>
      </c>
      <c r="I155" t="s">
        <v>635</v>
      </c>
      <c r="J155" t="s">
        <v>35</v>
      </c>
      <c r="K155" t="s">
        <v>35</v>
      </c>
      <c r="L155" t="s">
        <v>35</v>
      </c>
      <c r="M155" t="s">
        <v>35</v>
      </c>
      <c r="N155" t="s">
        <v>35</v>
      </c>
      <c r="O155" t="s">
        <v>35</v>
      </c>
      <c r="P155" t="s">
        <v>35</v>
      </c>
      <c r="Q155" t="s">
        <v>35</v>
      </c>
      <c r="R155" t="s">
        <v>35</v>
      </c>
      <c r="S155" t="s">
        <v>35</v>
      </c>
      <c r="T155" t="s">
        <v>36</v>
      </c>
      <c r="U155" t="s">
        <v>35</v>
      </c>
      <c r="V155" t="s">
        <v>35</v>
      </c>
      <c r="W155" t="s">
        <v>35</v>
      </c>
      <c r="X155" t="s">
        <v>35</v>
      </c>
      <c r="Y155" t="s">
        <v>35</v>
      </c>
      <c r="Z155" t="s">
        <v>35</v>
      </c>
      <c r="AA155" t="s">
        <v>35</v>
      </c>
      <c r="AB155" t="s">
        <v>35</v>
      </c>
      <c r="AC155" t="s">
        <v>35</v>
      </c>
    </row>
    <row r="156" spans="1:29" x14ac:dyDescent="0.25">
      <c r="A156" t="s">
        <v>636</v>
      </c>
      <c r="B156" t="s">
        <v>637</v>
      </c>
      <c r="C156" t="s">
        <v>31</v>
      </c>
      <c r="D156" t="s">
        <v>32</v>
      </c>
      <c r="E156" t="s">
        <v>637</v>
      </c>
      <c r="F156" t="s">
        <v>32</v>
      </c>
      <c r="G156" t="s">
        <v>636</v>
      </c>
      <c r="H156" t="s">
        <v>638</v>
      </c>
      <c r="I156" t="s">
        <v>639</v>
      </c>
      <c r="J156" t="s">
        <v>35</v>
      </c>
      <c r="K156" t="s">
        <v>35</v>
      </c>
      <c r="L156" t="s">
        <v>35</v>
      </c>
      <c r="M156" t="s">
        <v>35</v>
      </c>
      <c r="N156" t="s">
        <v>35</v>
      </c>
      <c r="O156" t="s">
        <v>35</v>
      </c>
      <c r="P156" t="s">
        <v>35</v>
      </c>
      <c r="Q156" t="s">
        <v>35</v>
      </c>
      <c r="R156" t="s">
        <v>35</v>
      </c>
      <c r="S156" t="s">
        <v>35</v>
      </c>
      <c r="T156" t="s">
        <v>35</v>
      </c>
      <c r="U156" t="s">
        <v>35</v>
      </c>
      <c r="V156" t="s">
        <v>35</v>
      </c>
      <c r="W156" t="s">
        <v>35</v>
      </c>
      <c r="X156" t="s">
        <v>35</v>
      </c>
      <c r="Y156" t="s">
        <v>35</v>
      </c>
      <c r="Z156" t="s">
        <v>35</v>
      </c>
      <c r="AA156" t="s">
        <v>35</v>
      </c>
      <c r="AB156" t="s">
        <v>35</v>
      </c>
      <c r="AC156" t="s">
        <v>35</v>
      </c>
    </row>
    <row r="157" spans="1:29" x14ac:dyDescent="0.25">
      <c r="A157" t="s">
        <v>640</v>
      </c>
      <c r="B157" t="s">
        <v>641</v>
      </c>
      <c r="C157" t="s">
        <v>31</v>
      </c>
      <c r="D157" t="s">
        <v>32</v>
      </c>
      <c r="E157" t="s">
        <v>641</v>
      </c>
      <c r="F157" t="s">
        <v>32</v>
      </c>
      <c r="G157" t="s">
        <v>640</v>
      </c>
      <c r="H157" t="s">
        <v>642</v>
      </c>
      <c r="I157" t="s">
        <v>643</v>
      </c>
      <c r="J157" t="s">
        <v>35</v>
      </c>
      <c r="K157" t="s">
        <v>35</v>
      </c>
      <c r="L157" t="s">
        <v>35</v>
      </c>
      <c r="M157" t="s">
        <v>36</v>
      </c>
      <c r="N157" t="s">
        <v>35</v>
      </c>
      <c r="O157" t="s">
        <v>35</v>
      </c>
      <c r="P157" t="s">
        <v>36</v>
      </c>
      <c r="Q157" t="s">
        <v>35</v>
      </c>
      <c r="R157" t="s">
        <v>35</v>
      </c>
      <c r="S157" t="s">
        <v>35</v>
      </c>
      <c r="T157" t="s">
        <v>35</v>
      </c>
      <c r="U157" t="s">
        <v>35</v>
      </c>
      <c r="V157" t="s">
        <v>35</v>
      </c>
      <c r="W157" t="s">
        <v>35</v>
      </c>
      <c r="X157" t="s">
        <v>35</v>
      </c>
      <c r="Y157" t="s">
        <v>35</v>
      </c>
      <c r="Z157" t="s">
        <v>35</v>
      </c>
      <c r="AA157" t="s">
        <v>35</v>
      </c>
      <c r="AB157" t="s">
        <v>35</v>
      </c>
      <c r="AC157" t="s">
        <v>35</v>
      </c>
    </row>
    <row r="158" spans="1:29" x14ac:dyDescent="0.25">
      <c r="A158" t="s">
        <v>644</v>
      </c>
      <c r="B158" t="s">
        <v>645</v>
      </c>
      <c r="C158" t="s">
        <v>31</v>
      </c>
      <c r="D158" t="s">
        <v>32</v>
      </c>
      <c r="E158" t="s">
        <v>645</v>
      </c>
      <c r="F158" t="s">
        <v>32</v>
      </c>
      <c r="G158" t="s">
        <v>644</v>
      </c>
      <c r="H158" t="s">
        <v>646</v>
      </c>
      <c r="I158" t="s">
        <v>647</v>
      </c>
      <c r="J158" t="s">
        <v>35</v>
      </c>
      <c r="K158" t="s">
        <v>36</v>
      </c>
      <c r="L158" t="s">
        <v>36</v>
      </c>
      <c r="M158" t="s">
        <v>35</v>
      </c>
      <c r="N158" t="s">
        <v>35</v>
      </c>
      <c r="O158" t="s">
        <v>36</v>
      </c>
      <c r="P158" t="s">
        <v>35</v>
      </c>
      <c r="Q158" t="s">
        <v>35</v>
      </c>
      <c r="R158" t="s">
        <v>35</v>
      </c>
      <c r="S158" t="s">
        <v>35</v>
      </c>
      <c r="T158" t="s">
        <v>35</v>
      </c>
      <c r="U158" t="s">
        <v>35</v>
      </c>
      <c r="V158" t="s">
        <v>35</v>
      </c>
      <c r="W158" t="s">
        <v>35</v>
      </c>
      <c r="X158" t="s">
        <v>35</v>
      </c>
      <c r="Y158" t="s">
        <v>35</v>
      </c>
      <c r="Z158" t="s">
        <v>35</v>
      </c>
      <c r="AA158" t="s">
        <v>35</v>
      </c>
      <c r="AB158" t="s">
        <v>35</v>
      </c>
      <c r="AC158" t="s">
        <v>35</v>
      </c>
    </row>
    <row r="159" spans="1:29" x14ac:dyDescent="0.25">
      <c r="A159" t="s">
        <v>648</v>
      </c>
      <c r="B159" t="s">
        <v>649</v>
      </c>
      <c r="C159" t="s">
        <v>31</v>
      </c>
      <c r="D159" t="s">
        <v>32</v>
      </c>
      <c r="E159" t="s">
        <v>649</v>
      </c>
      <c r="F159" t="s">
        <v>32</v>
      </c>
      <c r="G159" t="s">
        <v>648</v>
      </c>
      <c r="H159" t="s">
        <v>650</v>
      </c>
      <c r="I159" t="s">
        <v>651</v>
      </c>
      <c r="J159" t="s">
        <v>35</v>
      </c>
      <c r="K159" t="s">
        <v>35</v>
      </c>
      <c r="L159" t="s">
        <v>35</v>
      </c>
      <c r="M159" t="s">
        <v>35</v>
      </c>
      <c r="N159" t="s">
        <v>35</v>
      </c>
      <c r="O159" t="s">
        <v>35</v>
      </c>
      <c r="P159" t="s">
        <v>35</v>
      </c>
      <c r="Q159" t="s">
        <v>35</v>
      </c>
      <c r="R159" t="s">
        <v>35</v>
      </c>
      <c r="S159" t="s">
        <v>35</v>
      </c>
      <c r="T159" t="s">
        <v>35</v>
      </c>
      <c r="U159" t="s">
        <v>35</v>
      </c>
      <c r="V159" t="s">
        <v>35</v>
      </c>
      <c r="W159" t="s">
        <v>35</v>
      </c>
      <c r="X159" t="s">
        <v>35</v>
      </c>
      <c r="Y159" t="s">
        <v>35</v>
      </c>
      <c r="Z159" t="s">
        <v>35</v>
      </c>
      <c r="AA159" t="s">
        <v>35</v>
      </c>
      <c r="AB159" t="s">
        <v>35</v>
      </c>
      <c r="AC159" t="s">
        <v>35</v>
      </c>
    </row>
    <row r="160" spans="1:29" x14ac:dyDescent="0.25">
      <c r="A160" t="s">
        <v>652</v>
      </c>
      <c r="B160" t="s">
        <v>653</v>
      </c>
      <c r="C160" t="s">
        <v>31</v>
      </c>
      <c r="D160" t="s">
        <v>32</v>
      </c>
      <c r="E160" t="s">
        <v>653</v>
      </c>
      <c r="F160" t="s">
        <v>32</v>
      </c>
      <c r="G160" t="s">
        <v>652</v>
      </c>
      <c r="H160" t="s">
        <v>654</v>
      </c>
      <c r="I160" t="s">
        <v>655</v>
      </c>
      <c r="J160" t="s">
        <v>35</v>
      </c>
      <c r="K160" t="s">
        <v>35</v>
      </c>
      <c r="L160" t="s">
        <v>35</v>
      </c>
      <c r="M160" t="s">
        <v>35</v>
      </c>
      <c r="N160" t="s">
        <v>35</v>
      </c>
      <c r="O160" t="s">
        <v>35</v>
      </c>
      <c r="P160" t="s">
        <v>35</v>
      </c>
      <c r="Q160" t="s">
        <v>35</v>
      </c>
      <c r="R160" t="s">
        <v>35</v>
      </c>
      <c r="S160" t="s">
        <v>35</v>
      </c>
      <c r="T160" t="s">
        <v>35</v>
      </c>
      <c r="U160" t="s">
        <v>35</v>
      </c>
      <c r="V160" t="s">
        <v>36</v>
      </c>
      <c r="W160" t="s">
        <v>36</v>
      </c>
      <c r="X160" t="s">
        <v>35</v>
      </c>
      <c r="Y160" t="s">
        <v>35</v>
      </c>
      <c r="Z160" t="s">
        <v>35</v>
      </c>
      <c r="AA160" t="s">
        <v>35</v>
      </c>
      <c r="AB160" t="s">
        <v>35</v>
      </c>
      <c r="AC160" t="s">
        <v>35</v>
      </c>
    </row>
    <row r="161" spans="1:29" x14ac:dyDescent="0.25">
      <c r="A161" t="s">
        <v>656</v>
      </c>
      <c r="B161" t="s">
        <v>657</v>
      </c>
      <c r="C161" t="s">
        <v>31</v>
      </c>
      <c r="D161" t="s">
        <v>32</v>
      </c>
      <c r="E161" t="s">
        <v>657</v>
      </c>
      <c r="F161" t="s">
        <v>32</v>
      </c>
      <c r="G161" t="s">
        <v>656</v>
      </c>
      <c r="H161" t="s">
        <v>658</v>
      </c>
      <c r="I161" t="s">
        <v>659</v>
      </c>
      <c r="J161" t="s">
        <v>35</v>
      </c>
      <c r="K161" t="s">
        <v>35</v>
      </c>
      <c r="L161" t="s">
        <v>35</v>
      </c>
      <c r="M161" t="s">
        <v>35</v>
      </c>
      <c r="N161" t="s">
        <v>35</v>
      </c>
      <c r="O161" t="s">
        <v>35</v>
      </c>
      <c r="P161" t="s">
        <v>35</v>
      </c>
      <c r="Q161" t="s">
        <v>35</v>
      </c>
      <c r="R161" t="s">
        <v>35</v>
      </c>
      <c r="S161" t="s">
        <v>35</v>
      </c>
      <c r="T161" t="s">
        <v>35</v>
      </c>
      <c r="U161" t="s">
        <v>35</v>
      </c>
      <c r="V161" t="s">
        <v>35</v>
      </c>
      <c r="W161" t="s">
        <v>35</v>
      </c>
      <c r="X161" t="s">
        <v>35</v>
      </c>
      <c r="Y161" t="s">
        <v>36</v>
      </c>
      <c r="Z161" t="s">
        <v>36</v>
      </c>
      <c r="AA161" t="s">
        <v>35</v>
      </c>
      <c r="AB161" t="s">
        <v>35</v>
      </c>
      <c r="AC161" t="s">
        <v>35</v>
      </c>
    </row>
    <row r="162" spans="1:29" x14ac:dyDescent="0.25">
      <c r="A162" t="s">
        <v>660</v>
      </c>
      <c r="B162" t="s">
        <v>661</v>
      </c>
      <c r="C162" t="s">
        <v>31</v>
      </c>
      <c r="D162" t="s">
        <v>32</v>
      </c>
      <c r="E162" t="s">
        <v>661</v>
      </c>
      <c r="F162" t="s">
        <v>32</v>
      </c>
      <c r="G162" t="s">
        <v>660</v>
      </c>
      <c r="H162" t="s">
        <v>662</v>
      </c>
      <c r="I162" t="s">
        <v>663</v>
      </c>
      <c r="J162" t="s">
        <v>35</v>
      </c>
      <c r="K162" t="s">
        <v>35</v>
      </c>
      <c r="L162" t="s">
        <v>35</v>
      </c>
      <c r="M162" t="s">
        <v>35</v>
      </c>
      <c r="N162" t="s">
        <v>35</v>
      </c>
      <c r="O162" t="s">
        <v>35</v>
      </c>
      <c r="P162" t="s">
        <v>36</v>
      </c>
      <c r="Q162" t="s">
        <v>36</v>
      </c>
      <c r="R162" t="s">
        <v>35</v>
      </c>
      <c r="S162" t="s">
        <v>35</v>
      </c>
      <c r="T162" t="s">
        <v>35</v>
      </c>
      <c r="U162" t="s">
        <v>35</v>
      </c>
      <c r="V162" t="s">
        <v>35</v>
      </c>
      <c r="W162" t="s">
        <v>35</v>
      </c>
      <c r="X162" t="s">
        <v>35</v>
      </c>
      <c r="Y162" t="s">
        <v>35</v>
      </c>
      <c r="Z162" t="s">
        <v>36</v>
      </c>
      <c r="AA162" t="s">
        <v>35</v>
      </c>
      <c r="AB162" t="s">
        <v>36</v>
      </c>
      <c r="AC162" t="s">
        <v>35</v>
      </c>
    </row>
    <row r="163" spans="1:29" x14ac:dyDescent="0.25">
      <c r="A163" t="s">
        <v>664</v>
      </c>
      <c r="B163" t="s">
        <v>665</v>
      </c>
      <c r="C163" t="s">
        <v>31</v>
      </c>
      <c r="D163" t="s">
        <v>32</v>
      </c>
      <c r="E163" t="s">
        <v>665</v>
      </c>
      <c r="F163" t="s">
        <v>32</v>
      </c>
      <c r="G163" t="s">
        <v>664</v>
      </c>
      <c r="H163" t="s">
        <v>666</v>
      </c>
      <c r="I163" t="s">
        <v>667</v>
      </c>
      <c r="J163" t="s">
        <v>35</v>
      </c>
      <c r="K163" t="s">
        <v>35</v>
      </c>
      <c r="L163" t="s">
        <v>35</v>
      </c>
      <c r="M163" t="s">
        <v>35</v>
      </c>
      <c r="N163" t="s">
        <v>35</v>
      </c>
      <c r="O163" t="s">
        <v>35</v>
      </c>
      <c r="P163" t="s">
        <v>35</v>
      </c>
      <c r="Q163" t="s">
        <v>35</v>
      </c>
      <c r="R163" t="s">
        <v>35</v>
      </c>
      <c r="S163" t="s">
        <v>35</v>
      </c>
      <c r="T163" t="s">
        <v>35</v>
      </c>
      <c r="U163" t="s">
        <v>35</v>
      </c>
      <c r="V163" t="s">
        <v>35</v>
      </c>
      <c r="W163" t="s">
        <v>35</v>
      </c>
      <c r="X163" t="s">
        <v>35</v>
      </c>
      <c r="Y163" t="s">
        <v>35</v>
      </c>
      <c r="Z163" t="s">
        <v>35</v>
      </c>
      <c r="AA163" t="s">
        <v>35</v>
      </c>
      <c r="AB163" t="s">
        <v>35</v>
      </c>
      <c r="AC163" t="s">
        <v>35</v>
      </c>
    </row>
    <row r="164" spans="1:29" x14ac:dyDescent="0.25">
      <c r="A164" t="s">
        <v>668</v>
      </c>
      <c r="B164" t="s">
        <v>669</v>
      </c>
      <c r="C164" t="s">
        <v>31</v>
      </c>
      <c r="D164" t="s">
        <v>32</v>
      </c>
      <c r="E164" t="s">
        <v>669</v>
      </c>
      <c r="F164" t="s">
        <v>32</v>
      </c>
      <c r="G164" t="s">
        <v>668</v>
      </c>
      <c r="H164" t="s">
        <v>670</v>
      </c>
      <c r="I164" t="s">
        <v>671</v>
      </c>
      <c r="J164" t="s">
        <v>35</v>
      </c>
      <c r="K164" t="s">
        <v>35</v>
      </c>
      <c r="L164" t="s">
        <v>35</v>
      </c>
      <c r="M164" t="s">
        <v>35</v>
      </c>
      <c r="N164" t="s">
        <v>35</v>
      </c>
      <c r="O164" t="s">
        <v>35</v>
      </c>
      <c r="P164" t="s">
        <v>35</v>
      </c>
      <c r="Q164" t="s">
        <v>35</v>
      </c>
      <c r="R164" t="s">
        <v>35</v>
      </c>
      <c r="S164" t="s">
        <v>35</v>
      </c>
      <c r="T164" t="s">
        <v>35</v>
      </c>
      <c r="U164" t="s">
        <v>35</v>
      </c>
      <c r="V164" t="s">
        <v>35</v>
      </c>
      <c r="W164" t="s">
        <v>35</v>
      </c>
      <c r="X164" t="s">
        <v>35</v>
      </c>
      <c r="Y164" t="s">
        <v>35</v>
      </c>
      <c r="Z164" t="s">
        <v>35</v>
      </c>
      <c r="AA164" t="s">
        <v>35</v>
      </c>
      <c r="AB164" t="s">
        <v>35</v>
      </c>
      <c r="AC164" t="s">
        <v>35</v>
      </c>
    </row>
    <row r="165" spans="1:29" x14ac:dyDescent="0.25">
      <c r="A165" t="s">
        <v>672</v>
      </c>
      <c r="B165" t="s">
        <v>673</v>
      </c>
      <c r="C165" t="s">
        <v>31</v>
      </c>
      <c r="D165" t="s">
        <v>32</v>
      </c>
      <c r="E165" t="s">
        <v>673</v>
      </c>
      <c r="F165" t="s">
        <v>32</v>
      </c>
      <c r="G165" t="s">
        <v>672</v>
      </c>
      <c r="H165" t="s">
        <v>674</v>
      </c>
      <c r="I165" t="s">
        <v>675</v>
      </c>
      <c r="J165" t="s">
        <v>35</v>
      </c>
      <c r="K165" t="s">
        <v>35</v>
      </c>
      <c r="L165" t="s">
        <v>35</v>
      </c>
      <c r="M165" t="s">
        <v>35</v>
      </c>
      <c r="N165" t="s">
        <v>35</v>
      </c>
      <c r="O165" t="s">
        <v>35</v>
      </c>
      <c r="P165" t="s">
        <v>35</v>
      </c>
      <c r="Q165" t="s">
        <v>35</v>
      </c>
      <c r="R165" t="s">
        <v>35</v>
      </c>
      <c r="S165" t="s">
        <v>35</v>
      </c>
      <c r="T165" t="s">
        <v>35</v>
      </c>
      <c r="U165" t="s">
        <v>35</v>
      </c>
      <c r="V165" t="s">
        <v>35</v>
      </c>
      <c r="W165" t="s">
        <v>35</v>
      </c>
      <c r="X165" t="s">
        <v>35</v>
      </c>
      <c r="Y165" t="s">
        <v>35</v>
      </c>
      <c r="Z165" t="s">
        <v>35</v>
      </c>
      <c r="AA165" t="s">
        <v>35</v>
      </c>
      <c r="AB165" t="s">
        <v>35</v>
      </c>
      <c r="AC165" t="s">
        <v>35</v>
      </c>
    </row>
    <row r="166" spans="1:29" x14ac:dyDescent="0.25">
      <c r="A166" t="s">
        <v>676</v>
      </c>
      <c r="B166" t="s">
        <v>677</v>
      </c>
      <c r="C166" t="s">
        <v>31</v>
      </c>
      <c r="D166" t="s">
        <v>32</v>
      </c>
      <c r="E166" t="s">
        <v>677</v>
      </c>
      <c r="F166" t="s">
        <v>32</v>
      </c>
      <c r="G166" t="s">
        <v>676</v>
      </c>
      <c r="H166" t="s">
        <v>678</v>
      </c>
      <c r="I166" t="s">
        <v>679</v>
      </c>
      <c r="J166" t="s">
        <v>35</v>
      </c>
      <c r="K166" t="s">
        <v>36</v>
      </c>
      <c r="L166" t="s">
        <v>35</v>
      </c>
      <c r="M166" t="s">
        <v>35</v>
      </c>
      <c r="N166" t="s">
        <v>35</v>
      </c>
      <c r="O166" t="s">
        <v>35</v>
      </c>
      <c r="P166" t="s">
        <v>35</v>
      </c>
      <c r="Q166" t="s">
        <v>36</v>
      </c>
      <c r="R166" t="s">
        <v>35</v>
      </c>
      <c r="S166" t="s">
        <v>36</v>
      </c>
      <c r="T166" t="s">
        <v>35</v>
      </c>
      <c r="U166" t="s">
        <v>35</v>
      </c>
      <c r="V166" t="s">
        <v>36</v>
      </c>
      <c r="W166" t="s">
        <v>35</v>
      </c>
      <c r="X166" t="s">
        <v>35</v>
      </c>
      <c r="Y166" t="s">
        <v>35</v>
      </c>
      <c r="Z166" t="s">
        <v>35</v>
      </c>
      <c r="AA166" t="s">
        <v>35</v>
      </c>
      <c r="AB166" t="s">
        <v>35</v>
      </c>
      <c r="AC166" t="s">
        <v>35</v>
      </c>
    </row>
    <row r="167" spans="1:29" x14ac:dyDescent="0.25">
      <c r="A167" t="s">
        <v>680</v>
      </c>
      <c r="B167" t="s">
        <v>681</v>
      </c>
      <c r="C167" t="s">
        <v>31</v>
      </c>
      <c r="D167" t="s">
        <v>32</v>
      </c>
      <c r="E167" t="s">
        <v>681</v>
      </c>
      <c r="F167" t="s">
        <v>32</v>
      </c>
      <c r="G167" t="s">
        <v>680</v>
      </c>
      <c r="H167" t="s">
        <v>682</v>
      </c>
      <c r="I167" t="s">
        <v>683</v>
      </c>
      <c r="J167" t="s">
        <v>35</v>
      </c>
      <c r="K167" t="s">
        <v>36</v>
      </c>
      <c r="L167" t="s">
        <v>35</v>
      </c>
      <c r="M167" t="s">
        <v>35</v>
      </c>
      <c r="N167" t="s">
        <v>35</v>
      </c>
      <c r="O167" t="s">
        <v>35</v>
      </c>
      <c r="P167" t="s">
        <v>35</v>
      </c>
      <c r="Q167" t="s">
        <v>35</v>
      </c>
      <c r="R167" t="s">
        <v>35</v>
      </c>
      <c r="S167" t="s">
        <v>35</v>
      </c>
      <c r="T167" t="s">
        <v>35</v>
      </c>
      <c r="U167" t="s">
        <v>35</v>
      </c>
      <c r="V167" t="s">
        <v>35</v>
      </c>
      <c r="W167" t="s">
        <v>36</v>
      </c>
      <c r="X167" t="s">
        <v>35</v>
      </c>
      <c r="Y167" t="s">
        <v>35</v>
      </c>
      <c r="Z167" t="s">
        <v>35</v>
      </c>
      <c r="AA167" t="s">
        <v>35</v>
      </c>
      <c r="AB167" t="s">
        <v>35</v>
      </c>
      <c r="AC167" t="s">
        <v>35</v>
      </c>
    </row>
    <row r="168" spans="1:29" x14ac:dyDescent="0.25">
      <c r="A168" t="s">
        <v>684</v>
      </c>
      <c r="B168" t="s">
        <v>685</v>
      </c>
      <c r="C168" t="s">
        <v>31</v>
      </c>
      <c r="D168" t="s">
        <v>32</v>
      </c>
      <c r="E168" t="s">
        <v>685</v>
      </c>
      <c r="F168" t="s">
        <v>32</v>
      </c>
      <c r="G168" t="s">
        <v>684</v>
      </c>
      <c r="H168" t="s">
        <v>686</v>
      </c>
      <c r="I168" t="s">
        <v>687</v>
      </c>
      <c r="J168" t="s">
        <v>35</v>
      </c>
      <c r="K168" t="s">
        <v>35</v>
      </c>
      <c r="L168" t="s">
        <v>35</v>
      </c>
      <c r="M168" t="s">
        <v>36</v>
      </c>
      <c r="N168" t="s">
        <v>35</v>
      </c>
      <c r="O168" t="s">
        <v>35</v>
      </c>
      <c r="P168" t="s">
        <v>35</v>
      </c>
      <c r="Q168" t="s">
        <v>35</v>
      </c>
      <c r="R168" t="s">
        <v>35</v>
      </c>
      <c r="S168" t="s">
        <v>35</v>
      </c>
      <c r="T168" t="s">
        <v>35</v>
      </c>
      <c r="U168" t="s">
        <v>35</v>
      </c>
      <c r="V168" t="s">
        <v>35</v>
      </c>
      <c r="W168" t="s">
        <v>35</v>
      </c>
      <c r="X168" t="s">
        <v>36</v>
      </c>
      <c r="Y168" t="s">
        <v>35</v>
      </c>
      <c r="Z168" t="s">
        <v>35</v>
      </c>
      <c r="AA168" t="s">
        <v>35</v>
      </c>
      <c r="AB168" t="s">
        <v>35</v>
      </c>
      <c r="AC168" t="s">
        <v>35</v>
      </c>
    </row>
    <row r="169" spans="1:29" x14ac:dyDescent="0.25">
      <c r="A169" t="s">
        <v>688</v>
      </c>
      <c r="B169" t="s">
        <v>689</v>
      </c>
      <c r="C169" t="s">
        <v>31</v>
      </c>
      <c r="D169" t="s">
        <v>32</v>
      </c>
      <c r="E169" t="s">
        <v>689</v>
      </c>
      <c r="F169" t="s">
        <v>32</v>
      </c>
      <c r="G169" t="s">
        <v>688</v>
      </c>
      <c r="H169" t="s">
        <v>690</v>
      </c>
      <c r="I169" t="s">
        <v>691</v>
      </c>
      <c r="J169" t="s">
        <v>35</v>
      </c>
      <c r="K169" t="s">
        <v>35</v>
      </c>
      <c r="L169" t="s">
        <v>35</v>
      </c>
      <c r="M169" t="s">
        <v>35</v>
      </c>
      <c r="N169" t="s">
        <v>35</v>
      </c>
      <c r="O169" t="s">
        <v>35</v>
      </c>
      <c r="P169" t="s">
        <v>35</v>
      </c>
      <c r="Q169" t="s">
        <v>35</v>
      </c>
      <c r="R169" t="s">
        <v>35</v>
      </c>
      <c r="S169" t="s">
        <v>35</v>
      </c>
      <c r="T169" t="s">
        <v>35</v>
      </c>
      <c r="U169" t="s">
        <v>35</v>
      </c>
      <c r="V169" t="s">
        <v>35</v>
      </c>
      <c r="W169" t="s">
        <v>35</v>
      </c>
      <c r="X169" t="s">
        <v>35</v>
      </c>
      <c r="Y169" t="s">
        <v>35</v>
      </c>
      <c r="Z169" t="s">
        <v>35</v>
      </c>
      <c r="AA169" t="s">
        <v>35</v>
      </c>
      <c r="AB169" t="s">
        <v>35</v>
      </c>
      <c r="AC169" t="s">
        <v>35</v>
      </c>
    </row>
    <row r="170" spans="1:29" x14ac:dyDescent="0.25">
      <c r="A170" t="s">
        <v>692</v>
      </c>
      <c r="B170" t="s">
        <v>693</v>
      </c>
      <c r="C170" t="s">
        <v>31</v>
      </c>
      <c r="D170" t="s">
        <v>32</v>
      </c>
      <c r="E170" t="s">
        <v>693</v>
      </c>
      <c r="F170" t="s">
        <v>32</v>
      </c>
      <c r="G170" t="s">
        <v>692</v>
      </c>
      <c r="H170" t="s">
        <v>694</v>
      </c>
      <c r="I170" t="s">
        <v>695</v>
      </c>
      <c r="J170" t="s">
        <v>36</v>
      </c>
      <c r="K170" t="s">
        <v>36</v>
      </c>
      <c r="L170" t="s">
        <v>35</v>
      </c>
      <c r="M170" t="s">
        <v>36</v>
      </c>
      <c r="N170" t="s">
        <v>35</v>
      </c>
      <c r="O170" t="s">
        <v>36</v>
      </c>
      <c r="P170" t="s">
        <v>35</v>
      </c>
      <c r="Q170" t="s">
        <v>36</v>
      </c>
      <c r="R170" t="s">
        <v>36</v>
      </c>
      <c r="S170" t="s">
        <v>36</v>
      </c>
      <c r="T170" t="s">
        <v>35</v>
      </c>
      <c r="U170" t="s">
        <v>35</v>
      </c>
      <c r="V170" t="s">
        <v>35</v>
      </c>
      <c r="W170" t="s">
        <v>35</v>
      </c>
      <c r="X170" t="s">
        <v>35</v>
      </c>
      <c r="Y170" t="s">
        <v>36</v>
      </c>
      <c r="Z170" t="s">
        <v>35</v>
      </c>
      <c r="AA170" t="s">
        <v>35</v>
      </c>
      <c r="AB170" t="s">
        <v>35</v>
      </c>
      <c r="AC170" t="s">
        <v>35</v>
      </c>
    </row>
    <row r="171" spans="1:29" x14ac:dyDescent="0.25">
      <c r="A171" t="s">
        <v>696</v>
      </c>
      <c r="B171" t="s">
        <v>697</v>
      </c>
      <c r="C171" t="s">
        <v>31</v>
      </c>
      <c r="D171" t="s">
        <v>32</v>
      </c>
      <c r="E171" t="s">
        <v>697</v>
      </c>
      <c r="F171" t="s">
        <v>32</v>
      </c>
      <c r="G171" t="s">
        <v>696</v>
      </c>
      <c r="H171" t="s">
        <v>698</v>
      </c>
      <c r="I171" t="s">
        <v>699</v>
      </c>
      <c r="J171" t="s">
        <v>36</v>
      </c>
      <c r="K171" t="s">
        <v>35</v>
      </c>
      <c r="L171" t="s">
        <v>35</v>
      </c>
      <c r="M171" t="s">
        <v>35</v>
      </c>
      <c r="N171" t="s">
        <v>35</v>
      </c>
      <c r="O171" t="s">
        <v>36</v>
      </c>
      <c r="P171" t="s">
        <v>36</v>
      </c>
      <c r="Q171" t="s">
        <v>35</v>
      </c>
      <c r="R171" t="s">
        <v>35</v>
      </c>
      <c r="S171" t="s">
        <v>35</v>
      </c>
      <c r="T171" t="s">
        <v>35</v>
      </c>
      <c r="U171" t="s">
        <v>35</v>
      </c>
      <c r="V171" t="s">
        <v>35</v>
      </c>
      <c r="W171" t="s">
        <v>35</v>
      </c>
      <c r="X171" t="s">
        <v>35</v>
      </c>
      <c r="Y171" t="s">
        <v>36</v>
      </c>
      <c r="Z171" t="s">
        <v>35</v>
      </c>
      <c r="AA171" t="s">
        <v>35</v>
      </c>
      <c r="AB171" t="s">
        <v>36</v>
      </c>
      <c r="AC171" t="s">
        <v>35</v>
      </c>
    </row>
    <row r="172" spans="1:29" x14ac:dyDescent="0.25">
      <c r="A172" t="s">
        <v>700</v>
      </c>
      <c r="B172" t="s">
        <v>701</v>
      </c>
      <c r="C172" t="s">
        <v>31</v>
      </c>
      <c r="D172" t="s">
        <v>32</v>
      </c>
      <c r="E172" t="s">
        <v>701</v>
      </c>
      <c r="F172" t="s">
        <v>32</v>
      </c>
      <c r="G172" t="s">
        <v>700</v>
      </c>
      <c r="H172" t="s">
        <v>702</v>
      </c>
      <c r="I172" t="s">
        <v>703</v>
      </c>
      <c r="J172" t="s">
        <v>36</v>
      </c>
      <c r="K172" t="s">
        <v>35</v>
      </c>
      <c r="L172" t="s">
        <v>36</v>
      </c>
      <c r="M172" t="s">
        <v>36</v>
      </c>
      <c r="N172" t="s">
        <v>35</v>
      </c>
      <c r="O172" t="s">
        <v>36</v>
      </c>
      <c r="P172" t="s">
        <v>36</v>
      </c>
      <c r="Q172" t="s">
        <v>35</v>
      </c>
      <c r="R172" t="s">
        <v>35</v>
      </c>
      <c r="S172" t="s">
        <v>35</v>
      </c>
      <c r="T172" t="s">
        <v>35</v>
      </c>
      <c r="U172" t="s">
        <v>35</v>
      </c>
      <c r="V172" t="s">
        <v>35</v>
      </c>
      <c r="W172" t="s">
        <v>35</v>
      </c>
      <c r="X172" t="s">
        <v>36</v>
      </c>
      <c r="Y172" t="s">
        <v>35</v>
      </c>
      <c r="Z172" t="s">
        <v>35</v>
      </c>
      <c r="AA172" t="s">
        <v>36</v>
      </c>
      <c r="AB172" t="s">
        <v>35</v>
      </c>
      <c r="AC172" t="s">
        <v>35</v>
      </c>
    </row>
    <row r="173" spans="1:29" x14ac:dyDescent="0.25">
      <c r="A173" t="s">
        <v>704</v>
      </c>
      <c r="B173" t="s">
        <v>705</v>
      </c>
      <c r="C173" t="s">
        <v>31</v>
      </c>
      <c r="D173" t="s">
        <v>32</v>
      </c>
      <c r="E173" t="s">
        <v>705</v>
      </c>
      <c r="F173" t="s">
        <v>32</v>
      </c>
      <c r="G173" t="s">
        <v>704</v>
      </c>
      <c r="H173" t="s">
        <v>706</v>
      </c>
      <c r="I173" t="s">
        <v>707</v>
      </c>
      <c r="J173" t="s">
        <v>35</v>
      </c>
      <c r="K173" t="s">
        <v>35</v>
      </c>
      <c r="L173" t="s">
        <v>35</v>
      </c>
      <c r="M173" t="s">
        <v>35</v>
      </c>
      <c r="N173" t="s">
        <v>35</v>
      </c>
      <c r="O173" t="s">
        <v>35</v>
      </c>
      <c r="P173" t="s">
        <v>35</v>
      </c>
      <c r="Q173" t="s">
        <v>35</v>
      </c>
      <c r="R173" t="s">
        <v>36</v>
      </c>
      <c r="S173" t="s">
        <v>36</v>
      </c>
      <c r="T173" t="s">
        <v>35</v>
      </c>
      <c r="U173" t="s">
        <v>35</v>
      </c>
      <c r="V173" t="s">
        <v>35</v>
      </c>
      <c r="W173" t="s">
        <v>35</v>
      </c>
      <c r="X173" t="s">
        <v>35</v>
      </c>
      <c r="Y173" t="s">
        <v>35</v>
      </c>
      <c r="Z173" t="s">
        <v>35</v>
      </c>
      <c r="AA173" t="s">
        <v>35</v>
      </c>
      <c r="AB173" t="s">
        <v>36</v>
      </c>
      <c r="AC173" t="s">
        <v>35</v>
      </c>
    </row>
    <row r="174" spans="1:29" x14ac:dyDescent="0.25">
      <c r="A174" t="s">
        <v>708</v>
      </c>
      <c r="B174" t="s">
        <v>709</v>
      </c>
      <c r="C174" t="s">
        <v>31</v>
      </c>
      <c r="D174" t="s">
        <v>32</v>
      </c>
      <c r="E174" t="s">
        <v>709</v>
      </c>
      <c r="F174" t="s">
        <v>32</v>
      </c>
      <c r="G174" t="s">
        <v>708</v>
      </c>
      <c r="H174" t="s">
        <v>710</v>
      </c>
      <c r="I174" t="s">
        <v>711</v>
      </c>
      <c r="J174" t="s">
        <v>36</v>
      </c>
      <c r="K174" t="s">
        <v>35</v>
      </c>
      <c r="L174" t="s">
        <v>35</v>
      </c>
      <c r="M174" t="s">
        <v>35</v>
      </c>
      <c r="N174" t="s">
        <v>35</v>
      </c>
      <c r="O174" t="s">
        <v>35</v>
      </c>
      <c r="P174" t="s">
        <v>35</v>
      </c>
      <c r="Q174" t="s">
        <v>36</v>
      </c>
      <c r="R174" t="s">
        <v>35</v>
      </c>
      <c r="S174" t="s">
        <v>36</v>
      </c>
      <c r="T174" t="s">
        <v>35</v>
      </c>
      <c r="U174" t="s">
        <v>35</v>
      </c>
      <c r="V174" t="s">
        <v>36</v>
      </c>
      <c r="W174" t="s">
        <v>36</v>
      </c>
      <c r="X174" t="s">
        <v>36</v>
      </c>
      <c r="Y174" t="s">
        <v>35</v>
      </c>
      <c r="Z174" t="s">
        <v>35</v>
      </c>
      <c r="AA174" t="s">
        <v>35</v>
      </c>
      <c r="AB174" t="s">
        <v>36</v>
      </c>
      <c r="AC174" t="s">
        <v>35</v>
      </c>
    </row>
    <row r="175" spans="1:29" x14ac:dyDescent="0.25">
      <c r="A175" t="s">
        <v>712</v>
      </c>
      <c r="B175" t="s">
        <v>713</v>
      </c>
      <c r="C175" t="s">
        <v>31</v>
      </c>
      <c r="D175" t="s">
        <v>32</v>
      </c>
      <c r="E175" t="s">
        <v>713</v>
      </c>
      <c r="F175" t="s">
        <v>32</v>
      </c>
      <c r="G175" t="s">
        <v>712</v>
      </c>
      <c r="H175" t="s">
        <v>714</v>
      </c>
      <c r="J175" t="s">
        <v>35</v>
      </c>
      <c r="K175" t="s">
        <v>35</v>
      </c>
      <c r="L175" t="s">
        <v>35</v>
      </c>
      <c r="M175" t="s">
        <v>35</v>
      </c>
      <c r="N175" t="s">
        <v>35</v>
      </c>
      <c r="O175" t="s">
        <v>35</v>
      </c>
      <c r="P175" t="s">
        <v>35</v>
      </c>
      <c r="Q175" t="s">
        <v>35</v>
      </c>
      <c r="R175" t="s">
        <v>35</v>
      </c>
      <c r="S175" t="s">
        <v>35</v>
      </c>
      <c r="T175" t="s">
        <v>35</v>
      </c>
      <c r="U175" t="s">
        <v>35</v>
      </c>
      <c r="V175" t="s">
        <v>35</v>
      </c>
      <c r="W175" t="s">
        <v>35</v>
      </c>
      <c r="X175" t="s">
        <v>35</v>
      </c>
      <c r="Y175" t="s">
        <v>35</v>
      </c>
      <c r="Z175" t="s">
        <v>35</v>
      </c>
      <c r="AA175" t="s">
        <v>35</v>
      </c>
      <c r="AB175" t="s">
        <v>35</v>
      </c>
      <c r="AC175" t="s">
        <v>35</v>
      </c>
    </row>
    <row r="176" spans="1:29" x14ac:dyDescent="0.25">
      <c r="A176" t="s">
        <v>715</v>
      </c>
      <c r="B176" t="s">
        <v>716</v>
      </c>
      <c r="C176" t="s">
        <v>31</v>
      </c>
      <c r="D176" t="s">
        <v>32</v>
      </c>
      <c r="E176" t="s">
        <v>716</v>
      </c>
      <c r="F176" t="s">
        <v>32</v>
      </c>
      <c r="G176" t="s">
        <v>715</v>
      </c>
      <c r="H176" t="s">
        <v>717</v>
      </c>
      <c r="I176" t="s">
        <v>718</v>
      </c>
      <c r="J176" t="s">
        <v>35</v>
      </c>
      <c r="K176" t="s">
        <v>35</v>
      </c>
      <c r="L176" t="s">
        <v>35</v>
      </c>
      <c r="M176" t="s">
        <v>35</v>
      </c>
      <c r="N176" t="s">
        <v>35</v>
      </c>
      <c r="O176" t="s">
        <v>35</v>
      </c>
      <c r="P176" t="s">
        <v>35</v>
      </c>
      <c r="Q176" t="s">
        <v>35</v>
      </c>
      <c r="R176" t="s">
        <v>35</v>
      </c>
      <c r="S176" t="s">
        <v>35</v>
      </c>
      <c r="T176" t="s">
        <v>35</v>
      </c>
      <c r="U176" t="s">
        <v>35</v>
      </c>
      <c r="V176" t="s">
        <v>35</v>
      </c>
      <c r="W176" t="s">
        <v>35</v>
      </c>
      <c r="X176" t="s">
        <v>35</v>
      </c>
      <c r="Y176" t="s">
        <v>35</v>
      </c>
      <c r="Z176" t="s">
        <v>35</v>
      </c>
      <c r="AA176" t="s">
        <v>35</v>
      </c>
      <c r="AB176" t="s">
        <v>35</v>
      </c>
      <c r="AC176" t="s">
        <v>35</v>
      </c>
    </row>
    <row r="177" spans="1:29" x14ac:dyDescent="0.25">
      <c r="A177" t="s">
        <v>719</v>
      </c>
      <c r="B177" t="s">
        <v>720</v>
      </c>
      <c r="C177" t="s">
        <v>31</v>
      </c>
      <c r="D177" t="s">
        <v>32</v>
      </c>
      <c r="E177" t="s">
        <v>720</v>
      </c>
      <c r="F177" t="s">
        <v>32</v>
      </c>
      <c r="G177" t="s">
        <v>719</v>
      </c>
      <c r="H177" t="s">
        <v>721</v>
      </c>
      <c r="I177" t="s">
        <v>722</v>
      </c>
      <c r="J177" t="s">
        <v>36</v>
      </c>
      <c r="K177" t="s">
        <v>35</v>
      </c>
      <c r="L177" t="s">
        <v>35</v>
      </c>
      <c r="M177" t="s">
        <v>35</v>
      </c>
      <c r="N177" t="s">
        <v>35</v>
      </c>
      <c r="O177" t="s">
        <v>35</v>
      </c>
      <c r="P177" t="s">
        <v>35</v>
      </c>
      <c r="Q177" t="s">
        <v>35</v>
      </c>
      <c r="R177" t="s">
        <v>35</v>
      </c>
      <c r="S177" t="s">
        <v>36</v>
      </c>
      <c r="T177" t="s">
        <v>35</v>
      </c>
      <c r="U177" t="s">
        <v>35</v>
      </c>
      <c r="V177" t="s">
        <v>36</v>
      </c>
      <c r="W177" t="s">
        <v>35</v>
      </c>
      <c r="X177" t="s">
        <v>35</v>
      </c>
      <c r="Y177" t="s">
        <v>35</v>
      </c>
      <c r="Z177" t="s">
        <v>35</v>
      </c>
      <c r="AA177" t="s">
        <v>36</v>
      </c>
      <c r="AB177" t="s">
        <v>35</v>
      </c>
      <c r="AC177" t="s">
        <v>35</v>
      </c>
    </row>
    <row r="178" spans="1:29" x14ac:dyDescent="0.25">
      <c r="A178" t="s">
        <v>723</v>
      </c>
      <c r="B178" t="s">
        <v>724</v>
      </c>
      <c r="C178" t="s">
        <v>31</v>
      </c>
      <c r="D178" t="s">
        <v>32</v>
      </c>
      <c r="E178" t="s">
        <v>724</v>
      </c>
      <c r="F178" t="s">
        <v>32</v>
      </c>
      <c r="G178" t="s">
        <v>723</v>
      </c>
      <c r="H178" t="s">
        <v>725</v>
      </c>
      <c r="I178" t="s">
        <v>726</v>
      </c>
      <c r="J178" t="s">
        <v>35</v>
      </c>
      <c r="K178" t="s">
        <v>35</v>
      </c>
      <c r="L178" t="s">
        <v>35</v>
      </c>
      <c r="M178" t="s">
        <v>35</v>
      </c>
      <c r="N178" t="s">
        <v>35</v>
      </c>
      <c r="O178" t="s">
        <v>35</v>
      </c>
      <c r="P178" t="s">
        <v>36</v>
      </c>
      <c r="Q178" t="s">
        <v>35</v>
      </c>
      <c r="R178" t="s">
        <v>36</v>
      </c>
      <c r="S178" t="s">
        <v>35</v>
      </c>
      <c r="T178" t="s">
        <v>35</v>
      </c>
      <c r="U178" t="s">
        <v>35</v>
      </c>
      <c r="V178" t="s">
        <v>35</v>
      </c>
      <c r="W178" t="s">
        <v>35</v>
      </c>
      <c r="X178" t="s">
        <v>35</v>
      </c>
      <c r="Y178" t="s">
        <v>35</v>
      </c>
      <c r="Z178" t="s">
        <v>35</v>
      </c>
      <c r="AA178" t="s">
        <v>35</v>
      </c>
      <c r="AB178" t="s">
        <v>35</v>
      </c>
      <c r="AC178" t="s">
        <v>35</v>
      </c>
    </row>
    <row r="179" spans="1:29" x14ac:dyDescent="0.25">
      <c r="A179" t="s">
        <v>727</v>
      </c>
      <c r="B179" t="s">
        <v>728</v>
      </c>
      <c r="C179" t="s">
        <v>31</v>
      </c>
      <c r="D179" t="s">
        <v>32</v>
      </c>
      <c r="E179" t="s">
        <v>728</v>
      </c>
      <c r="F179" t="s">
        <v>32</v>
      </c>
      <c r="G179" t="s">
        <v>727</v>
      </c>
      <c r="H179" t="s">
        <v>729</v>
      </c>
      <c r="I179" t="s">
        <v>730</v>
      </c>
      <c r="J179" t="s">
        <v>36</v>
      </c>
      <c r="K179" t="s">
        <v>36</v>
      </c>
      <c r="L179" t="s">
        <v>35</v>
      </c>
      <c r="M179" t="s">
        <v>35</v>
      </c>
      <c r="N179" t="s">
        <v>36</v>
      </c>
      <c r="O179" t="s">
        <v>35</v>
      </c>
      <c r="P179" t="s">
        <v>35</v>
      </c>
      <c r="Q179" t="s">
        <v>35</v>
      </c>
      <c r="R179" t="s">
        <v>35</v>
      </c>
      <c r="S179" t="s">
        <v>36</v>
      </c>
      <c r="T179" t="s">
        <v>35</v>
      </c>
      <c r="U179" t="s">
        <v>35</v>
      </c>
      <c r="V179" t="s">
        <v>35</v>
      </c>
      <c r="W179" t="s">
        <v>35</v>
      </c>
      <c r="X179" t="s">
        <v>36</v>
      </c>
      <c r="Y179" t="s">
        <v>35</v>
      </c>
      <c r="Z179" t="s">
        <v>35</v>
      </c>
      <c r="AA179" t="s">
        <v>35</v>
      </c>
      <c r="AB179" t="s">
        <v>36</v>
      </c>
      <c r="AC179" t="s">
        <v>35</v>
      </c>
    </row>
    <row r="180" spans="1:29" x14ac:dyDescent="0.25">
      <c r="A180" t="s">
        <v>731</v>
      </c>
      <c r="B180" t="s">
        <v>732</v>
      </c>
      <c r="C180" t="s">
        <v>39</v>
      </c>
      <c r="D180" t="s">
        <v>32</v>
      </c>
      <c r="E180" t="s">
        <v>732</v>
      </c>
      <c r="F180" t="s">
        <v>32</v>
      </c>
      <c r="G180" t="s">
        <v>733</v>
      </c>
      <c r="H180" t="s">
        <v>734</v>
      </c>
      <c r="I180" t="s">
        <v>735</v>
      </c>
      <c r="J180" t="s">
        <v>36</v>
      </c>
      <c r="K180" t="s">
        <v>35</v>
      </c>
      <c r="L180" t="s">
        <v>36</v>
      </c>
      <c r="M180" t="s">
        <v>36</v>
      </c>
      <c r="N180" t="s">
        <v>36</v>
      </c>
      <c r="O180" t="s">
        <v>35</v>
      </c>
      <c r="P180" t="s">
        <v>35</v>
      </c>
      <c r="Q180" t="s">
        <v>35</v>
      </c>
      <c r="R180" t="s">
        <v>35</v>
      </c>
      <c r="S180" t="s">
        <v>35</v>
      </c>
      <c r="T180" t="s">
        <v>35</v>
      </c>
      <c r="U180" t="s">
        <v>35</v>
      </c>
      <c r="V180" t="s">
        <v>35</v>
      </c>
      <c r="W180" t="s">
        <v>35</v>
      </c>
      <c r="X180" t="s">
        <v>35</v>
      </c>
      <c r="Y180" t="s">
        <v>35</v>
      </c>
      <c r="Z180" t="s">
        <v>35</v>
      </c>
      <c r="AA180" t="s">
        <v>35</v>
      </c>
      <c r="AB180" t="s">
        <v>35</v>
      </c>
      <c r="AC180" t="s">
        <v>35</v>
      </c>
    </row>
    <row r="181" spans="1:29" x14ac:dyDescent="0.25">
      <c r="A181" t="s">
        <v>736</v>
      </c>
      <c r="B181" t="s">
        <v>737</v>
      </c>
      <c r="C181" t="s">
        <v>31</v>
      </c>
      <c r="D181" t="s">
        <v>32</v>
      </c>
      <c r="E181" t="s">
        <v>737</v>
      </c>
      <c r="F181" t="s">
        <v>32</v>
      </c>
      <c r="G181" t="s">
        <v>736</v>
      </c>
      <c r="H181" t="s">
        <v>738</v>
      </c>
      <c r="I181" t="s">
        <v>739</v>
      </c>
      <c r="J181" t="s">
        <v>36</v>
      </c>
      <c r="K181" t="s">
        <v>36</v>
      </c>
      <c r="L181" t="s">
        <v>35</v>
      </c>
      <c r="M181" t="s">
        <v>35</v>
      </c>
      <c r="N181" t="s">
        <v>35</v>
      </c>
      <c r="O181" t="s">
        <v>35</v>
      </c>
      <c r="P181" t="s">
        <v>35</v>
      </c>
      <c r="Q181" t="s">
        <v>36</v>
      </c>
      <c r="R181" t="s">
        <v>35</v>
      </c>
      <c r="S181" t="s">
        <v>36</v>
      </c>
      <c r="T181" t="s">
        <v>35</v>
      </c>
      <c r="U181" t="s">
        <v>35</v>
      </c>
      <c r="V181" t="s">
        <v>35</v>
      </c>
      <c r="W181" t="s">
        <v>36</v>
      </c>
      <c r="X181" t="s">
        <v>35</v>
      </c>
      <c r="Y181" t="s">
        <v>35</v>
      </c>
      <c r="Z181" t="s">
        <v>35</v>
      </c>
      <c r="AA181" t="s">
        <v>36</v>
      </c>
      <c r="AB181" t="s">
        <v>35</v>
      </c>
      <c r="AC181" t="s">
        <v>35</v>
      </c>
    </row>
    <row r="182" spans="1:29" x14ac:dyDescent="0.25">
      <c r="A182" t="s">
        <v>740</v>
      </c>
      <c r="B182" t="s">
        <v>741</v>
      </c>
      <c r="C182" t="s">
        <v>31</v>
      </c>
      <c r="D182" t="s">
        <v>32</v>
      </c>
      <c r="E182" t="s">
        <v>741</v>
      </c>
      <c r="F182" t="s">
        <v>32</v>
      </c>
      <c r="G182" t="s">
        <v>740</v>
      </c>
      <c r="H182" t="s">
        <v>742</v>
      </c>
      <c r="I182" t="s">
        <v>743</v>
      </c>
      <c r="J182" t="s">
        <v>35</v>
      </c>
      <c r="K182" t="s">
        <v>35</v>
      </c>
      <c r="L182" t="s">
        <v>35</v>
      </c>
      <c r="M182" t="s">
        <v>35</v>
      </c>
      <c r="N182" t="s">
        <v>36</v>
      </c>
      <c r="O182" t="s">
        <v>35</v>
      </c>
      <c r="P182" t="s">
        <v>35</v>
      </c>
      <c r="Q182" t="s">
        <v>35</v>
      </c>
      <c r="R182" t="s">
        <v>36</v>
      </c>
      <c r="S182" t="s">
        <v>35</v>
      </c>
      <c r="T182" t="s">
        <v>35</v>
      </c>
      <c r="U182" t="s">
        <v>35</v>
      </c>
      <c r="V182" t="s">
        <v>35</v>
      </c>
      <c r="W182" t="s">
        <v>35</v>
      </c>
      <c r="X182" t="s">
        <v>36</v>
      </c>
      <c r="Y182" t="s">
        <v>36</v>
      </c>
      <c r="Z182" t="s">
        <v>35</v>
      </c>
      <c r="AA182" t="s">
        <v>35</v>
      </c>
      <c r="AB182" t="s">
        <v>35</v>
      </c>
      <c r="AC182" t="s">
        <v>35</v>
      </c>
    </row>
    <row r="183" spans="1:29" x14ac:dyDescent="0.25">
      <c r="A183" t="s">
        <v>744</v>
      </c>
      <c r="B183" t="s">
        <v>745</v>
      </c>
      <c r="C183" t="s">
        <v>31</v>
      </c>
      <c r="D183" t="s">
        <v>32</v>
      </c>
      <c r="E183" t="s">
        <v>745</v>
      </c>
      <c r="F183" t="s">
        <v>32</v>
      </c>
      <c r="G183" t="s">
        <v>744</v>
      </c>
      <c r="H183" t="s">
        <v>746</v>
      </c>
      <c r="I183" t="s">
        <v>747</v>
      </c>
      <c r="J183" t="s">
        <v>35</v>
      </c>
      <c r="K183" t="s">
        <v>35</v>
      </c>
      <c r="L183" t="s">
        <v>35</v>
      </c>
      <c r="M183" t="s">
        <v>35</v>
      </c>
      <c r="N183" t="s">
        <v>36</v>
      </c>
      <c r="O183" t="s">
        <v>35</v>
      </c>
      <c r="P183" t="s">
        <v>35</v>
      </c>
      <c r="Q183" t="s">
        <v>35</v>
      </c>
      <c r="R183" t="s">
        <v>35</v>
      </c>
      <c r="S183" t="s">
        <v>35</v>
      </c>
      <c r="T183" t="s">
        <v>35</v>
      </c>
      <c r="U183" t="s">
        <v>35</v>
      </c>
      <c r="V183" t="s">
        <v>35</v>
      </c>
      <c r="W183" t="s">
        <v>35</v>
      </c>
      <c r="X183" t="s">
        <v>35</v>
      </c>
      <c r="Y183" t="s">
        <v>36</v>
      </c>
      <c r="Z183" t="s">
        <v>35</v>
      </c>
      <c r="AA183" t="s">
        <v>35</v>
      </c>
      <c r="AB183" t="s">
        <v>35</v>
      </c>
      <c r="AC183" t="s">
        <v>35</v>
      </c>
    </row>
    <row r="184" spans="1:29" x14ac:dyDescent="0.25">
      <c r="A184" t="s">
        <v>748</v>
      </c>
      <c r="B184" t="s">
        <v>749</v>
      </c>
      <c r="C184" t="s">
        <v>31</v>
      </c>
      <c r="D184" t="s">
        <v>32</v>
      </c>
      <c r="E184" t="s">
        <v>749</v>
      </c>
      <c r="F184" t="s">
        <v>32</v>
      </c>
      <c r="G184" t="s">
        <v>748</v>
      </c>
      <c r="H184" t="s">
        <v>750</v>
      </c>
      <c r="I184" t="s">
        <v>751</v>
      </c>
      <c r="J184" t="s">
        <v>35</v>
      </c>
      <c r="K184" t="s">
        <v>35</v>
      </c>
      <c r="L184" t="s">
        <v>35</v>
      </c>
      <c r="M184" t="s">
        <v>35</v>
      </c>
      <c r="N184" t="s">
        <v>35</v>
      </c>
      <c r="O184" t="s">
        <v>35</v>
      </c>
      <c r="P184" t="s">
        <v>35</v>
      </c>
      <c r="Q184" t="s">
        <v>35</v>
      </c>
      <c r="R184" t="s">
        <v>35</v>
      </c>
      <c r="S184" t="s">
        <v>35</v>
      </c>
      <c r="T184" t="s">
        <v>35</v>
      </c>
      <c r="U184" t="s">
        <v>35</v>
      </c>
      <c r="V184" t="s">
        <v>35</v>
      </c>
      <c r="W184" t="s">
        <v>35</v>
      </c>
      <c r="X184" t="s">
        <v>35</v>
      </c>
      <c r="Y184" t="s">
        <v>35</v>
      </c>
      <c r="Z184" t="s">
        <v>35</v>
      </c>
      <c r="AA184" t="s">
        <v>35</v>
      </c>
      <c r="AB184" t="s">
        <v>35</v>
      </c>
      <c r="AC184" t="s">
        <v>35</v>
      </c>
    </row>
    <row r="185" spans="1:29" x14ac:dyDescent="0.25">
      <c r="A185" t="s">
        <v>752</v>
      </c>
      <c r="B185" t="s">
        <v>753</v>
      </c>
      <c r="C185" t="s">
        <v>31</v>
      </c>
      <c r="D185" t="s">
        <v>32</v>
      </c>
      <c r="E185" t="s">
        <v>753</v>
      </c>
      <c r="F185" t="s">
        <v>32</v>
      </c>
      <c r="G185" t="s">
        <v>752</v>
      </c>
      <c r="H185" t="s">
        <v>754</v>
      </c>
      <c r="I185" t="s">
        <v>755</v>
      </c>
      <c r="J185" t="s">
        <v>35</v>
      </c>
      <c r="K185" t="s">
        <v>35</v>
      </c>
      <c r="L185" t="s">
        <v>35</v>
      </c>
      <c r="M185" t="s">
        <v>36</v>
      </c>
      <c r="N185" t="s">
        <v>35</v>
      </c>
      <c r="O185" t="s">
        <v>35</v>
      </c>
      <c r="P185" t="s">
        <v>35</v>
      </c>
      <c r="Q185" t="s">
        <v>35</v>
      </c>
      <c r="R185" t="s">
        <v>36</v>
      </c>
      <c r="S185" t="s">
        <v>35</v>
      </c>
      <c r="T185" t="s">
        <v>35</v>
      </c>
      <c r="U185" t="s">
        <v>35</v>
      </c>
      <c r="V185" t="s">
        <v>35</v>
      </c>
      <c r="W185" t="s">
        <v>35</v>
      </c>
      <c r="X185" t="s">
        <v>35</v>
      </c>
      <c r="Y185" t="s">
        <v>35</v>
      </c>
      <c r="Z185" t="s">
        <v>35</v>
      </c>
      <c r="AA185" t="s">
        <v>36</v>
      </c>
      <c r="AB185" t="s">
        <v>35</v>
      </c>
      <c r="AC185" t="s">
        <v>35</v>
      </c>
    </row>
    <row r="186" spans="1:29" x14ac:dyDescent="0.25">
      <c r="A186" t="s">
        <v>756</v>
      </c>
      <c r="B186" t="s">
        <v>757</v>
      </c>
      <c r="C186" t="s">
        <v>31</v>
      </c>
      <c r="D186" t="s">
        <v>32</v>
      </c>
      <c r="E186" t="s">
        <v>757</v>
      </c>
      <c r="F186" t="s">
        <v>32</v>
      </c>
      <c r="G186" t="s">
        <v>756</v>
      </c>
      <c r="H186" t="s">
        <v>758</v>
      </c>
      <c r="I186" t="s">
        <v>759</v>
      </c>
      <c r="J186" t="s">
        <v>35</v>
      </c>
      <c r="K186" t="s">
        <v>35</v>
      </c>
      <c r="L186" t="s">
        <v>35</v>
      </c>
      <c r="M186" t="s">
        <v>35</v>
      </c>
      <c r="N186" t="s">
        <v>35</v>
      </c>
      <c r="O186" t="s">
        <v>35</v>
      </c>
      <c r="P186" t="s">
        <v>35</v>
      </c>
      <c r="Q186" t="s">
        <v>35</v>
      </c>
      <c r="R186" t="s">
        <v>35</v>
      </c>
      <c r="S186" t="s">
        <v>35</v>
      </c>
      <c r="T186" t="s">
        <v>35</v>
      </c>
      <c r="U186" t="s">
        <v>35</v>
      </c>
      <c r="V186" t="s">
        <v>35</v>
      </c>
      <c r="W186" t="s">
        <v>35</v>
      </c>
      <c r="X186" t="s">
        <v>35</v>
      </c>
      <c r="Y186" t="s">
        <v>35</v>
      </c>
      <c r="Z186" t="s">
        <v>35</v>
      </c>
      <c r="AA186" t="s">
        <v>35</v>
      </c>
      <c r="AB186" t="s">
        <v>35</v>
      </c>
      <c r="AC186" t="s">
        <v>35</v>
      </c>
    </row>
    <row r="187" spans="1:29" x14ac:dyDescent="0.25">
      <c r="A187" t="s">
        <v>760</v>
      </c>
      <c r="B187" t="s">
        <v>761</v>
      </c>
      <c r="C187" t="s">
        <v>31</v>
      </c>
      <c r="D187" t="s">
        <v>32</v>
      </c>
      <c r="E187" t="s">
        <v>761</v>
      </c>
      <c r="F187" t="s">
        <v>32</v>
      </c>
      <c r="G187" t="s">
        <v>760</v>
      </c>
      <c r="H187" t="s">
        <v>762</v>
      </c>
      <c r="I187" t="s">
        <v>763</v>
      </c>
      <c r="J187" t="s">
        <v>35</v>
      </c>
      <c r="K187" t="s">
        <v>35</v>
      </c>
      <c r="L187" t="s">
        <v>36</v>
      </c>
      <c r="M187" t="s">
        <v>35</v>
      </c>
      <c r="N187" t="s">
        <v>35</v>
      </c>
      <c r="O187" t="s">
        <v>35</v>
      </c>
      <c r="P187" t="s">
        <v>35</v>
      </c>
      <c r="Q187" t="s">
        <v>35</v>
      </c>
      <c r="R187" t="s">
        <v>35</v>
      </c>
      <c r="S187" t="s">
        <v>35</v>
      </c>
      <c r="T187" t="s">
        <v>35</v>
      </c>
      <c r="U187" t="s">
        <v>35</v>
      </c>
      <c r="V187" t="s">
        <v>35</v>
      </c>
      <c r="W187" t="s">
        <v>35</v>
      </c>
      <c r="X187" t="s">
        <v>35</v>
      </c>
      <c r="Y187" t="s">
        <v>35</v>
      </c>
      <c r="Z187" t="s">
        <v>35</v>
      </c>
      <c r="AA187" t="s">
        <v>35</v>
      </c>
      <c r="AB187" t="s">
        <v>35</v>
      </c>
      <c r="AC187" t="s">
        <v>35</v>
      </c>
    </row>
    <row r="188" spans="1:29" x14ac:dyDescent="0.25">
      <c r="A188" t="s">
        <v>764</v>
      </c>
      <c r="B188" t="s">
        <v>765</v>
      </c>
      <c r="C188" t="s">
        <v>31</v>
      </c>
      <c r="D188" t="s">
        <v>32</v>
      </c>
      <c r="E188" t="s">
        <v>765</v>
      </c>
      <c r="F188" t="s">
        <v>32</v>
      </c>
      <c r="G188" t="s">
        <v>764</v>
      </c>
      <c r="H188" t="s">
        <v>766</v>
      </c>
      <c r="I188" t="s">
        <v>767</v>
      </c>
      <c r="J188" t="s">
        <v>35</v>
      </c>
      <c r="K188" t="s">
        <v>35</v>
      </c>
      <c r="L188" t="s">
        <v>35</v>
      </c>
      <c r="M188" t="s">
        <v>35</v>
      </c>
      <c r="N188" t="s">
        <v>35</v>
      </c>
      <c r="O188" t="s">
        <v>35</v>
      </c>
      <c r="P188" t="s">
        <v>35</v>
      </c>
      <c r="Q188" t="s">
        <v>35</v>
      </c>
      <c r="R188" t="s">
        <v>35</v>
      </c>
      <c r="S188" t="s">
        <v>35</v>
      </c>
      <c r="T188" t="s">
        <v>35</v>
      </c>
      <c r="U188" t="s">
        <v>35</v>
      </c>
      <c r="V188" t="s">
        <v>35</v>
      </c>
      <c r="W188" t="s">
        <v>35</v>
      </c>
      <c r="X188" t="s">
        <v>35</v>
      </c>
      <c r="Y188" t="s">
        <v>35</v>
      </c>
      <c r="Z188" t="s">
        <v>35</v>
      </c>
      <c r="AA188" t="s">
        <v>35</v>
      </c>
      <c r="AB188" t="s">
        <v>35</v>
      </c>
      <c r="AC188" t="s">
        <v>35</v>
      </c>
    </row>
    <row r="189" spans="1:29" x14ac:dyDescent="0.25">
      <c r="A189" t="s">
        <v>768</v>
      </c>
      <c r="B189" t="s">
        <v>769</v>
      </c>
      <c r="C189" t="s">
        <v>31</v>
      </c>
      <c r="D189" t="s">
        <v>32</v>
      </c>
      <c r="E189" t="s">
        <v>769</v>
      </c>
      <c r="F189" t="s">
        <v>32</v>
      </c>
      <c r="G189" t="s">
        <v>768</v>
      </c>
      <c r="H189" t="s">
        <v>770</v>
      </c>
      <c r="I189" t="s">
        <v>771</v>
      </c>
      <c r="J189" t="s">
        <v>35</v>
      </c>
      <c r="K189" t="s">
        <v>35</v>
      </c>
      <c r="L189" t="s">
        <v>35</v>
      </c>
      <c r="M189" t="s">
        <v>35</v>
      </c>
      <c r="N189" t="s">
        <v>35</v>
      </c>
      <c r="O189" t="s">
        <v>35</v>
      </c>
      <c r="P189" t="s">
        <v>35</v>
      </c>
      <c r="Q189" t="s">
        <v>35</v>
      </c>
      <c r="R189" t="s">
        <v>35</v>
      </c>
      <c r="S189" t="s">
        <v>35</v>
      </c>
      <c r="T189" t="s">
        <v>35</v>
      </c>
      <c r="U189" t="s">
        <v>35</v>
      </c>
      <c r="V189" t="s">
        <v>35</v>
      </c>
      <c r="W189" t="s">
        <v>35</v>
      </c>
      <c r="X189" t="s">
        <v>35</v>
      </c>
      <c r="Y189" t="s">
        <v>35</v>
      </c>
      <c r="Z189" t="s">
        <v>35</v>
      </c>
      <c r="AA189" t="s">
        <v>35</v>
      </c>
      <c r="AB189" t="s">
        <v>35</v>
      </c>
      <c r="AC189" t="s">
        <v>35</v>
      </c>
    </row>
    <row r="190" spans="1:29" x14ac:dyDescent="0.25">
      <c r="A190" t="s">
        <v>772</v>
      </c>
      <c r="B190" t="s">
        <v>773</v>
      </c>
      <c r="C190" t="s">
        <v>31</v>
      </c>
      <c r="D190" t="s">
        <v>32</v>
      </c>
      <c r="E190" t="s">
        <v>773</v>
      </c>
      <c r="F190" t="s">
        <v>32</v>
      </c>
      <c r="G190" t="s">
        <v>772</v>
      </c>
      <c r="H190" t="s">
        <v>774</v>
      </c>
      <c r="I190" t="s">
        <v>775</v>
      </c>
      <c r="J190" t="s">
        <v>36</v>
      </c>
      <c r="K190" t="s">
        <v>36</v>
      </c>
      <c r="L190" t="s">
        <v>36</v>
      </c>
      <c r="M190" t="s">
        <v>36</v>
      </c>
      <c r="N190" t="s">
        <v>36</v>
      </c>
      <c r="O190" t="s">
        <v>36</v>
      </c>
      <c r="P190" t="s">
        <v>35</v>
      </c>
      <c r="Q190" t="s">
        <v>35</v>
      </c>
      <c r="R190" t="s">
        <v>35</v>
      </c>
      <c r="S190" t="s">
        <v>35</v>
      </c>
      <c r="T190" t="s">
        <v>35</v>
      </c>
      <c r="U190" t="s">
        <v>35</v>
      </c>
      <c r="V190" t="s">
        <v>35</v>
      </c>
      <c r="W190" t="s">
        <v>36</v>
      </c>
      <c r="X190" t="s">
        <v>35</v>
      </c>
      <c r="Y190" t="s">
        <v>36</v>
      </c>
      <c r="Z190" t="s">
        <v>35</v>
      </c>
      <c r="AA190" t="s">
        <v>35</v>
      </c>
      <c r="AB190" t="s">
        <v>35</v>
      </c>
      <c r="AC190" t="s">
        <v>36</v>
      </c>
    </row>
    <row r="191" spans="1:29" x14ac:dyDescent="0.25">
      <c r="A191" t="s">
        <v>776</v>
      </c>
      <c r="B191" t="s">
        <v>777</v>
      </c>
      <c r="C191" t="s">
        <v>31</v>
      </c>
      <c r="D191" t="s">
        <v>32</v>
      </c>
      <c r="E191" t="s">
        <v>777</v>
      </c>
      <c r="F191" t="s">
        <v>32</v>
      </c>
      <c r="G191" t="s">
        <v>776</v>
      </c>
      <c r="H191" t="s">
        <v>778</v>
      </c>
      <c r="I191" t="s">
        <v>779</v>
      </c>
      <c r="J191" t="s">
        <v>36</v>
      </c>
      <c r="K191" t="s">
        <v>35</v>
      </c>
      <c r="L191" t="s">
        <v>35</v>
      </c>
      <c r="M191" t="s">
        <v>36</v>
      </c>
      <c r="N191" t="s">
        <v>35</v>
      </c>
      <c r="O191" t="s">
        <v>35</v>
      </c>
      <c r="P191" t="s">
        <v>35</v>
      </c>
      <c r="Q191" t="s">
        <v>35</v>
      </c>
      <c r="R191" t="s">
        <v>35</v>
      </c>
      <c r="S191" t="s">
        <v>35</v>
      </c>
      <c r="T191" t="s">
        <v>35</v>
      </c>
      <c r="U191" t="s">
        <v>35</v>
      </c>
      <c r="V191" t="s">
        <v>35</v>
      </c>
      <c r="W191" t="s">
        <v>35</v>
      </c>
      <c r="X191" t="s">
        <v>35</v>
      </c>
      <c r="Y191" t="s">
        <v>35</v>
      </c>
      <c r="Z191" t="s">
        <v>35</v>
      </c>
      <c r="AA191" t="s">
        <v>35</v>
      </c>
      <c r="AB191" t="s">
        <v>35</v>
      </c>
      <c r="AC191" t="s">
        <v>35</v>
      </c>
    </row>
    <row r="192" spans="1:29" x14ac:dyDescent="0.25">
      <c r="A192" t="s">
        <v>780</v>
      </c>
      <c r="B192" t="s">
        <v>781</v>
      </c>
      <c r="C192" t="s">
        <v>31</v>
      </c>
      <c r="D192" t="s">
        <v>32</v>
      </c>
      <c r="E192" t="s">
        <v>781</v>
      </c>
      <c r="F192" t="s">
        <v>32</v>
      </c>
      <c r="G192" t="s">
        <v>780</v>
      </c>
      <c r="H192" t="s">
        <v>782</v>
      </c>
      <c r="I192" t="s">
        <v>783</v>
      </c>
      <c r="J192" t="s">
        <v>35</v>
      </c>
      <c r="K192" t="s">
        <v>35</v>
      </c>
      <c r="L192" t="s">
        <v>35</v>
      </c>
      <c r="M192" t="s">
        <v>36</v>
      </c>
      <c r="N192" t="s">
        <v>35</v>
      </c>
      <c r="O192" t="s">
        <v>35</v>
      </c>
      <c r="P192" t="s">
        <v>35</v>
      </c>
      <c r="Q192" t="s">
        <v>35</v>
      </c>
      <c r="R192" t="s">
        <v>35</v>
      </c>
      <c r="S192" t="s">
        <v>35</v>
      </c>
      <c r="T192" t="s">
        <v>35</v>
      </c>
      <c r="U192" t="s">
        <v>35</v>
      </c>
      <c r="V192" t="s">
        <v>35</v>
      </c>
      <c r="W192" t="s">
        <v>35</v>
      </c>
      <c r="X192" t="s">
        <v>35</v>
      </c>
      <c r="Y192" t="s">
        <v>35</v>
      </c>
      <c r="Z192" t="s">
        <v>35</v>
      </c>
      <c r="AA192" t="s">
        <v>35</v>
      </c>
      <c r="AB192" t="s">
        <v>35</v>
      </c>
      <c r="AC192" t="s">
        <v>35</v>
      </c>
    </row>
    <row r="193" spans="1:29" x14ac:dyDescent="0.25">
      <c r="A193" t="s">
        <v>784</v>
      </c>
      <c r="B193" t="s">
        <v>785</v>
      </c>
      <c r="C193" t="s">
        <v>31</v>
      </c>
      <c r="D193" t="s">
        <v>32</v>
      </c>
      <c r="E193" t="s">
        <v>785</v>
      </c>
      <c r="F193" t="s">
        <v>32</v>
      </c>
      <c r="G193" t="s">
        <v>784</v>
      </c>
      <c r="H193" t="s">
        <v>786</v>
      </c>
      <c r="I193" t="s">
        <v>787</v>
      </c>
      <c r="J193" t="s">
        <v>35</v>
      </c>
      <c r="K193" t="s">
        <v>35</v>
      </c>
      <c r="L193" t="s">
        <v>35</v>
      </c>
      <c r="M193" t="s">
        <v>35</v>
      </c>
      <c r="N193" t="s">
        <v>35</v>
      </c>
      <c r="O193" t="s">
        <v>35</v>
      </c>
      <c r="P193" t="s">
        <v>35</v>
      </c>
      <c r="Q193" t="s">
        <v>35</v>
      </c>
      <c r="R193" t="s">
        <v>35</v>
      </c>
      <c r="S193" t="s">
        <v>36</v>
      </c>
      <c r="T193" t="s">
        <v>35</v>
      </c>
      <c r="U193" t="s">
        <v>35</v>
      </c>
      <c r="V193" t="s">
        <v>36</v>
      </c>
      <c r="W193" t="s">
        <v>35</v>
      </c>
      <c r="X193" t="s">
        <v>36</v>
      </c>
      <c r="Y193" t="s">
        <v>35</v>
      </c>
      <c r="Z193" t="s">
        <v>35</v>
      </c>
      <c r="AA193" t="s">
        <v>35</v>
      </c>
      <c r="AB193" t="s">
        <v>35</v>
      </c>
      <c r="AC193" t="s">
        <v>35</v>
      </c>
    </row>
    <row r="194" spans="1:29" x14ac:dyDescent="0.25">
      <c r="A194" t="s">
        <v>788</v>
      </c>
      <c r="B194" t="s">
        <v>789</v>
      </c>
      <c r="C194" t="s">
        <v>31</v>
      </c>
      <c r="D194" t="s">
        <v>32</v>
      </c>
      <c r="E194" t="s">
        <v>789</v>
      </c>
      <c r="F194" t="s">
        <v>32</v>
      </c>
      <c r="G194" t="s">
        <v>788</v>
      </c>
      <c r="H194" t="s">
        <v>790</v>
      </c>
      <c r="I194" t="s">
        <v>791</v>
      </c>
      <c r="J194" t="s">
        <v>35</v>
      </c>
      <c r="K194" t="s">
        <v>35</v>
      </c>
      <c r="L194" t="s">
        <v>35</v>
      </c>
      <c r="M194" t="s">
        <v>35</v>
      </c>
      <c r="N194" t="s">
        <v>35</v>
      </c>
      <c r="O194" t="s">
        <v>35</v>
      </c>
      <c r="P194" t="s">
        <v>35</v>
      </c>
      <c r="Q194" t="s">
        <v>35</v>
      </c>
      <c r="R194" t="s">
        <v>35</v>
      </c>
      <c r="S194" t="s">
        <v>36</v>
      </c>
      <c r="T194" t="s">
        <v>35</v>
      </c>
      <c r="U194" t="s">
        <v>35</v>
      </c>
      <c r="V194" t="s">
        <v>36</v>
      </c>
      <c r="W194" t="s">
        <v>36</v>
      </c>
      <c r="X194" t="s">
        <v>36</v>
      </c>
      <c r="Y194" t="s">
        <v>35</v>
      </c>
      <c r="Z194" t="s">
        <v>35</v>
      </c>
      <c r="AA194" t="s">
        <v>35</v>
      </c>
      <c r="AB194" t="s">
        <v>36</v>
      </c>
      <c r="AC194" t="s">
        <v>35</v>
      </c>
    </row>
    <row r="195" spans="1:29" x14ac:dyDescent="0.25">
      <c r="A195" t="s">
        <v>792</v>
      </c>
      <c r="B195" t="s">
        <v>793</v>
      </c>
      <c r="C195" t="s">
        <v>31</v>
      </c>
      <c r="D195" t="s">
        <v>32</v>
      </c>
      <c r="E195" t="s">
        <v>793</v>
      </c>
      <c r="F195" t="s">
        <v>32</v>
      </c>
      <c r="G195" t="s">
        <v>792</v>
      </c>
      <c r="H195" t="s">
        <v>794</v>
      </c>
      <c r="I195" t="s">
        <v>795</v>
      </c>
      <c r="J195" t="s">
        <v>36</v>
      </c>
      <c r="K195" t="s">
        <v>35</v>
      </c>
      <c r="L195" t="s">
        <v>35</v>
      </c>
      <c r="M195" t="s">
        <v>36</v>
      </c>
      <c r="N195" t="s">
        <v>35</v>
      </c>
      <c r="O195" t="s">
        <v>35</v>
      </c>
      <c r="P195" t="s">
        <v>35</v>
      </c>
      <c r="Q195" t="s">
        <v>35</v>
      </c>
      <c r="R195" t="s">
        <v>35</v>
      </c>
      <c r="S195" t="s">
        <v>35</v>
      </c>
      <c r="T195" t="s">
        <v>35</v>
      </c>
      <c r="U195" t="s">
        <v>35</v>
      </c>
      <c r="V195" t="s">
        <v>36</v>
      </c>
      <c r="W195" t="s">
        <v>35</v>
      </c>
      <c r="X195" t="s">
        <v>35</v>
      </c>
      <c r="Y195" t="s">
        <v>35</v>
      </c>
      <c r="Z195" t="s">
        <v>35</v>
      </c>
      <c r="AA195" t="s">
        <v>35</v>
      </c>
      <c r="AB195" t="s">
        <v>35</v>
      </c>
      <c r="AC195" t="s">
        <v>35</v>
      </c>
    </row>
    <row r="196" spans="1:29" x14ac:dyDescent="0.25">
      <c r="A196" t="s">
        <v>796</v>
      </c>
      <c r="B196" t="s">
        <v>797</v>
      </c>
      <c r="C196" t="s">
        <v>31</v>
      </c>
      <c r="D196" t="s">
        <v>32</v>
      </c>
      <c r="E196" t="s">
        <v>797</v>
      </c>
      <c r="F196" t="s">
        <v>32</v>
      </c>
      <c r="G196" t="s">
        <v>796</v>
      </c>
      <c r="H196" t="s">
        <v>798</v>
      </c>
      <c r="I196" t="s">
        <v>799</v>
      </c>
      <c r="J196" t="s">
        <v>35</v>
      </c>
      <c r="K196" t="s">
        <v>35</v>
      </c>
      <c r="L196" t="s">
        <v>35</v>
      </c>
      <c r="M196" t="s">
        <v>35</v>
      </c>
      <c r="N196" t="s">
        <v>35</v>
      </c>
      <c r="O196" t="s">
        <v>36</v>
      </c>
      <c r="P196" t="s">
        <v>35</v>
      </c>
      <c r="Q196" t="s">
        <v>35</v>
      </c>
      <c r="R196" t="s">
        <v>35</v>
      </c>
      <c r="S196" t="s">
        <v>35</v>
      </c>
      <c r="T196" t="s">
        <v>35</v>
      </c>
      <c r="U196" t="s">
        <v>35</v>
      </c>
      <c r="V196" t="s">
        <v>35</v>
      </c>
      <c r="W196" t="s">
        <v>36</v>
      </c>
      <c r="X196" t="s">
        <v>35</v>
      </c>
      <c r="Y196" t="s">
        <v>35</v>
      </c>
      <c r="Z196" t="s">
        <v>35</v>
      </c>
      <c r="AA196" t="s">
        <v>35</v>
      </c>
      <c r="AB196" t="s">
        <v>35</v>
      </c>
      <c r="AC196" t="s">
        <v>35</v>
      </c>
    </row>
    <row r="197" spans="1:29" x14ac:dyDescent="0.25">
      <c r="A197" t="s">
        <v>800</v>
      </c>
      <c r="B197" t="s">
        <v>801</v>
      </c>
      <c r="C197" t="s">
        <v>31</v>
      </c>
      <c r="D197" t="s">
        <v>32</v>
      </c>
      <c r="E197" t="s">
        <v>801</v>
      </c>
      <c r="F197" t="s">
        <v>32</v>
      </c>
      <c r="G197" t="s">
        <v>800</v>
      </c>
      <c r="H197" t="s">
        <v>802</v>
      </c>
      <c r="I197" t="s">
        <v>803</v>
      </c>
      <c r="J197" t="s">
        <v>35</v>
      </c>
      <c r="K197" t="s">
        <v>35</v>
      </c>
      <c r="L197" t="s">
        <v>35</v>
      </c>
      <c r="M197" t="s">
        <v>35</v>
      </c>
      <c r="N197" t="s">
        <v>35</v>
      </c>
      <c r="O197" t="s">
        <v>35</v>
      </c>
      <c r="P197" t="s">
        <v>35</v>
      </c>
      <c r="Q197" t="s">
        <v>35</v>
      </c>
      <c r="R197" t="s">
        <v>35</v>
      </c>
      <c r="S197" t="s">
        <v>35</v>
      </c>
      <c r="T197" t="s">
        <v>35</v>
      </c>
      <c r="U197" t="s">
        <v>35</v>
      </c>
      <c r="V197" t="s">
        <v>35</v>
      </c>
      <c r="W197" t="s">
        <v>35</v>
      </c>
      <c r="X197" t="s">
        <v>35</v>
      </c>
      <c r="Y197" t="s">
        <v>35</v>
      </c>
      <c r="Z197" t="s">
        <v>35</v>
      </c>
      <c r="AA197" t="s">
        <v>35</v>
      </c>
      <c r="AB197" t="s">
        <v>35</v>
      </c>
      <c r="AC197" t="s">
        <v>35</v>
      </c>
    </row>
  </sheetData>
  <conditionalFormatting sqref="E2:E197">
    <cfRule type="expression" dxfId="63" priority="1">
      <formula>1=1</formula>
    </cfRule>
  </conditionalFormatting>
  <conditionalFormatting sqref="J2:J197">
    <cfRule type="cellIs" dxfId="62" priority="2" operator="equal">
      <formula>1</formula>
    </cfRule>
    <cfRule type="cellIs" dxfId="61" priority="3" operator="equal">
      <formula>"1"</formula>
    </cfRule>
    <cfRule type="expression" dxfId="60" priority="4" stopIfTrue="1">
      <formula>TRUE</formula>
    </cfRule>
  </conditionalFormatting>
  <conditionalFormatting sqref="K2:K197">
    <cfRule type="cellIs" dxfId="59" priority="5" operator="equal">
      <formula>1</formula>
    </cfRule>
    <cfRule type="cellIs" dxfId="58" priority="6" operator="equal">
      <formula>"1"</formula>
    </cfRule>
    <cfRule type="expression" dxfId="57" priority="7" stopIfTrue="1">
      <formula>TRUE</formula>
    </cfRule>
  </conditionalFormatting>
  <conditionalFormatting sqref="L2:L197">
    <cfRule type="cellIs" dxfId="56" priority="8" operator="equal">
      <formula>1</formula>
    </cfRule>
    <cfRule type="cellIs" dxfId="55" priority="9" operator="equal">
      <formula>"1"</formula>
    </cfRule>
    <cfRule type="expression" dxfId="54" priority="10" stopIfTrue="1">
      <formula>TRUE</formula>
    </cfRule>
  </conditionalFormatting>
  <conditionalFormatting sqref="M2:M197">
    <cfRule type="cellIs" dxfId="53" priority="11" operator="equal">
      <formula>1</formula>
    </cfRule>
    <cfRule type="cellIs" dxfId="52" priority="12" operator="equal">
      <formula>"1"</formula>
    </cfRule>
    <cfRule type="expression" dxfId="51" priority="13" stopIfTrue="1">
      <formula>TRUE</formula>
    </cfRule>
  </conditionalFormatting>
  <conditionalFormatting sqref="N2:N197">
    <cfRule type="cellIs" dxfId="50" priority="14" operator="equal">
      <formula>1</formula>
    </cfRule>
    <cfRule type="cellIs" dxfId="49" priority="15" operator="equal">
      <formula>"1"</formula>
    </cfRule>
    <cfRule type="expression" dxfId="48" priority="16" stopIfTrue="1">
      <formula>TRUE</formula>
    </cfRule>
  </conditionalFormatting>
  <conditionalFormatting sqref="O2:O197">
    <cfRule type="cellIs" dxfId="47" priority="17" operator="equal">
      <formula>1</formula>
    </cfRule>
    <cfRule type="cellIs" dxfId="46" priority="18" operator="equal">
      <formula>"1"</formula>
    </cfRule>
    <cfRule type="expression" dxfId="45" priority="19" stopIfTrue="1">
      <formula>TRUE</formula>
    </cfRule>
  </conditionalFormatting>
  <conditionalFormatting sqref="P2:P197">
    <cfRule type="cellIs" dxfId="44" priority="20" operator="equal">
      <formula>1</formula>
    </cfRule>
    <cfRule type="cellIs" dxfId="43" priority="21" operator="equal">
      <formula>"1"</formula>
    </cfRule>
    <cfRule type="expression" dxfId="42" priority="22" stopIfTrue="1">
      <formula>TRUE</formula>
    </cfRule>
  </conditionalFormatting>
  <conditionalFormatting sqref="Q2:Q197">
    <cfRule type="cellIs" dxfId="41" priority="23" operator="equal">
      <formula>1</formula>
    </cfRule>
    <cfRule type="cellIs" dxfId="40" priority="24" operator="equal">
      <formula>"1"</formula>
    </cfRule>
    <cfRule type="expression" dxfId="39" priority="25" stopIfTrue="1">
      <formula>TRUE</formula>
    </cfRule>
  </conditionalFormatting>
  <conditionalFormatting sqref="R2:R197">
    <cfRule type="cellIs" dxfId="38" priority="26" operator="equal">
      <formula>1</formula>
    </cfRule>
    <cfRule type="cellIs" dxfId="37" priority="27" operator="equal">
      <formula>"1"</formula>
    </cfRule>
    <cfRule type="expression" dxfId="36" priority="28" stopIfTrue="1">
      <formula>TRUE</formula>
    </cfRule>
  </conditionalFormatting>
  <conditionalFormatting sqref="S2:S197">
    <cfRule type="cellIs" dxfId="35" priority="29" operator="equal">
      <formula>1</formula>
    </cfRule>
    <cfRule type="cellIs" dxfId="34" priority="30" operator="equal">
      <formula>"1"</formula>
    </cfRule>
    <cfRule type="expression" dxfId="33" priority="31" stopIfTrue="1">
      <formula>TRUE</formula>
    </cfRule>
  </conditionalFormatting>
  <conditionalFormatting sqref="T2:T197">
    <cfRule type="cellIs" dxfId="32" priority="32" operator="equal">
      <formula>1</formula>
    </cfRule>
    <cfRule type="cellIs" dxfId="31" priority="33" operator="equal">
      <formula>"1"</formula>
    </cfRule>
    <cfRule type="expression" dxfId="30" priority="34" stopIfTrue="1">
      <formula>TRUE</formula>
    </cfRule>
  </conditionalFormatting>
  <conditionalFormatting sqref="U2:U197">
    <cfRule type="cellIs" dxfId="29" priority="35" operator="equal">
      <formula>1</formula>
    </cfRule>
    <cfRule type="cellIs" dxfId="28" priority="36" operator="equal">
      <formula>"1"</formula>
    </cfRule>
    <cfRule type="expression" dxfId="27" priority="37" stopIfTrue="1">
      <formula>TRUE</formula>
    </cfRule>
  </conditionalFormatting>
  <conditionalFormatting sqref="V2:V197">
    <cfRule type="cellIs" dxfId="26" priority="38" operator="equal">
      <formula>1</formula>
    </cfRule>
    <cfRule type="cellIs" dxfId="25" priority="39" operator="equal">
      <formula>"1"</formula>
    </cfRule>
    <cfRule type="expression" dxfId="24" priority="40" stopIfTrue="1">
      <formula>TRUE</formula>
    </cfRule>
  </conditionalFormatting>
  <conditionalFormatting sqref="W2:W197">
    <cfRule type="cellIs" dxfId="23" priority="41" operator="equal">
      <formula>1</formula>
    </cfRule>
    <cfRule type="cellIs" dxfId="22" priority="42" operator="equal">
      <formula>"1"</formula>
    </cfRule>
    <cfRule type="expression" dxfId="21" priority="43" stopIfTrue="1">
      <formula>TRUE</formula>
    </cfRule>
  </conditionalFormatting>
  <conditionalFormatting sqref="X2:X197">
    <cfRule type="cellIs" dxfId="20" priority="44" operator="equal">
      <formula>1</formula>
    </cfRule>
    <cfRule type="cellIs" dxfId="19" priority="45" operator="equal">
      <formula>"1"</formula>
    </cfRule>
    <cfRule type="expression" dxfId="18" priority="46" stopIfTrue="1">
      <formula>TRUE</formula>
    </cfRule>
  </conditionalFormatting>
  <conditionalFormatting sqref="Y2:Y197">
    <cfRule type="cellIs" dxfId="17" priority="47" operator="equal">
      <formula>1</formula>
    </cfRule>
    <cfRule type="cellIs" dxfId="16" priority="48" operator="equal">
      <formula>"1"</formula>
    </cfRule>
    <cfRule type="expression" dxfId="15" priority="49" stopIfTrue="1">
      <formula>TRUE</formula>
    </cfRule>
  </conditionalFormatting>
  <conditionalFormatting sqref="Z2:Z197">
    <cfRule type="cellIs" dxfId="14" priority="50" operator="equal">
      <formula>1</formula>
    </cfRule>
    <cfRule type="cellIs" dxfId="13" priority="51" operator="equal">
      <formula>"1"</formula>
    </cfRule>
    <cfRule type="expression" dxfId="12" priority="52" stopIfTrue="1">
      <formula>TRUE</formula>
    </cfRule>
  </conditionalFormatting>
  <conditionalFormatting sqref="AA2:AA197">
    <cfRule type="cellIs" dxfId="11" priority="53" operator="equal">
      <formula>1</formula>
    </cfRule>
    <cfRule type="cellIs" dxfId="10" priority="54" operator="equal">
      <formula>"1"</formula>
    </cfRule>
    <cfRule type="expression" dxfId="9" priority="55" stopIfTrue="1">
      <formula>TRUE</formula>
    </cfRule>
  </conditionalFormatting>
  <conditionalFormatting sqref="AB2:AB197">
    <cfRule type="cellIs" dxfId="8" priority="56" operator="equal">
      <formula>1</formula>
    </cfRule>
    <cfRule type="cellIs" dxfId="7" priority="57" operator="equal">
      <formula>"1"</formula>
    </cfRule>
    <cfRule type="expression" dxfId="6" priority="58" stopIfTrue="1">
      <formula>TRUE</formula>
    </cfRule>
  </conditionalFormatting>
  <conditionalFormatting sqref="AC2:AC197">
    <cfRule type="cellIs" dxfId="5" priority="59" operator="equal">
      <formula>1</formula>
    </cfRule>
    <cfRule type="cellIs" dxfId="4" priority="60" operator="equal">
      <formula>"1"</formula>
    </cfRule>
    <cfRule type="expression" dxfId="3" priority="61" stopIfTrue="1">
      <formula>TRUE</formula>
    </cfRule>
  </conditionalFormatting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DDDFF"/>
  </sheetPr>
  <dimension ref="A1:I282"/>
  <sheetViews>
    <sheetView workbookViewId="0"/>
  </sheetViews>
  <sheetFormatPr defaultRowHeight="15" x14ac:dyDescent="0.25"/>
  <sheetData>
    <row r="1" spans="1:9" x14ac:dyDescent="0.25">
      <c r="A1" s="1" t="s">
        <v>804</v>
      </c>
      <c r="B1" s="1" t="s">
        <v>805</v>
      </c>
      <c r="C1" s="1" t="s">
        <v>806</v>
      </c>
      <c r="D1" s="1" t="s">
        <v>7</v>
      </c>
      <c r="E1" s="1" t="s">
        <v>807</v>
      </c>
      <c r="F1" s="1" t="s">
        <v>808</v>
      </c>
      <c r="G1" s="1" t="s">
        <v>809</v>
      </c>
      <c r="H1" s="1" t="s">
        <v>810</v>
      </c>
      <c r="I1" s="1" t="s">
        <v>811</v>
      </c>
    </row>
    <row r="2" spans="1:9" x14ac:dyDescent="0.25">
      <c r="A2" t="s">
        <v>812</v>
      </c>
      <c r="B2" t="s">
        <v>813</v>
      </c>
      <c r="C2" t="s">
        <v>814</v>
      </c>
      <c r="D2" t="s">
        <v>815</v>
      </c>
      <c r="E2" s="2">
        <v>-12.4363049952</v>
      </c>
      <c r="F2" s="3">
        <v>-8.2552098392000008</v>
      </c>
      <c r="G2" t="s">
        <v>816</v>
      </c>
      <c r="H2" t="s">
        <v>817</v>
      </c>
      <c r="I2" t="s">
        <v>818</v>
      </c>
    </row>
    <row r="3" spans="1:9" x14ac:dyDescent="0.25">
      <c r="A3" t="s">
        <v>819</v>
      </c>
      <c r="B3" t="s">
        <v>813</v>
      </c>
      <c r="C3" t="s">
        <v>814</v>
      </c>
      <c r="D3" t="s">
        <v>815</v>
      </c>
      <c r="E3" s="2">
        <v>-12.4363049952</v>
      </c>
      <c r="F3" s="3">
        <v>-8.2552098392000008</v>
      </c>
      <c r="G3" t="s">
        <v>816</v>
      </c>
      <c r="H3" t="s">
        <v>820</v>
      </c>
      <c r="I3" t="s">
        <v>821</v>
      </c>
    </row>
    <row r="4" spans="1:9" x14ac:dyDescent="0.25">
      <c r="A4" t="s">
        <v>819</v>
      </c>
      <c r="B4" t="s">
        <v>813</v>
      </c>
      <c r="C4" t="s">
        <v>822</v>
      </c>
      <c r="D4" t="s">
        <v>823</v>
      </c>
      <c r="E4" s="2">
        <v>-12.0948674839</v>
      </c>
      <c r="F4" s="3">
        <v>-8.2552098392000008</v>
      </c>
      <c r="G4" t="s">
        <v>824</v>
      </c>
      <c r="H4" t="s">
        <v>820</v>
      </c>
      <c r="I4" t="s">
        <v>821</v>
      </c>
    </row>
    <row r="5" spans="1:9" x14ac:dyDescent="0.25">
      <c r="A5" t="s">
        <v>819</v>
      </c>
      <c r="B5" t="s">
        <v>813</v>
      </c>
      <c r="C5" t="s">
        <v>825</v>
      </c>
      <c r="D5" t="s">
        <v>826</v>
      </c>
      <c r="E5" s="2">
        <v>-12.041203660700001</v>
      </c>
      <c r="F5" s="3">
        <v>-8.2552098392000008</v>
      </c>
      <c r="G5" t="s">
        <v>827</v>
      </c>
      <c r="H5" t="s">
        <v>828</v>
      </c>
      <c r="I5" t="s">
        <v>829</v>
      </c>
    </row>
    <row r="6" spans="1:9" x14ac:dyDescent="0.25">
      <c r="A6" t="s">
        <v>819</v>
      </c>
      <c r="B6" t="s">
        <v>813</v>
      </c>
      <c r="C6" t="s">
        <v>830</v>
      </c>
      <c r="D6" t="s">
        <v>831</v>
      </c>
      <c r="E6" s="2">
        <v>-11.885994241600001</v>
      </c>
      <c r="F6" s="3">
        <v>-8.2249391567999997</v>
      </c>
      <c r="G6" t="s">
        <v>832</v>
      </c>
      <c r="H6" t="s">
        <v>820</v>
      </c>
      <c r="I6" t="s">
        <v>821</v>
      </c>
    </row>
    <row r="7" spans="1:9" x14ac:dyDescent="0.25">
      <c r="A7" t="s">
        <v>819</v>
      </c>
      <c r="B7" t="s">
        <v>813</v>
      </c>
      <c r="C7" t="s">
        <v>833</v>
      </c>
      <c r="D7" t="s">
        <v>834</v>
      </c>
      <c r="E7" s="2">
        <v>-5.1963360693</v>
      </c>
      <c r="F7" s="3">
        <v>-2.4646999101999998</v>
      </c>
      <c r="G7" t="s">
        <v>835</v>
      </c>
      <c r="H7" t="s">
        <v>836</v>
      </c>
      <c r="I7" t="s">
        <v>837</v>
      </c>
    </row>
    <row r="8" spans="1:9" x14ac:dyDescent="0.25">
      <c r="A8" t="s">
        <v>819</v>
      </c>
      <c r="B8" t="s">
        <v>813</v>
      </c>
      <c r="C8" t="s">
        <v>838</v>
      </c>
      <c r="D8" t="s">
        <v>839</v>
      </c>
      <c r="E8" s="2">
        <v>-5.0852147158000003</v>
      </c>
      <c r="F8" s="3">
        <v>-2.4241596309000002</v>
      </c>
      <c r="G8" t="s">
        <v>840</v>
      </c>
      <c r="H8" t="s">
        <v>836</v>
      </c>
      <c r="I8" t="s">
        <v>837</v>
      </c>
    </row>
    <row r="9" spans="1:9" x14ac:dyDescent="0.25">
      <c r="A9" t="s">
        <v>819</v>
      </c>
      <c r="B9" t="s">
        <v>813</v>
      </c>
      <c r="C9" t="s">
        <v>841</v>
      </c>
      <c r="D9" t="s">
        <v>842</v>
      </c>
      <c r="E9" s="2">
        <v>-4.9650046984999996</v>
      </c>
      <c r="F9" s="3">
        <v>-2.3551021361000002</v>
      </c>
      <c r="G9" t="s">
        <v>843</v>
      </c>
      <c r="H9" t="s">
        <v>844</v>
      </c>
      <c r="I9" t="s">
        <v>845</v>
      </c>
    </row>
    <row r="10" spans="1:9" x14ac:dyDescent="0.25">
      <c r="A10" t="s">
        <v>819</v>
      </c>
      <c r="B10" t="s">
        <v>813</v>
      </c>
      <c r="C10" t="s">
        <v>846</v>
      </c>
      <c r="D10" t="s">
        <v>847</v>
      </c>
      <c r="E10" s="2">
        <v>-3.6808249091</v>
      </c>
      <c r="F10" s="3">
        <v>-1.6030309295</v>
      </c>
      <c r="G10" t="s">
        <v>848</v>
      </c>
      <c r="H10" t="s">
        <v>849</v>
      </c>
      <c r="I10" t="s">
        <v>850</v>
      </c>
    </row>
    <row r="11" spans="1:9" x14ac:dyDescent="0.25">
      <c r="A11" t="s">
        <v>819</v>
      </c>
      <c r="B11" t="s">
        <v>813</v>
      </c>
      <c r="C11" t="s">
        <v>851</v>
      </c>
      <c r="D11" t="s">
        <v>852</v>
      </c>
      <c r="E11" s="2">
        <v>-3.5407414472999998</v>
      </c>
      <c r="F11" s="3">
        <v>-1.5003428422</v>
      </c>
      <c r="G11" t="s">
        <v>853</v>
      </c>
      <c r="H11" t="s">
        <v>854</v>
      </c>
      <c r="I11" t="s">
        <v>855</v>
      </c>
    </row>
    <row r="12" spans="1:9" x14ac:dyDescent="0.25">
      <c r="A12" t="s">
        <v>819</v>
      </c>
      <c r="B12" t="s">
        <v>813</v>
      </c>
      <c r="C12" t="s">
        <v>856</v>
      </c>
      <c r="D12" t="s">
        <v>857</v>
      </c>
      <c r="E12" s="2">
        <v>-3.5283047201</v>
      </c>
      <c r="F12" s="3">
        <v>-1.4930763485</v>
      </c>
      <c r="G12" t="s">
        <v>858</v>
      </c>
      <c r="H12" t="s">
        <v>859</v>
      </c>
      <c r="I12" t="s">
        <v>860</v>
      </c>
    </row>
    <row r="13" spans="1:9" x14ac:dyDescent="0.25">
      <c r="A13" t="s">
        <v>819</v>
      </c>
      <c r="B13" t="s">
        <v>813</v>
      </c>
      <c r="C13" t="s">
        <v>861</v>
      </c>
      <c r="D13" t="s">
        <v>862</v>
      </c>
      <c r="E13" s="2">
        <v>-3.4132426744000002</v>
      </c>
      <c r="F13" s="3">
        <v>-1.4219692047000001</v>
      </c>
      <c r="G13" t="s">
        <v>863</v>
      </c>
      <c r="H13" t="s">
        <v>864</v>
      </c>
      <c r="I13" t="s">
        <v>865</v>
      </c>
    </row>
    <row r="14" spans="1:9" x14ac:dyDescent="0.25">
      <c r="A14" t="s">
        <v>819</v>
      </c>
      <c r="B14" t="s">
        <v>813</v>
      </c>
      <c r="C14" t="s">
        <v>866</v>
      </c>
      <c r="D14" t="s">
        <v>867</v>
      </c>
      <c r="E14" s="2">
        <v>-3.3686431052999999</v>
      </c>
      <c r="F14" s="3">
        <v>-1.3842816301</v>
      </c>
      <c r="G14" t="s">
        <v>868</v>
      </c>
      <c r="H14" t="s">
        <v>869</v>
      </c>
      <c r="I14" t="s">
        <v>870</v>
      </c>
    </row>
    <row r="15" spans="1:9" x14ac:dyDescent="0.25">
      <c r="A15" t="s">
        <v>819</v>
      </c>
      <c r="B15" t="s">
        <v>813</v>
      </c>
      <c r="C15" t="s">
        <v>871</v>
      </c>
      <c r="D15" t="s">
        <v>872</v>
      </c>
      <c r="E15" s="2">
        <v>-3.2597994652</v>
      </c>
      <c r="F15" s="3">
        <v>-1.3166677333000001</v>
      </c>
      <c r="G15" t="s">
        <v>873</v>
      </c>
      <c r="H15" t="s">
        <v>874</v>
      </c>
      <c r="I15" t="s">
        <v>875</v>
      </c>
    </row>
    <row r="16" spans="1:9" x14ac:dyDescent="0.25">
      <c r="A16" t="s">
        <v>819</v>
      </c>
      <c r="B16" t="s">
        <v>813</v>
      </c>
      <c r="C16" t="s">
        <v>876</v>
      </c>
      <c r="D16" t="s">
        <v>877</v>
      </c>
      <c r="E16" s="2">
        <v>-3.2319220055</v>
      </c>
      <c r="F16" s="3">
        <v>-1.2930893846</v>
      </c>
      <c r="G16" t="s">
        <v>878</v>
      </c>
      <c r="H16" t="s">
        <v>879</v>
      </c>
      <c r="I16" t="s">
        <v>880</v>
      </c>
    </row>
    <row r="17" spans="1:9" x14ac:dyDescent="0.25">
      <c r="A17" t="s">
        <v>819</v>
      </c>
      <c r="B17" t="s">
        <v>813</v>
      </c>
      <c r="C17" t="s">
        <v>881</v>
      </c>
      <c r="D17" t="s">
        <v>882</v>
      </c>
      <c r="E17" s="2">
        <v>-3.1610222994999999</v>
      </c>
      <c r="F17" s="3">
        <v>-1.2558420702999999</v>
      </c>
      <c r="G17" t="s">
        <v>883</v>
      </c>
      <c r="H17" t="s">
        <v>884</v>
      </c>
      <c r="I17" t="s">
        <v>885</v>
      </c>
    </row>
    <row r="18" spans="1:9" x14ac:dyDescent="0.25">
      <c r="A18" t="s">
        <v>819</v>
      </c>
      <c r="B18" t="s">
        <v>813</v>
      </c>
      <c r="C18" t="s">
        <v>886</v>
      </c>
      <c r="D18" t="s">
        <v>887</v>
      </c>
      <c r="E18" s="2">
        <v>-2.9099799286999999</v>
      </c>
      <c r="F18" s="3">
        <v>-1.0877739345999999</v>
      </c>
      <c r="G18" t="s">
        <v>888</v>
      </c>
      <c r="H18" t="s">
        <v>889</v>
      </c>
      <c r="I18" t="s">
        <v>890</v>
      </c>
    </row>
    <row r="19" spans="1:9" x14ac:dyDescent="0.25">
      <c r="A19" t="s">
        <v>819</v>
      </c>
      <c r="B19" t="s">
        <v>813</v>
      </c>
      <c r="C19" t="s">
        <v>891</v>
      </c>
      <c r="D19" t="s">
        <v>892</v>
      </c>
      <c r="E19" s="2">
        <v>-2.9072151543999998</v>
      </c>
      <c r="F19" s="3">
        <v>-1.0865798472999999</v>
      </c>
      <c r="G19" t="s">
        <v>893</v>
      </c>
      <c r="H19" t="s">
        <v>894</v>
      </c>
      <c r="I19" t="s">
        <v>895</v>
      </c>
    </row>
    <row r="20" spans="1:9" x14ac:dyDescent="0.25">
      <c r="A20" t="s">
        <v>819</v>
      </c>
      <c r="B20" t="s">
        <v>813</v>
      </c>
      <c r="C20" t="s">
        <v>896</v>
      </c>
      <c r="D20" t="s">
        <v>897</v>
      </c>
      <c r="E20" s="2">
        <v>-2.8869440942</v>
      </c>
      <c r="F20" s="3">
        <v>-1.0748343636</v>
      </c>
      <c r="G20" t="s">
        <v>898</v>
      </c>
      <c r="H20" t="s">
        <v>899</v>
      </c>
      <c r="I20" t="s">
        <v>900</v>
      </c>
    </row>
    <row r="21" spans="1:9" x14ac:dyDescent="0.25">
      <c r="A21" t="s">
        <v>819</v>
      </c>
      <c r="B21" t="s">
        <v>813</v>
      </c>
      <c r="C21" t="s">
        <v>901</v>
      </c>
      <c r="D21" t="s">
        <v>902</v>
      </c>
      <c r="E21" s="2">
        <v>-2.8863376992999998</v>
      </c>
      <c r="F21" s="3">
        <v>-1.0748343636</v>
      </c>
      <c r="G21" t="s">
        <v>903</v>
      </c>
      <c r="H21" t="s">
        <v>894</v>
      </c>
      <c r="I21" t="s">
        <v>895</v>
      </c>
    </row>
    <row r="22" spans="1:9" x14ac:dyDescent="0.25">
      <c r="A22" t="s">
        <v>819</v>
      </c>
      <c r="B22" t="s">
        <v>813</v>
      </c>
      <c r="C22" t="s">
        <v>904</v>
      </c>
      <c r="D22" t="s">
        <v>905</v>
      </c>
      <c r="E22" s="2">
        <v>-2.8656518200000001</v>
      </c>
      <c r="F22" s="3">
        <v>-1.0664297328000001</v>
      </c>
      <c r="G22" t="s">
        <v>906</v>
      </c>
      <c r="H22" t="s">
        <v>894</v>
      </c>
      <c r="I22" t="s">
        <v>895</v>
      </c>
    </row>
    <row r="23" spans="1:9" x14ac:dyDescent="0.25">
      <c r="A23" t="s">
        <v>819</v>
      </c>
      <c r="B23" t="s">
        <v>813</v>
      </c>
      <c r="C23" t="s">
        <v>907</v>
      </c>
      <c r="D23" t="s">
        <v>908</v>
      </c>
      <c r="E23" s="2">
        <v>-2.8119327567000001</v>
      </c>
      <c r="F23" s="3">
        <v>-1.0244888688</v>
      </c>
      <c r="G23" t="s">
        <v>909</v>
      </c>
      <c r="H23" t="s">
        <v>910</v>
      </c>
      <c r="I23" t="s">
        <v>911</v>
      </c>
    </row>
    <row r="24" spans="1:9" x14ac:dyDescent="0.25">
      <c r="A24" t="s">
        <v>819</v>
      </c>
      <c r="B24" t="s">
        <v>813</v>
      </c>
      <c r="C24" t="s">
        <v>912</v>
      </c>
      <c r="D24" t="s">
        <v>913</v>
      </c>
      <c r="E24" s="2">
        <v>-2.6083851129000002</v>
      </c>
      <c r="F24" s="3">
        <v>-0.87031484380000002</v>
      </c>
      <c r="G24" t="s">
        <v>914</v>
      </c>
      <c r="H24" t="s">
        <v>915</v>
      </c>
      <c r="I24" t="s">
        <v>916</v>
      </c>
    </row>
    <row r="25" spans="1:9" x14ac:dyDescent="0.25">
      <c r="A25" t="s">
        <v>819</v>
      </c>
      <c r="B25" t="s">
        <v>813</v>
      </c>
      <c r="C25" t="s">
        <v>917</v>
      </c>
      <c r="D25" t="s">
        <v>918</v>
      </c>
      <c r="E25" s="2">
        <v>-2.3733324061999999</v>
      </c>
      <c r="F25" s="3">
        <v>-0.71659869509999996</v>
      </c>
      <c r="G25" t="s">
        <v>919</v>
      </c>
      <c r="H25" t="s">
        <v>920</v>
      </c>
      <c r="I25" t="s">
        <v>921</v>
      </c>
    </row>
    <row r="26" spans="1:9" x14ac:dyDescent="0.25">
      <c r="A26" t="s">
        <v>819</v>
      </c>
      <c r="B26" t="s">
        <v>813</v>
      </c>
      <c r="C26" t="s">
        <v>922</v>
      </c>
      <c r="D26" t="s">
        <v>923</v>
      </c>
      <c r="E26" s="2">
        <v>-2.1178459098000002</v>
      </c>
      <c r="F26" s="3">
        <v>-0.53777787180000003</v>
      </c>
      <c r="G26" t="s">
        <v>924</v>
      </c>
      <c r="H26" t="s">
        <v>925</v>
      </c>
      <c r="I26" t="s">
        <v>926</v>
      </c>
    </row>
    <row r="27" spans="1:9" x14ac:dyDescent="0.25">
      <c r="A27" t="s">
        <v>927</v>
      </c>
      <c r="B27" t="s">
        <v>813</v>
      </c>
      <c r="C27" t="s">
        <v>928</v>
      </c>
      <c r="D27" t="s">
        <v>929</v>
      </c>
      <c r="E27" s="2">
        <v>-8.0574735907000008</v>
      </c>
      <c r="F27" s="3">
        <v>-4.4933285189000003</v>
      </c>
      <c r="G27" t="s">
        <v>930</v>
      </c>
      <c r="H27" t="s">
        <v>931</v>
      </c>
      <c r="I27" t="s">
        <v>932</v>
      </c>
    </row>
    <row r="28" spans="1:9" x14ac:dyDescent="0.25">
      <c r="A28" t="s">
        <v>933</v>
      </c>
      <c r="B28" t="s">
        <v>813</v>
      </c>
      <c r="C28" t="s">
        <v>928</v>
      </c>
      <c r="D28" t="s">
        <v>929</v>
      </c>
      <c r="E28" s="2">
        <v>-8.0574735907000008</v>
      </c>
      <c r="F28" s="3">
        <v>-4.4933285189000003</v>
      </c>
      <c r="G28" t="s">
        <v>930</v>
      </c>
      <c r="H28" t="s">
        <v>934</v>
      </c>
      <c r="I28" t="s">
        <v>935</v>
      </c>
    </row>
    <row r="29" spans="1:9" x14ac:dyDescent="0.25">
      <c r="A29" t="s">
        <v>933</v>
      </c>
      <c r="B29" t="s">
        <v>813</v>
      </c>
      <c r="C29" t="s">
        <v>936</v>
      </c>
      <c r="D29" t="s">
        <v>937</v>
      </c>
      <c r="E29" s="2">
        <v>-7.4434211796999996</v>
      </c>
      <c r="F29" s="3">
        <v>-4.1038763994999998</v>
      </c>
      <c r="G29" t="s">
        <v>938</v>
      </c>
      <c r="H29" t="s">
        <v>939</v>
      </c>
      <c r="I29" t="s">
        <v>940</v>
      </c>
    </row>
    <row r="30" spans="1:9" x14ac:dyDescent="0.25">
      <c r="A30" t="s">
        <v>933</v>
      </c>
      <c r="B30" t="s">
        <v>813</v>
      </c>
      <c r="C30" t="s">
        <v>941</v>
      </c>
      <c r="D30" t="s">
        <v>942</v>
      </c>
      <c r="E30" s="2">
        <v>-7.4080636975000003</v>
      </c>
      <c r="F30" s="3">
        <v>-4.1038763994999998</v>
      </c>
      <c r="G30" t="s">
        <v>943</v>
      </c>
      <c r="H30" t="s">
        <v>944</v>
      </c>
      <c r="I30" t="s">
        <v>945</v>
      </c>
    </row>
    <row r="31" spans="1:9" x14ac:dyDescent="0.25">
      <c r="A31" t="s">
        <v>933</v>
      </c>
      <c r="B31" t="s">
        <v>813</v>
      </c>
      <c r="C31" t="s">
        <v>946</v>
      </c>
      <c r="D31" t="s">
        <v>947</v>
      </c>
      <c r="E31" s="2">
        <v>-7.4080636975000003</v>
      </c>
      <c r="F31" s="3">
        <v>-4.1038763994999998</v>
      </c>
      <c r="G31" t="s">
        <v>943</v>
      </c>
      <c r="H31" t="s">
        <v>944</v>
      </c>
      <c r="I31" t="s">
        <v>945</v>
      </c>
    </row>
    <row r="32" spans="1:9" x14ac:dyDescent="0.25">
      <c r="A32" t="s">
        <v>933</v>
      </c>
      <c r="B32" t="s">
        <v>813</v>
      </c>
      <c r="C32" t="s">
        <v>948</v>
      </c>
      <c r="D32" t="s">
        <v>949</v>
      </c>
      <c r="E32" s="2">
        <v>-7.2871271390999999</v>
      </c>
      <c r="F32" s="3">
        <v>-4.0654047479999997</v>
      </c>
      <c r="G32" t="s">
        <v>950</v>
      </c>
      <c r="H32" t="s">
        <v>951</v>
      </c>
      <c r="I32" t="s">
        <v>952</v>
      </c>
    </row>
    <row r="33" spans="1:9" x14ac:dyDescent="0.25">
      <c r="A33" t="s">
        <v>933</v>
      </c>
      <c r="B33" t="s">
        <v>813</v>
      </c>
      <c r="C33" t="s">
        <v>953</v>
      </c>
      <c r="D33" t="s">
        <v>954</v>
      </c>
      <c r="E33" s="2">
        <v>-7.2264137898999996</v>
      </c>
      <c r="F33" s="3">
        <v>-4.0494578066000004</v>
      </c>
      <c r="G33" t="s">
        <v>955</v>
      </c>
      <c r="H33" t="s">
        <v>956</v>
      </c>
      <c r="I33" t="s">
        <v>957</v>
      </c>
    </row>
    <row r="34" spans="1:9" x14ac:dyDescent="0.25">
      <c r="A34" t="s">
        <v>933</v>
      </c>
      <c r="B34" t="s">
        <v>813</v>
      </c>
      <c r="C34" t="s">
        <v>958</v>
      </c>
      <c r="D34" t="s">
        <v>959</v>
      </c>
      <c r="E34" s="2">
        <v>-7.1986295304999999</v>
      </c>
      <c r="F34" s="3">
        <v>-4.0494578066000004</v>
      </c>
      <c r="G34" t="s">
        <v>960</v>
      </c>
      <c r="H34" t="s">
        <v>939</v>
      </c>
      <c r="I34" t="s">
        <v>940</v>
      </c>
    </row>
    <row r="35" spans="1:9" x14ac:dyDescent="0.25">
      <c r="A35" t="s">
        <v>933</v>
      </c>
      <c r="B35" t="s">
        <v>813</v>
      </c>
      <c r="C35" t="s">
        <v>961</v>
      </c>
      <c r="D35" t="s">
        <v>962</v>
      </c>
      <c r="E35" s="2">
        <v>-6.8092372282999998</v>
      </c>
      <c r="F35" s="3">
        <v>-3.7222134110999998</v>
      </c>
      <c r="G35" t="s">
        <v>963</v>
      </c>
      <c r="H35" t="s">
        <v>964</v>
      </c>
      <c r="I35" t="s">
        <v>965</v>
      </c>
    </row>
    <row r="36" spans="1:9" x14ac:dyDescent="0.25">
      <c r="A36" t="s">
        <v>933</v>
      </c>
      <c r="B36" t="s">
        <v>813</v>
      </c>
      <c r="C36" t="s">
        <v>966</v>
      </c>
      <c r="D36" t="s">
        <v>967</v>
      </c>
      <c r="E36" s="2">
        <v>-5.7360633797</v>
      </c>
      <c r="F36" s="3">
        <v>-2.8408067715</v>
      </c>
      <c r="G36" t="s">
        <v>968</v>
      </c>
      <c r="H36" t="s">
        <v>969</v>
      </c>
      <c r="I36" t="s">
        <v>970</v>
      </c>
    </row>
    <row r="37" spans="1:9" x14ac:dyDescent="0.25">
      <c r="A37" t="s">
        <v>933</v>
      </c>
      <c r="B37" t="s">
        <v>813</v>
      </c>
      <c r="C37" t="s">
        <v>971</v>
      </c>
      <c r="D37" t="s">
        <v>972</v>
      </c>
      <c r="E37" s="2">
        <v>-5.2478426549000003</v>
      </c>
      <c r="F37" s="3">
        <v>-2.4898775570999998</v>
      </c>
      <c r="G37" t="s">
        <v>973</v>
      </c>
      <c r="H37" t="s">
        <v>951</v>
      </c>
      <c r="I37" t="s">
        <v>952</v>
      </c>
    </row>
    <row r="38" spans="1:9" x14ac:dyDescent="0.25">
      <c r="A38" t="s">
        <v>933</v>
      </c>
      <c r="B38" t="s">
        <v>813</v>
      </c>
      <c r="C38" t="s">
        <v>974</v>
      </c>
      <c r="D38" t="s">
        <v>975</v>
      </c>
      <c r="E38" s="2">
        <v>-5.1800722558999999</v>
      </c>
      <c r="F38" s="3">
        <v>-2.4610252241000001</v>
      </c>
      <c r="G38" t="s">
        <v>976</v>
      </c>
      <c r="H38" t="s">
        <v>977</v>
      </c>
      <c r="I38" t="s">
        <v>978</v>
      </c>
    </row>
    <row r="39" spans="1:9" x14ac:dyDescent="0.25">
      <c r="A39" t="s">
        <v>933</v>
      </c>
      <c r="B39" t="s">
        <v>813</v>
      </c>
      <c r="C39" t="s">
        <v>979</v>
      </c>
      <c r="D39" t="s">
        <v>980</v>
      </c>
      <c r="E39" s="2">
        <v>-4.8029192730999997</v>
      </c>
      <c r="F39" s="3">
        <v>-2.2210454343000001</v>
      </c>
      <c r="G39" t="s">
        <v>981</v>
      </c>
      <c r="H39" t="s">
        <v>982</v>
      </c>
      <c r="I39" t="s">
        <v>983</v>
      </c>
    </row>
    <row r="40" spans="1:9" x14ac:dyDescent="0.25">
      <c r="A40" t="s">
        <v>933</v>
      </c>
      <c r="B40" t="s">
        <v>813</v>
      </c>
      <c r="C40" t="s">
        <v>984</v>
      </c>
      <c r="D40" t="s">
        <v>985</v>
      </c>
      <c r="E40" s="2">
        <v>-4.5889427171000001</v>
      </c>
      <c r="F40" s="3">
        <v>-2.1111574758999998</v>
      </c>
      <c r="G40" t="s">
        <v>986</v>
      </c>
      <c r="H40" t="s">
        <v>987</v>
      </c>
      <c r="I40" t="s">
        <v>988</v>
      </c>
    </row>
    <row r="41" spans="1:9" x14ac:dyDescent="0.25">
      <c r="A41" t="s">
        <v>933</v>
      </c>
      <c r="B41" t="s">
        <v>813</v>
      </c>
      <c r="C41" t="s">
        <v>989</v>
      </c>
      <c r="D41" t="s">
        <v>990</v>
      </c>
      <c r="E41" s="2">
        <v>-4.2837137518999997</v>
      </c>
      <c r="F41" s="3">
        <v>-1.9236886627000001</v>
      </c>
      <c r="G41" t="s">
        <v>991</v>
      </c>
      <c r="H41" t="s">
        <v>992</v>
      </c>
      <c r="I41" t="s">
        <v>993</v>
      </c>
    </row>
    <row r="42" spans="1:9" x14ac:dyDescent="0.25">
      <c r="A42" t="s">
        <v>933</v>
      </c>
      <c r="B42" t="s">
        <v>813</v>
      </c>
      <c r="C42" t="s">
        <v>994</v>
      </c>
      <c r="D42" t="s">
        <v>995</v>
      </c>
      <c r="E42" s="2">
        <v>-4.2837137518999997</v>
      </c>
      <c r="F42" s="3">
        <v>-1.9236886627000001</v>
      </c>
      <c r="G42" t="s">
        <v>991</v>
      </c>
      <c r="H42" t="s">
        <v>992</v>
      </c>
      <c r="I42" t="s">
        <v>993</v>
      </c>
    </row>
    <row r="43" spans="1:9" x14ac:dyDescent="0.25">
      <c r="A43" t="s">
        <v>933</v>
      </c>
      <c r="B43" t="s">
        <v>813</v>
      </c>
      <c r="C43" t="s">
        <v>996</v>
      </c>
      <c r="D43" t="s">
        <v>997</v>
      </c>
      <c r="E43" s="2">
        <v>-4.1030576716000002</v>
      </c>
      <c r="F43" s="3">
        <v>-1.8399425953999999</v>
      </c>
      <c r="G43" t="s">
        <v>998</v>
      </c>
      <c r="H43" t="s">
        <v>999</v>
      </c>
      <c r="I43" t="s">
        <v>1000</v>
      </c>
    </row>
    <row r="44" spans="1:9" x14ac:dyDescent="0.25">
      <c r="A44" t="s">
        <v>933</v>
      </c>
      <c r="B44" t="s">
        <v>813</v>
      </c>
      <c r="C44" t="s">
        <v>1001</v>
      </c>
      <c r="D44" t="s">
        <v>1002</v>
      </c>
      <c r="E44" s="2">
        <v>-3.9463184054</v>
      </c>
      <c r="F44" s="3">
        <v>-1.7587502906000001</v>
      </c>
      <c r="G44" t="s">
        <v>1003</v>
      </c>
      <c r="H44" t="s">
        <v>1004</v>
      </c>
      <c r="I44" t="s">
        <v>1005</v>
      </c>
    </row>
    <row r="45" spans="1:9" x14ac:dyDescent="0.25">
      <c r="A45" t="s">
        <v>933</v>
      </c>
      <c r="B45" t="s">
        <v>813</v>
      </c>
      <c r="C45" t="s">
        <v>1006</v>
      </c>
      <c r="D45" t="s">
        <v>1007</v>
      </c>
      <c r="E45" s="2">
        <v>-3.6961026059000002</v>
      </c>
      <c r="F45" s="3">
        <v>-1.6119644769999999</v>
      </c>
      <c r="G45" t="s">
        <v>1008</v>
      </c>
      <c r="H45" t="s">
        <v>1009</v>
      </c>
      <c r="I45" t="s">
        <v>1010</v>
      </c>
    </row>
    <row r="46" spans="1:9" x14ac:dyDescent="0.25">
      <c r="A46" t="s">
        <v>933</v>
      </c>
      <c r="B46" t="s">
        <v>813</v>
      </c>
      <c r="C46" t="s">
        <v>1011</v>
      </c>
      <c r="D46" t="s">
        <v>1012</v>
      </c>
      <c r="E46" s="2">
        <v>-3.4713983848000001</v>
      </c>
      <c r="F46" s="3">
        <v>-1.4587033109</v>
      </c>
      <c r="G46" t="s">
        <v>1013</v>
      </c>
      <c r="H46" t="s">
        <v>1014</v>
      </c>
      <c r="I46" t="s">
        <v>1015</v>
      </c>
    </row>
    <row r="47" spans="1:9" x14ac:dyDescent="0.25">
      <c r="A47" t="s">
        <v>933</v>
      </c>
      <c r="B47" t="s">
        <v>813</v>
      </c>
      <c r="C47" t="s">
        <v>1016</v>
      </c>
      <c r="D47" t="s">
        <v>1017</v>
      </c>
      <c r="E47" s="2">
        <v>-3.2816426684</v>
      </c>
      <c r="F47" s="3">
        <v>-1.3260236300999999</v>
      </c>
      <c r="G47" t="s">
        <v>1018</v>
      </c>
      <c r="H47" t="s">
        <v>1019</v>
      </c>
      <c r="I47" t="s">
        <v>1020</v>
      </c>
    </row>
    <row r="48" spans="1:9" x14ac:dyDescent="0.25">
      <c r="A48" t="s">
        <v>933</v>
      </c>
      <c r="B48" t="s">
        <v>813</v>
      </c>
      <c r="C48" t="s">
        <v>1021</v>
      </c>
      <c r="D48" t="s">
        <v>1022</v>
      </c>
      <c r="E48" s="2">
        <v>-3.2738670344999998</v>
      </c>
      <c r="F48" s="3">
        <v>-1.3225058193000001</v>
      </c>
      <c r="G48" t="s">
        <v>1023</v>
      </c>
      <c r="H48" t="s">
        <v>1024</v>
      </c>
      <c r="I48" t="s">
        <v>1025</v>
      </c>
    </row>
    <row r="49" spans="1:9" x14ac:dyDescent="0.25">
      <c r="A49" t="s">
        <v>933</v>
      </c>
      <c r="B49" t="s">
        <v>813</v>
      </c>
      <c r="C49" t="s">
        <v>1026</v>
      </c>
      <c r="D49" t="s">
        <v>1027</v>
      </c>
      <c r="E49" s="2">
        <v>-3.2575635147000002</v>
      </c>
      <c r="F49" s="3">
        <v>-1.3166677333000001</v>
      </c>
      <c r="G49" t="s">
        <v>1028</v>
      </c>
      <c r="H49" t="s">
        <v>1029</v>
      </c>
      <c r="I49" t="s">
        <v>1030</v>
      </c>
    </row>
    <row r="50" spans="1:9" x14ac:dyDescent="0.25">
      <c r="A50" t="s">
        <v>933</v>
      </c>
      <c r="B50" t="s">
        <v>813</v>
      </c>
      <c r="C50" t="s">
        <v>1031</v>
      </c>
      <c r="D50" t="s">
        <v>1032</v>
      </c>
      <c r="E50" s="2">
        <v>-2.8743533569999999</v>
      </c>
      <c r="F50" s="3">
        <v>-1.0691513839</v>
      </c>
      <c r="G50" t="s">
        <v>1033</v>
      </c>
      <c r="H50" t="s">
        <v>1034</v>
      </c>
      <c r="I50" t="s">
        <v>1035</v>
      </c>
    </row>
    <row r="51" spans="1:9" x14ac:dyDescent="0.25">
      <c r="A51" t="s">
        <v>933</v>
      </c>
      <c r="B51" t="s">
        <v>813</v>
      </c>
      <c r="C51" t="s">
        <v>1036</v>
      </c>
      <c r="D51" t="s">
        <v>1037</v>
      </c>
      <c r="E51" s="2">
        <v>-2.8393128309</v>
      </c>
      <c r="F51" s="3">
        <v>-1.0489542039999999</v>
      </c>
      <c r="G51" t="s">
        <v>1038</v>
      </c>
      <c r="H51" t="s">
        <v>1034</v>
      </c>
      <c r="I51" t="s">
        <v>1035</v>
      </c>
    </row>
    <row r="52" spans="1:9" x14ac:dyDescent="0.25">
      <c r="A52" t="s">
        <v>933</v>
      </c>
      <c r="B52" t="s">
        <v>813</v>
      </c>
      <c r="C52" t="s">
        <v>1039</v>
      </c>
      <c r="D52" t="s">
        <v>1040</v>
      </c>
      <c r="E52" s="2">
        <v>-2.4541869252000001</v>
      </c>
      <c r="F52" s="3">
        <v>-0.76578004649999998</v>
      </c>
      <c r="G52" t="s">
        <v>1041</v>
      </c>
      <c r="H52" t="s">
        <v>1042</v>
      </c>
      <c r="I52" t="s">
        <v>1043</v>
      </c>
    </row>
    <row r="53" spans="1:9" x14ac:dyDescent="0.25">
      <c r="A53" t="s">
        <v>933</v>
      </c>
      <c r="B53" t="s">
        <v>813</v>
      </c>
      <c r="C53" t="s">
        <v>1044</v>
      </c>
      <c r="D53" t="s">
        <v>1045</v>
      </c>
      <c r="E53" s="2">
        <v>-2.4071566061</v>
      </c>
      <c r="F53" s="3">
        <v>-0.73645851029999998</v>
      </c>
      <c r="G53" t="s">
        <v>1046</v>
      </c>
      <c r="H53" t="s">
        <v>1047</v>
      </c>
      <c r="I53" t="s">
        <v>1048</v>
      </c>
    </row>
    <row r="54" spans="1:9" x14ac:dyDescent="0.25">
      <c r="A54" t="s">
        <v>933</v>
      </c>
      <c r="B54" t="s">
        <v>813</v>
      </c>
      <c r="C54" t="s">
        <v>1049</v>
      </c>
      <c r="D54" t="s">
        <v>1050</v>
      </c>
      <c r="E54" s="2">
        <v>-2.3392995695000001</v>
      </c>
      <c r="F54" s="3">
        <v>-0.69839851630000005</v>
      </c>
      <c r="G54" t="s">
        <v>1051</v>
      </c>
      <c r="H54" t="s">
        <v>1052</v>
      </c>
      <c r="I54" t="s">
        <v>1053</v>
      </c>
    </row>
    <row r="55" spans="1:9" x14ac:dyDescent="0.25">
      <c r="A55" t="s">
        <v>933</v>
      </c>
      <c r="B55" t="s">
        <v>813</v>
      </c>
      <c r="C55" t="s">
        <v>1054</v>
      </c>
      <c r="D55" t="s">
        <v>1055</v>
      </c>
      <c r="E55" s="2">
        <v>-2.2248703002000001</v>
      </c>
      <c r="F55" s="3">
        <v>-0.61827012000000003</v>
      </c>
      <c r="G55" t="s">
        <v>1056</v>
      </c>
      <c r="H55" t="s">
        <v>1057</v>
      </c>
      <c r="I55" t="s">
        <v>1058</v>
      </c>
    </row>
    <row r="56" spans="1:9" x14ac:dyDescent="0.25">
      <c r="A56" t="s">
        <v>1059</v>
      </c>
      <c r="B56" t="s">
        <v>813</v>
      </c>
      <c r="C56" t="s">
        <v>1060</v>
      </c>
      <c r="D56" t="s">
        <v>1061</v>
      </c>
      <c r="E56" s="2">
        <v>-7.9615281562</v>
      </c>
      <c r="F56" s="3">
        <v>-4.4765643303999996</v>
      </c>
      <c r="G56" t="s">
        <v>1062</v>
      </c>
      <c r="H56" t="s">
        <v>1063</v>
      </c>
      <c r="I56" t="s">
        <v>1064</v>
      </c>
    </row>
    <row r="57" spans="1:9" x14ac:dyDescent="0.25">
      <c r="A57" t="s">
        <v>1065</v>
      </c>
      <c r="B57" t="s">
        <v>813</v>
      </c>
      <c r="C57" t="s">
        <v>1060</v>
      </c>
      <c r="D57" t="s">
        <v>1061</v>
      </c>
      <c r="E57" s="2">
        <v>-7.9615281562</v>
      </c>
      <c r="F57" s="3">
        <v>-4.4765643303999996</v>
      </c>
      <c r="G57" t="s">
        <v>1062</v>
      </c>
      <c r="H57" t="s">
        <v>1066</v>
      </c>
      <c r="I57" t="s">
        <v>1067</v>
      </c>
    </row>
    <row r="58" spans="1:9" x14ac:dyDescent="0.25">
      <c r="A58" t="s">
        <v>1065</v>
      </c>
      <c r="B58" t="s">
        <v>813</v>
      </c>
      <c r="C58" t="s">
        <v>1068</v>
      </c>
      <c r="D58" t="s">
        <v>1069</v>
      </c>
      <c r="E58" s="2">
        <v>-5.723710606</v>
      </c>
      <c r="F58" s="3">
        <v>-2.8408067715</v>
      </c>
      <c r="G58" t="s">
        <v>1070</v>
      </c>
      <c r="H58" t="s">
        <v>1071</v>
      </c>
      <c r="I58" t="s">
        <v>1072</v>
      </c>
    </row>
    <row r="59" spans="1:9" x14ac:dyDescent="0.25">
      <c r="A59" t="s">
        <v>1065</v>
      </c>
      <c r="B59" t="s">
        <v>813</v>
      </c>
      <c r="C59" t="s">
        <v>1073</v>
      </c>
      <c r="D59" t="s">
        <v>1074</v>
      </c>
      <c r="E59" s="2">
        <v>-4.7376053137999996</v>
      </c>
      <c r="F59" s="3">
        <v>-2.1820604137999999</v>
      </c>
      <c r="G59" t="s">
        <v>1075</v>
      </c>
      <c r="H59" t="s">
        <v>1076</v>
      </c>
      <c r="I59" t="s">
        <v>1077</v>
      </c>
    </row>
    <row r="60" spans="1:9" x14ac:dyDescent="0.25">
      <c r="A60" t="s">
        <v>1065</v>
      </c>
      <c r="B60" t="s">
        <v>813</v>
      </c>
      <c r="C60" t="s">
        <v>1078</v>
      </c>
      <c r="D60" t="s">
        <v>1079</v>
      </c>
      <c r="E60" s="2">
        <v>-3.9561832408000002</v>
      </c>
      <c r="F60" s="3">
        <v>-1.7612540264000001</v>
      </c>
      <c r="G60" t="s">
        <v>1080</v>
      </c>
      <c r="H60" t="s">
        <v>1081</v>
      </c>
      <c r="I60" t="s">
        <v>1082</v>
      </c>
    </row>
    <row r="61" spans="1:9" x14ac:dyDescent="0.25">
      <c r="A61" t="s">
        <v>1065</v>
      </c>
      <c r="B61" t="s">
        <v>813</v>
      </c>
      <c r="C61" t="s">
        <v>1083</v>
      </c>
      <c r="D61" t="s">
        <v>1084</v>
      </c>
      <c r="E61" s="2">
        <v>-3.9189684591999998</v>
      </c>
      <c r="F61" s="3">
        <v>-1.7422132136999999</v>
      </c>
      <c r="G61" t="s">
        <v>1085</v>
      </c>
      <c r="H61" t="s">
        <v>1081</v>
      </c>
      <c r="I61" t="s">
        <v>1082</v>
      </c>
    </row>
    <row r="62" spans="1:9" x14ac:dyDescent="0.25">
      <c r="A62" t="s">
        <v>1065</v>
      </c>
      <c r="B62" t="s">
        <v>813</v>
      </c>
      <c r="C62" t="s">
        <v>1086</v>
      </c>
      <c r="D62" t="s">
        <v>1087</v>
      </c>
      <c r="E62" s="2">
        <v>-3.9005665328000001</v>
      </c>
      <c r="F62" s="3">
        <v>-1.727356568</v>
      </c>
      <c r="G62" t="s">
        <v>1088</v>
      </c>
      <c r="H62" t="s">
        <v>1081</v>
      </c>
      <c r="I62" t="s">
        <v>1082</v>
      </c>
    </row>
    <row r="63" spans="1:9" x14ac:dyDescent="0.25">
      <c r="A63" t="s">
        <v>1065</v>
      </c>
      <c r="B63" t="s">
        <v>813</v>
      </c>
      <c r="C63" t="s">
        <v>1089</v>
      </c>
      <c r="D63" t="s">
        <v>1090</v>
      </c>
      <c r="E63" s="2">
        <v>-3.4803741301</v>
      </c>
      <c r="F63" s="3">
        <v>-1.4627717217</v>
      </c>
      <c r="G63" t="s">
        <v>1091</v>
      </c>
      <c r="H63" t="s">
        <v>1092</v>
      </c>
      <c r="I63" t="s">
        <v>1093</v>
      </c>
    </row>
    <row r="64" spans="1:9" x14ac:dyDescent="0.25">
      <c r="A64" t="s">
        <v>1065</v>
      </c>
      <c r="B64" t="s">
        <v>813</v>
      </c>
      <c r="C64" t="s">
        <v>1094</v>
      </c>
      <c r="D64" t="s">
        <v>1095</v>
      </c>
      <c r="E64" s="2">
        <v>-3.377850118</v>
      </c>
      <c r="F64" s="3">
        <v>-1.3911968459999999</v>
      </c>
      <c r="G64" t="s">
        <v>1096</v>
      </c>
      <c r="H64" t="s">
        <v>1097</v>
      </c>
      <c r="I64" t="s">
        <v>1098</v>
      </c>
    </row>
    <row r="65" spans="1:9" x14ac:dyDescent="0.25">
      <c r="A65" t="s">
        <v>1065</v>
      </c>
      <c r="B65" t="s">
        <v>813</v>
      </c>
      <c r="C65" t="s">
        <v>1099</v>
      </c>
      <c r="D65" t="s">
        <v>1100</v>
      </c>
      <c r="E65" s="2">
        <v>-3.310255674</v>
      </c>
      <c r="F65" s="3">
        <v>-1.3438057881000001</v>
      </c>
      <c r="G65" t="s">
        <v>1101</v>
      </c>
      <c r="H65" t="s">
        <v>1102</v>
      </c>
      <c r="I65" t="s">
        <v>1103</v>
      </c>
    </row>
    <row r="66" spans="1:9" x14ac:dyDescent="0.25">
      <c r="A66" t="s">
        <v>1065</v>
      </c>
      <c r="B66" t="s">
        <v>813</v>
      </c>
      <c r="C66" t="s">
        <v>1104</v>
      </c>
      <c r="D66" t="s">
        <v>1105</v>
      </c>
      <c r="E66" s="2">
        <v>-3.1505329009</v>
      </c>
      <c r="F66" s="3">
        <v>-1.2526638242000001</v>
      </c>
      <c r="G66" t="s">
        <v>1106</v>
      </c>
      <c r="H66" t="s">
        <v>1107</v>
      </c>
      <c r="I66" t="s">
        <v>1108</v>
      </c>
    </row>
    <row r="67" spans="1:9" x14ac:dyDescent="0.25">
      <c r="A67" t="s">
        <v>1065</v>
      </c>
      <c r="B67" t="s">
        <v>813</v>
      </c>
      <c r="C67" t="s">
        <v>1109</v>
      </c>
      <c r="D67" t="s">
        <v>1110</v>
      </c>
      <c r="E67" s="2">
        <v>-3.1252890508000002</v>
      </c>
      <c r="F67" s="3">
        <v>-1.2423852164</v>
      </c>
      <c r="G67" t="s">
        <v>1111</v>
      </c>
      <c r="H67" t="s">
        <v>1107</v>
      </c>
      <c r="I67" t="s">
        <v>1108</v>
      </c>
    </row>
    <row r="68" spans="1:9" x14ac:dyDescent="0.25">
      <c r="A68" t="s">
        <v>1065</v>
      </c>
      <c r="B68" t="s">
        <v>813</v>
      </c>
      <c r="C68" t="s">
        <v>1112</v>
      </c>
      <c r="D68" t="s">
        <v>1113</v>
      </c>
      <c r="E68" s="2">
        <v>-3.0517165665000001</v>
      </c>
      <c r="F68" s="3">
        <v>-1.1900020310999999</v>
      </c>
      <c r="G68" t="s">
        <v>1114</v>
      </c>
      <c r="H68" t="s">
        <v>1107</v>
      </c>
      <c r="I68" t="s">
        <v>1108</v>
      </c>
    </row>
    <row r="69" spans="1:9" x14ac:dyDescent="0.25">
      <c r="A69" t="s">
        <v>1065</v>
      </c>
      <c r="B69" t="s">
        <v>813</v>
      </c>
      <c r="C69" t="s">
        <v>1115</v>
      </c>
      <c r="D69" t="s">
        <v>1116</v>
      </c>
      <c r="E69" s="2">
        <v>-3.0357097466999998</v>
      </c>
      <c r="F69" s="3">
        <v>-1.1757151916999999</v>
      </c>
      <c r="G69" t="s">
        <v>1117</v>
      </c>
      <c r="H69" t="s">
        <v>1118</v>
      </c>
      <c r="I69" t="s">
        <v>1119</v>
      </c>
    </row>
    <row r="70" spans="1:9" x14ac:dyDescent="0.25">
      <c r="A70" t="s">
        <v>1065</v>
      </c>
      <c r="B70" t="s">
        <v>813</v>
      </c>
      <c r="C70" t="s">
        <v>1120</v>
      </c>
      <c r="D70" t="s">
        <v>1121</v>
      </c>
      <c r="E70" s="2">
        <v>-3.0017728315999999</v>
      </c>
      <c r="F70" s="3">
        <v>-1.1536311034</v>
      </c>
      <c r="G70" t="s">
        <v>1122</v>
      </c>
      <c r="H70" t="s">
        <v>1118</v>
      </c>
      <c r="I70" t="s">
        <v>1119</v>
      </c>
    </row>
    <row r="71" spans="1:9" x14ac:dyDescent="0.25">
      <c r="A71" t="s">
        <v>1065</v>
      </c>
      <c r="B71" t="s">
        <v>813</v>
      </c>
      <c r="C71" t="s">
        <v>1123</v>
      </c>
      <c r="D71" t="s">
        <v>1124</v>
      </c>
      <c r="E71" s="2">
        <v>-2.9686064476</v>
      </c>
      <c r="F71" s="3">
        <v>-1.1320026327999999</v>
      </c>
      <c r="G71" t="s">
        <v>1125</v>
      </c>
      <c r="H71" t="s">
        <v>1118</v>
      </c>
      <c r="I71" t="s">
        <v>1119</v>
      </c>
    </row>
    <row r="72" spans="1:9" x14ac:dyDescent="0.25">
      <c r="A72" t="s">
        <v>1065</v>
      </c>
      <c r="B72" t="s">
        <v>813</v>
      </c>
      <c r="C72" t="s">
        <v>1126</v>
      </c>
      <c r="D72" t="s">
        <v>1127</v>
      </c>
      <c r="E72" s="2">
        <v>-2.8698684621999999</v>
      </c>
      <c r="F72" s="3">
        <v>-1.0691513839</v>
      </c>
      <c r="G72" t="s">
        <v>1128</v>
      </c>
      <c r="H72" t="s">
        <v>1102</v>
      </c>
      <c r="I72" t="s">
        <v>1103</v>
      </c>
    </row>
    <row r="73" spans="1:9" x14ac:dyDescent="0.25">
      <c r="A73" t="s">
        <v>1129</v>
      </c>
      <c r="B73" t="s">
        <v>813</v>
      </c>
      <c r="C73" t="s">
        <v>1130</v>
      </c>
      <c r="D73" t="s">
        <v>1131</v>
      </c>
      <c r="E73" s="2">
        <v>-7.3669914756999999</v>
      </c>
      <c r="F73" s="3">
        <v>-4.1038763994999998</v>
      </c>
      <c r="G73" t="s">
        <v>1132</v>
      </c>
      <c r="H73" t="s">
        <v>1133</v>
      </c>
      <c r="I73" t="s">
        <v>1134</v>
      </c>
    </row>
    <row r="74" spans="1:9" x14ac:dyDescent="0.25">
      <c r="A74" t="s">
        <v>1135</v>
      </c>
      <c r="B74" t="s">
        <v>813</v>
      </c>
      <c r="C74" t="s">
        <v>1130</v>
      </c>
      <c r="D74" t="s">
        <v>1131</v>
      </c>
      <c r="E74" s="2">
        <v>-7.3669914756999999</v>
      </c>
      <c r="F74" s="3">
        <v>-4.1038763994999998</v>
      </c>
      <c r="G74" t="s">
        <v>1132</v>
      </c>
      <c r="H74" t="s">
        <v>1136</v>
      </c>
      <c r="I74" t="s">
        <v>1137</v>
      </c>
    </row>
    <row r="75" spans="1:9" x14ac:dyDescent="0.25">
      <c r="A75" t="s">
        <v>1135</v>
      </c>
      <c r="B75" t="s">
        <v>813</v>
      </c>
      <c r="C75" t="s">
        <v>1138</v>
      </c>
      <c r="D75" t="s">
        <v>1139</v>
      </c>
      <c r="E75" s="2">
        <v>-5.1579343070999997</v>
      </c>
      <c r="F75" s="3">
        <v>-2.4511217316999998</v>
      </c>
      <c r="G75" t="s">
        <v>1140</v>
      </c>
      <c r="H75" t="s">
        <v>1141</v>
      </c>
      <c r="I75" t="s">
        <v>1142</v>
      </c>
    </row>
    <row r="76" spans="1:9" x14ac:dyDescent="0.25">
      <c r="A76" t="s">
        <v>1135</v>
      </c>
      <c r="B76" t="s">
        <v>813</v>
      </c>
      <c r="C76" t="s">
        <v>1143</v>
      </c>
      <c r="D76" t="s">
        <v>1144</v>
      </c>
      <c r="E76" s="2">
        <v>-5.1321818138999999</v>
      </c>
      <c r="F76" s="3">
        <v>-2.4372684618</v>
      </c>
      <c r="G76" t="s">
        <v>1145</v>
      </c>
      <c r="H76" t="s">
        <v>1146</v>
      </c>
      <c r="I76" t="s">
        <v>1147</v>
      </c>
    </row>
    <row r="77" spans="1:9" x14ac:dyDescent="0.25">
      <c r="A77" t="s">
        <v>1135</v>
      </c>
      <c r="B77" t="s">
        <v>813</v>
      </c>
      <c r="C77" t="s">
        <v>1148</v>
      </c>
      <c r="D77" t="s">
        <v>1149</v>
      </c>
      <c r="E77" s="2">
        <v>-4.7898173283999999</v>
      </c>
      <c r="F77" s="3">
        <v>-2.2168983322</v>
      </c>
      <c r="G77" t="s">
        <v>1150</v>
      </c>
      <c r="H77" t="s">
        <v>1151</v>
      </c>
      <c r="I77" t="s">
        <v>1152</v>
      </c>
    </row>
    <row r="78" spans="1:9" x14ac:dyDescent="0.25">
      <c r="A78" t="s">
        <v>1135</v>
      </c>
      <c r="B78" t="s">
        <v>813</v>
      </c>
      <c r="C78" t="s">
        <v>1153</v>
      </c>
      <c r="D78" t="s">
        <v>1154</v>
      </c>
      <c r="E78" s="2">
        <v>-4.5362044597000004</v>
      </c>
      <c r="F78" s="3">
        <v>-2.0724299329</v>
      </c>
      <c r="G78" t="s">
        <v>1155</v>
      </c>
      <c r="H78" t="s">
        <v>1156</v>
      </c>
      <c r="I78" t="s">
        <v>1157</v>
      </c>
    </row>
    <row r="79" spans="1:9" x14ac:dyDescent="0.25">
      <c r="A79" t="s">
        <v>1135</v>
      </c>
      <c r="B79" t="s">
        <v>813</v>
      </c>
      <c r="C79" t="s">
        <v>1158</v>
      </c>
      <c r="D79" t="s">
        <v>1159</v>
      </c>
      <c r="E79" s="2">
        <v>-4.5099631767000004</v>
      </c>
      <c r="F79" s="3">
        <v>-2.0577030927000002</v>
      </c>
      <c r="G79" t="s">
        <v>1160</v>
      </c>
      <c r="H79" t="s">
        <v>1161</v>
      </c>
      <c r="I79" t="s">
        <v>1162</v>
      </c>
    </row>
    <row r="80" spans="1:9" x14ac:dyDescent="0.25">
      <c r="A80" t="s">
        <v>1135</v>
      </c>
      <c r="B80" t="s">
        <v>813</v>
      </c>
      <c r="C80" t="s">
        <v>1163</v>
      </c>
      <c r="D80" t="s">
        <v>1164</v>
      </c>
      <c r="E80" s="2">
        <v>-4.4148392907999998</v>
      </c>
      <c r="F80" s="3">
        <v>-1.9905733053000001</v>
      </c>
      <c r="G80" t="s">
        <v>1165</v>
      </c>
      <c r="H80" t="s">
        <v>1166</v>
      </c>
      <c r="I80" t="s">
        <v>1167</v>
      </c>
    </row>
    <row r="81" spans="1:9" x14ac:dyDescent="0.25">
      <c r="A81" t="s">
        <v>1135</v>
      </c>
      <c r="B81" t="s">
        <v>813</v>
      </c>
      <c r="C81" t="s">
        <v>1168</v>
      </c>
      <c r="D81" t="s">
        <v>1169</v>
      </c>
      <c r="E81" s="2">
        <v>-4.3140628007000004</v>
      </c>
      <c r="F81" s="3">
        <v>-1.9317613168000001</v>
      </c>
      <c r="G81" t="s">
        <v>1170</v>
      </c>
      <c r="H81" t="s">
        <v>1171</v>
      </c>
      <c r="I81" t="s">
        <v>1172</v>
      </c>
    </row>
    <row r="82" spans="1:9" x14ac:dyDescent="0.25">
      <c r="A82" t="s">
        <v>1135</v>
      </c>
      <c r="B82" t="s">
        <v>813</v>
      </c>
      <c r="C82" t="s">
        <v>1173</v>
      </c>
      <c r="D82" t="s">
        <v>1174</v>
      </c>
      <c r="E82" s="2">
        <v>-4.2598375896</v>
      </c>
      <c r="F82" s="3">
        <v>-1.9210017994999999</v>
      </c>
      <c r="G82" t="s">
        <v>1175</v>
      </c>
      <c r="H82" t="s">
        <v>1171</v>
      </c>
      <c r="I82" t="s">
        <v>1172</v>
      </c>
    </row>
    <row r="83" spans="1:9" x14ac:dyDescent="0.25">
      <c r="A83" t="s">
        <v>1135</v>
      </c>
      <c r="B83" t="s">
        <v>813</v>
      </c>
      <c r="C83" t="s">
        <v>1176</v>
      </c>
      <c r="D83" t="s">
        <v>1177</v>
      </c>
      <c r="E83" s="2">
        <v>-4.2223251597999996</v>
      </c>
      <c r="F83" s="3">
        <v>-1.9064879489</v>
      </c>
      <c r="G83" t="s">
        <v>1178</v>
      </c>
      <c r="H83" t="s">
        <v>1179</v>
      </c>
      <c r="I83" t="s">
        <v>1180</v>
      </c>
    </row>
    <row r="84" spans="1:9" x14ac:dyDescent="0.25">
      <c r="A84" t="s">
        <v>1135</v>
      </c>
      <c r="B84" t="s">
        <v>813</v>
      </c>
      <c r="C84" t="s">
        <v>1181</v>
      </c>
      <c r="D84" t="s">
        <v>1182</v>
      </c>
      <c r="E84" s="2">
        <v>-4.1042130459999999</v>
      </c>
      <c r="F84" s="3">
        <v>-1.8399425953999999</v>
      </c>
      <c r="G84" t="s">
        <v>1183</v>
      </c>
      <c r="H84" t="s">
        <v>1184</v>
      </c>
      <c r="I84" t="s">
        <v>1185</v>
      </c>
    </row>
    <row r="85" spans="1:9" x14ac:dyDescent="0.25">
      <c r="A85" t="s">
        <v>1135</v>
      </c>
      <c r="B85" t="s">
        <v>813</v>
      </c>
      <c r="C85" t="s">
        <v>1186</v>
      </c>
      <c r="D85" t="s">
        <v>1187</v>
      </c>
      <c r="E85" s="2">
        <v>-4.0319076440000003</v>
      </c>
      <c r="F85" s="3">
        <v>-1.8054882171</v>
      </c>
      <c r="G85" t="s">
        <v>1188</v>
      </c>
      <c r="H85" t="s">
        <v>1156</v>
      </c>
      <c r="I85" t="s">
        <v>1157</v>
      </c>
    </row>
    <row r="86" spans="1:9" x14ac:dyDescent="0.25">
      <c r="A86" t="s">
        <v>1135</v>
      </c>
      <c r="B86" t="s">
        <v>813</v>
      </c>
      <c r="C86" t="s">
        <v>1189</v>
      </c>
      <c r="D86" t="s">
        <v>1190</v>
      </c>
      <c r="E86" s="2">
        <v>-4.0311767953000004</v>
      </c>
      <c r="F86" s="3">
        <v>-1.8054882171</v>
      </c>
      <c r="G86" t="s">
        <v>1191</v>
      </c>
      <c r="H86" t="s">
        <v>1192</v>
      </c>
      <c r="I86" t="s">
        <v>1193</v>
      </c>
    </row>
    <row r="87" spans="1:9" x14ac:dyDescent="0.25">
      <c r="A87" t="s">
        <v>1135</v>
      </c>
      <c r="B87" t="s">
        <v>813</v>
      </c>
      <c r="C87" t="s">
        <v>1194</v>
      </c>
      <c r="D87" t="s">
        <v>1195</v>
      </c>
      <c r="E87" s="2">
        <v>-3.9415538577999998</v>
      </c>
      <c r="F87" s="3">
        <v>-1.7578912063000001</v>
      </c>
      <c r="G87" t="s">
        <v>1196</v>
      </c>
      <c r="H87" t="s">
        <v>1141</v>
      </c>
      <c r="I87" t="s">
        <v>1142</v>
      </c>
    </row>
    <row r="88" spans="1:9" x14ac:dyDescent="0.25">
      <c r="A88" t="s">
        <v>1135</v>
      </c>
      <c r="B88" t="s">
        <v>813</v>
      </c>
      <c r="C88" t="s">
        <v>1197</v>
      </c>
      <c r="D88" t="s">
        <v>1198</v>
      </c>
      <c r="E88" s="2">
        <v>-3.8918956603999999</v>
      </c>
      <c r="F88" s="3">
        <v>-1.7247408746999999</v>
      </c>
      <c r="G88" t="s">
        <v>1199</v>
      </c>
      <c r="H88" t="s">
        <v>1171</v>
      </c>
      <c r="I88" t="s">
        <v>1172</v>
      </c>
    </row>
    <row r="89" spans="1:9" x14ac:dyDescent="0.25">
      <c r="A89" t="s">
        <v>1135</v>
      </c>
      <c r="B89" t="s">
        <v>813</v>
      </c>
      <c r="C89" t="s">
        <v>1200</v>
      </c>
      <c r="D89" t="s">
        <v>1201</v>
      </c>
      <c r="E89" s="2">
        <v>-3.8282892999999998</v>
      </c>
      <c r="F89" s="3">
        <v>-1.6939351731000001</v>
      </c>
      <c r="G89" t="s">
        <v>1202</v>
      </c>
      <c r="H89" t="s">
        <v>1203</v>
      </c>
      <c r="I89" t="s">
        <v>1204</v>
      </c>
    </row>
    <row r="90" spans="1:9" x14ac:dyDescent="0.25">
      <c r="A90" t="s">
        <v>1135</v>
      </c>
      <c r="B90" t="s">
        <v>813</v>
      </c>
      <c r="C90" t="s">
        <v>1205</v>
      </c>
      <c r="D90" t="s">
        <v>1206</v>
      </c>
      <c r="E90" s="2">
        <v>-3.8282892999999998</v>
      </c>
      <c r="F90" s="3">
        <v>-1.6939351731000001</v>
      </c>
      <c r="G90" t="s">
        <v>1202</v>
      </c>
      <c r="H90" t="s">
        <v>1207</v>
      </c>
      <c r="I90" t="s">
        <v>1208</v>
      </c>
    </row>
    <row r="91" spans="1:9" x14ac:dyDescent="0.25">
      <c r="A91" t="s">
        <v>1135</v>
      </c>
      <c r="B91" t="s">
        <v>813</v>
      </c>
      <c r="C91" t="s">
        <v>1209</v>
      </c>
      <c r="D91" t="s">
        <v>1210</v>
      </c>
      <c r="E91" s="2">
        <v>-3.7750567732999998</v>
      </c>
      <c r="F91" s="3">
        <v>-1.6580697328</v>
      </c>
      <c r="G91" t="s">
        <v>1211</v>
      </c>
      <c r="H91" t="s">
        <v>1212</v>
      </c>
      <c r="I91" t="s">
        <v>1213</v>
      </c>
    </row>
    <row r="92" spans="1:9" x14ac:dyDescent="0.25">
      <c r="A92" t="s">
        <v>1135</v>
      </c>
      <c r="B92" t="s">
        <v>813</v>
      </c>
      <c r="C92" t="s">
        <v>1214</v>
      </c>
      <c r="D92" t="s">
        <v>1215</v>
      </c>
      <c r="E92" s="2">
        <v>-3.6816327271999998</v>
      </c>
      <c r="F92" s="3">
        <v>-1.6030309295</v>
      </c>
      <c r="G92" t="s">
        <v>1216</v>
      </c>
      <c r="H92" t="s">
        <v>1217</v>
      </c>
      <c r="I92" t="s">
        <v>1218</v>
      </c>
    </row>
    <row r="93" spans="1:9" x14ac:dyDescent="0.25">
      <c r="A93" t="s">
        <v>1135</v>
      </c>
      <c r="B93" t="s">
        <v>813</v>
      </c>
      <c r="C93" t="s">
        <v>1219</v>
      </c>
      <c r="D93" t="s">
        <v>1220</v>
      </c>
      <c r="E93" s="2">
        <v>-3.6730214072999998</v>
      </c>
      <c r="F93" s="3">
        <v>-1.6030309295</v>
      </c>
      <c r="G93" t="s">
        <v>1221</v>
      </c>
      <c r="H93" t="s">
        <v>1222</v>
      </c>
      <c r="I93" t="s">
        <v>1223</v>
      </c>
    </row>
    <row r="94" spans="1:9" x14ac:dyDescent="0.25">
      <c r="A94" t="s">
        <v>1135</v>
      </c>
      <c r="B94" t="s">
        <v>813</v>
      </c>
      <c r="C94" t="s">
        <v>1224</v>
      </c>
      <c r="D94" t="s">
        <v>1225</v>
      </c>
      <c r="E94" s="2">
        <v>-3.6439610767000001</v>
      </c>
      <c r="F94" s="3">
        <v>-1.5822431248</v>
      </c>
      <c r="G94" t="s">
        <v>1226</v>
      </c>
      <c r="H94" t="s">
        <v>1227</v>
      </c>
      <c r="I94" t="s">
        <v>1228</v>
      </c>
    </row>
    <row r="95" spans="1:9" x14ac:dyDescent="0.25">
      <c r="A95" t="s">
        <v>1135</v>
      </c>
      <c r="B95" t="s">
        <v>813</v>
      </c>
      <c r="C95" t="s">
        <v>1229</v>
      </c>
      <c r="D95" t="s">
        <v>1230</v>
      </c>
      <c r="E95" s="2">
        <v>-3.6233895139999999</v>
      </c>
      <c r="F95" s="3">
        <v>-1.5643944205</v>
      </c>
      <c r="G95" t="s">
        <v>1231</v>
      </c>
      <c r="H95" t="s">
        <v>1222</v>
      </c>
      <c r="I95" t="s">
        <v>1223</v>
      </c>
    </row>
    <row r="96" spans="1:9" x14ac:dyDescent="0.25">
      <c r="A96" t="s">
        <v>1135</v>
      </c>
      <c r="B96" t="s">
        <v>813</v>
      </c>
      <c r="C96" t="s">
        <v>1232</v>
      </c>
      <c r="D96" t="s">
        <v>1233</v>
      </c>
      <c r="E96" s="2">
        <v>-3.5908603426000001</v>
      </c>
      <c r="F96" s="3">
        <v>-1.5399328709</v>
      </c>
      <c r="G96" t="s">
        <v>1234</v>
      </c>
      <c r="H96" t="s">
        <v>1203</v>
      </c>
      <c r="I96" t="s">
        <v>1204</v>
      </c>
    </row>
    <row r="97" spans="1:9" x14ac:dyDescent="0.25">
      <c r="A97" t="s">
        <v>1135</v>
      </c>
      <c r="B97" t="s">
        <v>813</v>
      </c>
      <c r="C97" t="s">
        <v>1235</v>
      </c>
      <c r="D97" t="s">
        <v>1236</v>
      </c>
      <c r="E97" s="2">
        <v>-3.5180292964</v>
      </c>
      <c r="F97" s="3">
        <v>-1.4915119585000001</v>
      </c>
      <c r="G97" t="s">
        <v>1237</v>
      </c>
      <c r="H97" t="s">
        <v>1212</v>
      </c>
      <c r="I97" t="s">
        <v>1213</v>
      </c>
    </row>
    <row r="98" spans="1:9" x14ac:dyDescent="0.25">
      <c r="A98" t="s">
        <v>1135</v>
      </c>
      <c r="B98" t="s">
        <v>813</v>
      </c>
      <c r="C98" t="s">
        <v>1238</v>
      </c>
      <c r="D98" t="s">
        <v>1239</v>
      </c>
      <c r="E98" s="2">
        <v>-3.4534614492000002</v>
      </c>
      <c r="F98" s="3">
        <v>-1.4456188781999999</v>
      </c>
      <c r="G98" t="s">
        <v>1240</v>
      </c>
      <c r="H98" t="s">
        <v>1241</v>
      </c>
      <c r="I98" t="s">
        <v>1242</v>
      </c>
    </row>
    <row r="99" spans="1:9" x14ac:dyDescent="0.25">
      <c r="A99" t="s">
        <v>1135</v>
      </c>
      <c r="B99" t="s">
        <v>813</v>
      </c>
      <c r="C99" t="s">
        <v>1243</v>
      </c>
      <c r="D99" t="s">
        <v>1244</v>
      </c>
      <c r="E99" s="2">
        <v>-3.343026987</v>
      </c>
      <c r="F99" s="3">
        <v>-1.3654692199</v>
      </c>
      <c r="G99" t="s">
        <v>1245</v>
      </c>
      <c r="H99" t="s">
        <v>1246</v>
      </c>
      <c r="I99" t="s">
        <v>1247</v>
      </c>
    </row>
    <row r="100" spans="1:9" x14ac:dyDescent="0.25">
      <c r="A100" t="s">
        <v>1135</v>
      </c>
      <c r="B100" t="s">
        <v>813</v>
      </c>
      <c r="C100" t="s">
        <v>1248</v>
      </c>
      <c r="D100" t="s">
        <v>1249</v>
      </c>
      <c r="E100" s="2">
        <v>-3.3060731993000001</v>
      </c>
      <c r="F100" s="3">
        <v>-1.3418111994999999</v>
      </c>
      <c r="G100" t="s">
        <v>1250</v>
      </c>
      <c r="H100" t="s">
        <v>1251</v>
      </c>
      <c r="I100" t="s">
        <v>1252</v>
      </c>
    </row>
    <row r="101" spans="1:9" x14ac:dyDescent="0.25">
      <c r="A101" t="s">
        <v>1135</v>
      </c>
      <c r="B101" t="s">
        <v>813</v>
      </c>
      <c r="C101" t="s">
        <v>1253</v>
      </c>
      <c r="D101" t="s">
        <v>1254</v>
      </c>
      <c r="E101" s="2">
        <v>-3.2851632209999999</v>
      </c>
      <c r="F101" s="3">
        <v>-1.3273995142999999</v>
      </c>
      <c r="G101" t="s">
        <v>1255</v>
      </c>
      <c r="H101" t="s">
        <v>1256</v>
      </c>
      <c r="I101" t="s">
        <v>1257</v>
      </c>
    </row>
    <row r="102" spans="1:9" x14ac:dyDescent="0.25">
      <c r="A102" t="s">
        <v>1135</v>
      </c>
      <c r="B102" t="s">
        <v>813</v>
      </c>
      <c r="C102" t="s">
        <v>1258</v>
      </c>
      <c r="D102" t="s">
        <v>1259</v>
      </c>
      <c r="E102" s="2">
        <v>-3.1989045825</v>
      </c>
      <c r="F102" s="3">
        <v>-1.2801817799999999</v>
      </c>
      <c r="G102" t="s">
        <v>1260</v>
      </c>
      <c r="H102" t="s">
        <v>1261</v>
      </c>
      <c r="I102" t="s">
        <v>1262</v>
      </c>
    </row>
    <row r="103" spans="1:9" x14ac:dyDescent="0.25">
      <c r="A103" t="s">
        <v>1135</v>
      </c>
      <c r="B103" t="s">
        <v>813</v>
      </c>
      <c r="C103" t="s">
        <v>1263</v>
      </c>
      <c r="D103" t="s">
        <v>1264</v>
      </c>
      <c r="E103" s="2">
        <v>-3.1505329009</v>
      </c>
      <c r="F103" s="3">
        <v>-1.2526638242000001</v>
      </c>
      <c r="G103" t="s">
        <v>1106</v>
      </c>
      <c r="H103" t="s">
        <v>1136</v>
      </c>
      <c r="I103" t="s">
        <v>1137</v>
      </c>
    </row>
    <row r="104" spans="1:9" x14ac:dyDescent="0.25">
      <c r="A104" t="s">
        <v>1135</v>
      </c>
      <c r="B104" t="s">
        <v>813</v>
      </c>
      <c r="C104" t="s">
        <v>1265</v>
      </c>
      <c r="D104" t="s">
        <v>1266</v>
      </c>
      <c r="E104" s="2">
        <v>-2.9602650361</v>
      </c>
      <c r="F104" s="3">
        <v>-1.1269022398999999</v>
      </c>
      <c r="G104" t="s">
        <v>1267</v>
      </c>
      <c r="H104" t="s">
        <v>1217</v>
      </c>
      <c r="I104" t="s">
        <v>1218</v>
      </c>
    </row>
    <row r="105" spans="1:9" x14ac:dyDescent="0.25">
      <c r="A105" t="s">
        <v>1135</v>
      </c>
      <c r="B105" t="s">
        <v>813</v>
      </c>
      <c r="C105" t="s">
        <v>1268</v>
      </c>
      <c r="D105" t="s">
        <v>1269</v>
      </c>
      <c r="E105" s="2">
        <v>-2.7655508126999999</v>
      </c>
      <c r="F105" s="3">
        <v>-0.98761054130000003</v>
      </c>
      <c r="G105" t="s">
        <v>1270</v>
      </c>
      <c r="H105" t="s">
        <v>1271</v>
      </c>
      <c r="I105" t="s">
        <v>1272</v>
      </c>
    </row>
    <row r="106" spans="1:9" x14ac:dyDescent="0.25">
      <c r="A106" t="s">
        <v>1135</v>
      </c>
      <c r="B106" t="s">
        <v>813</v>
      </c>
      <c r="C106" t="s">
        <v>1273</v>
      </c>
      <c r="D106" t="s">
        <v>1274</v>
      </c>
      <c r="E106" s="2">
        <v>-2.5931649522</v>
      </c>
      <c r="F106" s="3">
        <v>-0.86152879309999997</v>
      </c>
      <c r="G106" t="s">
        <v>1275</v>
      </c>
      <c r="H106" t="s">
        <v>1136</v>
      </c>
      <c r="I106" t="s">
        <v>1137</v>
      </c>
    </row>
    <row r="107" spans="1:9" x14ac:dyDescent="0.25">
      <c r="A107" t="s">
        <v>1135</v>
      </c>
      <c r="B107" t="s">
        <v>813</v>
      </c>
      <c r="C107" t="s">
        <v>1276</v>
      </c>
      <c r="D107" t="s">
        <v>1277</v>
      </c>
      <c r="E107" s="2">
        <v>-2.5500158892</v>
      </c>
      <c r="F107" s="3">
        <v>-0.82949539660000005</v>
      </c>
      <c r="G107" t="s">
        <v>1278</v>
      </c>
      <c r="H107" t="s">
        <v>1279</v>
      </c>
      <c r="I107" t="s">
        <v>1280</v>
      </c>
    </row>
    <row r="108" spans="1:9" x14ac:dyDescent="0.25">
      <c r="A108" t="s">
        <v>1135</v>
      </c>
      <c r="B108" t="s">
        <v>813</v>
      </c>
      <c r="C108" t="s">
        <v>1281</v>
      </c>
      <c r="D108" t="s">
        <v>1282</v>
      </c>
      <c r="E108" s="2">
        <v>-2.5396099371999998</v>
      </c>
      <c r="F108" s="3">
        <v>-0.82632171669999999</v>
      </c>
      <c r="G108" t="s">
        <v>1283</v>
      </c>
      <c r="H108" t="s">
        <v>1271</v>
      </c>
      <c r="I108" t="s">
        <v>1272</v>
      </c>
    </row>
    <row r="109" spans="1:9" x14ac:dyDescent="0.25">
      <c r="A109" t="s">
        <v>1135</v>
      </c>
      <c r="B109" t="s">
        <v>813</v>
      </c>
      <c r="C109" t="s">
        <v>1284</v>
      </c>
      <c r="D109" t="s">
        <v>1285</v>
      </c>
      <c r="E109" s="2">
        <v>-2.4709369622000001</v>
      </c>
      <c r="F109" s="3">
        <v>-0.77953071780000005</v>
      </c>
      <c r="G109" t="s">
        <v>1286</v>
      </c>
      <c r="H109" t="s">
        <v>1271</v>
      </c>
      <c r="I109" t="s">
        <v>1272</v>
      </c>
    </row>
    <row r="110" spans="1:9" x14ac:dyDescent="0.25">
      <c r="A110" t="s">
        <v>1135</v>
      </c>
      <c r="B110" t="s">
        <v>813</v>
      </c>
      <c r="C110" t="s">
        <v>1287</v>
      </c>
      <c r="D110" t="s">
        <v>1288</v>
      </c>
      <c r="E110" s="2">
        <v>-2.4709369622000001</v>
      </c>
      <c r="F110" s="3">
        <v>-0.77953071780000005</v>
      </c>
      <c r="G110" t="s">
        <v>1286</v>
      </c>
      <c r="H110" t="s">
        <v>1271</v>
      </c>
      <c r="I110" t="s">
        <v>1272</v>
      </c>
    </row>
    <row r="111" spans="1:9" x14ac:dyDescent="0.25">
      <c r="A111" t="s">
        <v>1135</v>
      </c>
      <c r="B111" t="s">
        <v>813</v>
      </c>
      <c r="C111" t="s">
        <v>1289</v>
      </c>
      <c r="D111" t="s">
        <v>1290</v>
      </c>
      <c r="E111" s="2">
        <v>-2.4372170114</v>
      </c>
      <c r="F111" s="3">
        <v>-0.75616529809999999</v>
      </c>
      <c r="G111" t="s">
        <v>1291</v>
      </c>
      <c r="H111" t="s">
        <v>1292</v>
      </c>
      <c r="I111" t="s">
        <v>1293</v>
      </c>
    </row>
    <row r="112" spans="1:9" x14ac:dyDescent="0.25">
      <c r="A112" t="s">
        <v>1135</v>
      </c>
      <c r="B112" t="s">
        <v>813</v>
      </c>
      <c r="C112" t="s">
        <v>1294</v>
      </c>
      <c r="D112" t="s">
        <v>1295</v>
      </c>
      <c r="E112" s="2">
        <v>-2.3848027801999998</v>
      </c>
      <c r="F112" s="3">
        <v>-0.72124192740000004</v>
      </c>
      <c r="G112" t="s">
        <v>1296</v>
      </c>
      <c r="H112" t="s">
        <v>1297</v>
      </c>
      <c r="I112" t="s">
        <v>1298</v>
      </c>
    </row>
    <row r="113" spans="1:9" x14ac:dyDescent="0.25">
      <c r="A113" t="s">
        <v>1135</v>
      </c>
      <c r="B113" t="s">
        <v>813</v>
      </c>
      <c r="C113" t="s">
        <v>1299</v>
      </c>
      <c r="D113" t="s">
        <v>1300</v>
      </c>
      <c r="E113" s="2">
        <v>-2.3295251386000002</v>
      </c>
      <c r="F113" s="3">
        <v>-0.69172251340000002</v>
      </c>
      <c r="G113" t="s">
        <v>1301</v>
      </c>
      <c r="H113" t="s">
        <v>1302</v>
      </c>
      <c r="I113" t="s">
        <v>1303</v>
      </c>
    </row>
    <row r="114" spans="1:9" x14ac:dyDescent="0.25">
      <c r="A114" t="s">
        <v>1135</v>
      </c>
      <c r="B114" t="s">
        <v>813</v>
      </c>
      <c r="C114" t="s">
        <v>1304</v>
      </c>
      <c r="D114" t="s">
        <v>1305</v>
      </c>
      <c r="E114" s="2">
        <v>-2.3025575987</v>
      </c>
      <c r="F114" s="3">
        <v>-0.67292668509999998</v>
      </c>
      <c r="G114" t="s">
        <v>1306</v>
      </c>
      <c r="H114" t="s">
        <v>1141</v>
      </c>
      <c r="I114" t="s">
        <v>1142</v>
      </c>
    </row>
    <row r="115" spans="1:9" x14ac:dyDescent="0.25">
      <c r="A115" t="s">
        <v>1307</v>
      </c>
      <c r="B115" t="s">
        <v>813</v>
      </c>
      <c r="C115" t="s">
        <v>1308</v>
      </c>
      <c r="D115" t="s">
        <v>1309</v>
      </c>
      <c r="E115" s="2">
        <v>-6.9612070430999999</v>
      </c>
      <c r="F115" s="3">
        <v>-3.8442200026000002</v>
      </c>
      <c r="G115" t="s">
        <v>1310</v>
      </c>
      <c r="H115" t="s">
        <v>1311</v>
      </c>
      <c r="I115" t="s">
        <v>1312</v>
      </c>
    </row>
    <row r="116" spans="1:9" x14ac:dyDescent="0.25">
      <c r="A116" t="s">
        <v>1313</v>
      </c>
      <c r="B116" t="s">
        <v>813</v>
      </c>
      <c r="C116" t="s">
        <v>1308</v>
      </c>
      <c r="D116" t="s">
        <v>1309</v>
      </c>
      <c r="E116" s="2">
        <v>-6.9612070430999999</v>
      </c>
      <c r="F116" s="3">
        <v>-3.8442200026000002</v>
      </c>
      <c r="G116" t="s">
        <v>1310</v>
      </c>
      <c r="H116" t="s">
        <v>1314</v>
      </c>
      <c r="I116" t="s">
        <v>1315</v>
      </c>
    </row>
    <row r="117" spans="1:9" x14ac:dyDescent="0.25">
      <c r="A117" t="s">
        <v>1313</v>
      </c>
      <c r="B117" t="s">
        <v>813</v>
      </c>
      <c r="C117" t="s">
        <v>1316</v>
      </c>
      <c r="D117" t="s">
        <v>1317</v>
      </c>
      <c r="E117" s="2">
        <v>-4.1857953416000004</v>
      </c>
      <c r="F117" s="3">
        <v>-1.8776568935</v>
      </c>
      <c r="G117" t="s">
        <v>1318</v>
      </c>
      <c r="H117" t="s">
        <v>1319</v>
      </c>
      <c r="I117" t="s">
        <v>1320</v>
      </c>
    </row>
    <row r="118" spans="1:9" x14ac:dyDescent="0.25">
      <c r="A118" t="s">
        <v>1313</v>
      </c>
      <c r="B118" t="s">
        <v>813</v>
      </c>
      <c r="C118" t="s">
        <v>1321</v>
      </c>
      <c r="D118" t="s">
        <v>1322</v>
      </c>
      <c r="E118" s="2">
        <v>-4.0100149281000004</v>
      </c>
      <c r="F118" s="3">
        <v>-1.7961178745999999</v>
      </c>
      <c r="G118" t="s">
        <v>1323</v>
      </c>
      <c r="H118" t="s">
        <v>1324</v>
      </c>
      <c r="I118" t="s">
        <v>1325</v>
      </c>
    </row>
    <row r="119" spans="1:9" x14ac:dyDescent="0.25">
      <c r="A119" t="s">
        <v>1313</v>
      </c>
      <c r="B119" t="s">
        <v>813</v>
      </c>
      <c r="C119" t="s">
        <v>1326</v>
      </c>
      <c r="D119" t="s">
        <v>1327</v>
      </c>
      <c r="E119" s="2">
        <v>-3.8757545034000001</v>
      </c>
      <c r="F119" s="3">
        <v>-1.7164431482</v>
      </c>
      <c r="G119" t="s">
        <v>1328</v>
      </c>
      <c r="H119" t="s">
        <v>1329</v>
      </c>
      <c r="I119" t="s">
        <v>1330</v>
      </c>
    </row>
    <row r="120" spans="1:9" x14ac:dyDescent="0.25">
      <c r="A120" t="s">
        <v>1313</v>
      </c>
      <c r="B120" t="s">
        <v>813</v>
      </c>
      <c r="C120" t="s">
        <v>1331</v>
      </c>
      <c r="D120" t="s">
        <v>1332</v>
      </c>
      <c r="E120" s="2">
        <v>-3.8056427378</v>
      </c>
      <c r="F120" s="3">
        <v>-1.6792482287999999</v>
      </c>
      <c r="G120" t="s">
        <v>1333</v>
      </c>
      <c r="H120" t="s">
        <v>1334</v>
      </c>
      <c r="I120" t="s">
        <v>1335</v>
      </c>
    </row>
    <row r="121" spans="1:9" x14ac:dyDescent="0.25">
      <c r="A121" t="s">
        <v>1313</v>
      </c>
      <c r="B121" t="s">
        <v>813</v>
      </c>
      <c r="C121" t="s">
        <v>1336</v>
      </c>
      <c r="D121" t="s">
        <v>1337</v>
      </c>
      <c r="E121" s="2">
        <v>-3.4803741301</v>
      </c>
      <c r="F121" s="3">
        <v>-1.4627717217</v>
      </c>
      <c r="G121" t="s">
        <v>1091</v>
      </c>
      <c r="H121" t="s">
        <v>1338</v>
      </c>
      <c r="I121" t="s">
        <v>1339</v>
      </c>
    </row>
    <row r="122" spans="1:9" x14ac:dyDescent="0.25">
      <c r="A122" t="s">
        <v>1313</v>
      </c>
      <c r="B122" t="s">
        <v>813</v>
      </c>
      <c r="C122" t="s">
        <v>1340</v>
      </c>
      <c r="D122" t="s">
        <v>1341</v>
      </c>
      <c r="E122" s="2">
        <v>-2.6896208355</v>
      </c>
      <c r="F122" s="3">
        <v>-0.92619284199999996</v>
      </c>
      <c r="G122" t="s">
        <v>1342</v>
      </c>
      <c r="H122" t="s">
        <v>1343</v>
      </c>
      <c r="I122" t="s">
        <v>1344</v>
      </c>
    </row>
    <row r="123" spans="1:9" x14ac:dyDescent="0.25">
      <c r="A123" t="s">
        <v>1313</v>
      </c>
      <c r="B123" t="s">
        <v>813</v>
      </c>
      <c r="C123" t="s">
        <v>1345</v>
      </c>
      <c r="D123" t="s">
        <v>1346</v>
      </c>
      <c r="E123" s="2">
        <v>-2.6405718278000001</v>
      </c>
      <c r="F123" s="3">
        <v>-0.89429302550000001</v>
      </c>
      <c r="G123" t="s">
        <v>1347</v>
      </c>
      <c r="H123" t="s">
        <v>1348</v>
      </c>
      <c r="I123" t="s">
        <v>1349</v>
      </c>
    </row>
    <row r="124" spans="1:9" x14ac:dyDescent="0.25">
      <c r="A124" t="s">
        <v>1313</v>
      </c>
      <c r="B124" t="s">
        <v>813</v>
      </c>
      <c r="C124" t="s">
        <v>1350</v>
      </c>
      <c r="D124" t="s">
        <v>1351</v>
      </c>
      <c r="E124" s="2">
        <v>-2.5384000621</v>
      </c>
      <c r="F124" s="3">
        <v>-0.82632171669999999</v>
      </c>
      <c r="G124" t="s">
        <v>1352</v>
      </c>
      <c r="H124" t="s">
        <v>1353</v>
      </c>
      <c r="I124" t="s">
        <v>1354</v>
      </c>
    </row>
    <row r="125" spans="1:9" x14ac:dyDescent="0.25">
      <c r="A125" t="s">
        <v>1313</v>
      </c>
      <c r="B125" t="s">
        <v>813</v>
      </c>
      <c r="C125" t="s">
        <v>1355</v>
      </c>
      <c r="D125" t="s">
        <v>1356</v>
      </c>
      <c r="E125" s="2">
        <v>-2.1451129976000001</v>
      </c>
      <c r="F125" s="3">
        <v>-0.55960487420000005</v>
      </c>
      <c r="G125" t="s">
        <v>1357</v>
      </c>
      <c r="H125" t="s">
        <v>1358</v>
      </c>
      <c r="I125" t="s">
        <v>1359</v>
      </c>
    </row>
    <row r="126" spans="1:9" x14ac:dyDescent="0.25">
      <c r="A126" t="s">
        <v>1313</v>
      </c>
      <c r="B126" t="s">
        <v>813</v>
      </c>
      <c r="C126" t="s">
        <v>1360</v>
      </c>
      <c r="D126" t="s">
        <v>1361</v>
      </c>
      <c r="E126" s="2">
        <v>-2.1403629155999999</v>
      </c>
      <c r="F126" s="3">
        <v>-0.55667573599999998</v>
      </c>
      <c r="G126" t="s">
        <v>1362</v>
      </c>
      <c r="H126" t="s">
        <v>1363</v>
      </c>
      <c r="I126" t="s">
        <v>1364</v>
      </c>
    </row>
    <row r="127" spans="1:9" x14ac:dyDescent="0.25">
      <c r="A127" t="s">
        <v>1313</v>
      </c>
      <c r="B127" t="s">
        <v>813</v>
      </c>
      <c r="C127" t="s">
        <v>1365</v>
      </c>
      <c r="D127" t="s">
        <v>1366</v>
      </c>
      <c r="E127" s="2">
        <v>-2.1054086551000002</v>
      </c>
      <c r="F127" s="3">
        <v>-0.52982254009999996</v>
      </c>
      <c r="G127" t="s">
        <v>1367</v>
      </c>
      <c r="H127" t="s">
        <v>1368</v>
      </c>
      <c r="I127" t="s">
        <v>1369</v>
      </c>
    </row>
    <row r="128" spans="1:9" x14ac:dyDescent="0.25">
      <c r="A128" t="s">
        <v>1370</v>
      </c>
      <c r="B128" t="s">
        <v>813</v>
      </c>
      <c r="C128" t="s">
        <v>1371</v>
      </c>
      <c r="D128" t="s">
        <v>1372</v>
      </c>
      <c r="E128" s="2">
        <v>-6.6690323319000004</v>
      </c>
      <c r="F128" s="3">
        <v>-3.6186014220999998</v>
      </c>
      <c r="G128" t="s">
        <v>1373</v>
      </c>
      <c r="H128" t="s">
        <v>1374</v>
      </c>
      <c r="I128" t="s">
        <v>1375</v>
      </c>
    </row>
    <row r="129" spans="1:9" x14ac:dyDescent="0.25">
      <c r="A129" t="s">
        <v>1376</v>
      </c>
      <c r="B129" t="s">
        <v>813</v>
      </c>
      <c r="C129" t="s">
        <v>1371</v>
      </c>
      <c r="D129" t="s">
        <v>1372</v>
      </c>
      <c r="E129" s="2">
        <v>-6.6690323319000004</v>
      </c>
      <c r="F129" s="3">
        <v>-3.6186014220999998</v>
      </c>
      <c r="G129" t="s">
        <v>1373</v>
      </c>
      <c r="H129" t="s">
        <v>1377</v>
      </c>
      <c r="I129" t="s">
        <v>1378</v>
      </c>
    </row>
    <row r="130" spans="1:9" x14ac:dyDescent="0.25">
      <c r="A130" t="s">
        <v>1376</v>
      </c>
      <c r="B130" t="s">
        <v>813</v>
      </c>
      <c r="C130" t="s">
        <v>1379</v>
      </c>
      <c r="D130" t="s">
        <v>1380</v>
      </c>
      <c r="E130" s="2">
        <v>-5.3241176841</v>
      </c>
      <c r="F130" s="3">
        <v>-2.5234006058</v>
      </c>
      <c r="G130" t="s">
        <v>1381</v>
      </c>
      <c r="H130" t="s">
        <v>1382</v>
      </c>
      <c r="I130" t="s">
        <v>1383</v>
      </c>
    </row>
    <row r="131" spans="1:9" x14ac:dyDescent="0.25">
      <c r="A131" t="s">
        <v>1376</v>
      </c>
      <c r="B131" t="s">
        <v>813</v>
      </c>
      <c r="C131" t="s">
        <v>1384</v>
      </c>
      <c r="D131" t="s">
        <v>1385</v>
      </c>
      <c r="E131" s="2">
        <v>-4.6154632475000001</v>
      </c>
      <c r="F131" s="3">
        <v>-2.1214648191999999</v>
      </c>
      <c r="G131" t="s">
        <v>1386</v>
      </c>
      <c r="H131" t="s">
        <v>1387</v>
      </c>
      <c r="I131" t="s">
        <v>1388</v>
      </c>
    </row>
    <row r="132" spans="1:9" x14ac:dyDescent="0.25">
      <c r="A132" t="s">
        <v>1376</v>
      </c>
      <c r="B132" t="s">
        <v>813</v>
      </c>
      <c r="C132" t="s">
        <v>1389</v>
      </c>
      <c r="D132" t="s">
        <v>1390</v>
      </c>
      <c r="E132" s="2">
        <v>-4.5654716331999996</v>
      </c>
      <c r="F132" s="3">
        <v>-2.0947482465</v>
      </c>
      <c r="G132" t="s">
        <v>1391</v>
      </c>
      <c r="H132" t="s">
        <v>1392</v>
      </c>
      <c r="I132" t="s">
        <v>1393</v>
      </c>
    </row>
    <row r="133" spans="1:9" x14ac:dyDescent="0.25">
      <c r="A133" t="s">
        <v>1376</v>
      </c>
      <c r="B133" t="s">
        <v>813</v>
      </c>
      <c r="C133" t="s">
        <v>1394</v>
      </c>
      <c r="D133" t="s">
        <v>1395</v>
      </c>
      <c r="E133" s="2">
        <v>-4.4985460780000004</v>
      </c>
      <c r="F133" s="3">
        <v>-2.0549749373999999</v>
      </c>
      <c r="G133" t="s">
        <v>1396</v>
      </c>
      <c r="H133" t="s">
        <v>1397</v>
      </c>
      <c r="I133" t="s">
        <v>1398</v>
      </c>
    </row>
    <row r="134" spans="1:9" x14ac:dyDescent="0.25">
      <c r="A134" t="s">
        <v>1376</v>
      </c>
      <c r="B134" t="s">
        <v>813</v>
      </c>
      <c r="C134" t="s">
        <v>1399</v>
      </c>
      <c r="D134" t="s">
        <v>1400</v>
      </c>
      <c r="E134" s="2">
        <v>-4.1513960369999996</v>
      </c>
      <c r="F134" s="3">
        <v>-1.8660045661</v>
      </c>
      <c r="G134" t="s">
        <v>1401</v>
      </c>
      <c r="H134" t="s">
        <v>1402</v>
      </c>
      <c r="I134" t="s">
        <v>1403</v>
      </c>
    </row>
    <row r="135" spans="1:9" x14ac:dyDescent="0.25">
      <c r="A135" t="s">
        <v>1376</v>
      </c>
      <c r="B135" t="s">
        <v>813</v>
      </c>
      <c r="C135" t="s">
        <v>1404</v>
      </c>
      <c r="D135" t="s">
        <v>1405</v>
      </c>
      <c r="E135" s="2">
        <v>-3.8874854058000001</v>
      </c>
      <c r="F135" s="3">
        <v>-1.7247408746999999</v>
      </c>
      <c r="G135" t="s">
        <v>1406</v>
      </c>
      <c r="H135" t="s">
        <v>1407</v>
      </c>
      <c r="I135" t="s">
        <v>1408</v>
      </c>
    </row>
    <row r="136" spans="1:9" x14ac:dyDescent="0.25">
      <c r="A136" t="s">
        <v>1376</v>
      </c>
      <c r="B136" t="s">
        <v>813</v>
      </c>
      <c r="C136" t="s">
        <v>1409</v>
      </c>
      <c r="D136" t="s">
        <v>1410</v>
      </c>
      <c r="E136" s="2">
        <v>-3.0832208697999999</v>
      </c>
      <c r="F136" s="3">
        <v>-1.2075235978000001</v>
      </c>
      <c r="G136" t="s">
        <v>1411</v>
      </c>
      <c r="H136" t="s">
        <v>1412</v>
      </c>
      <c r="I136" t="s">
        <v>1413</v>
      </c>
    </row>
    <row r="137" spans="1:9" x14ac:dyDescent="0.25">
      <c r="A137" t="s">
        <v>1376</v>
      </c>
      <c r="B137" t="s">
        <v>813</v>
      </c>
      <c r="C137" t="s">
        <v>1414</v>
      </c>
      <c r="D137" t="s">
        <v>1415</v>
      </c>
      <c r="E137" s="2">
        <v>-3.0735991882999998</v>
      </c>
      <c r="F137" s="3">
        <v>-1.2031810653999999</v>
      </c>
      <c r="G137" t="s">
        <v>1416</v>
      </c>
      <c r="H137" t="s">
        <v>1417</v>
      </c>
      <c r="I137" t="s">
        <v>1418</v>
      </c>
    </row>
    <row r="138" spans="1:9" x14ac:dyDescent="0.25">
      <c r="A138" t="s">
        <v>1376</v>
      </c>
      <c r="B138" t="s">
        <v>813</v>
      </c>
      <c r="C138" t="s">
        <v>1419</v>
      </c>
      <c r="D138" t="s">
        <v>1420</v>
      </c>
      <c r="E138" s="2">
        <v>-2.8253325571999999</v>
      </c>
      <c r="F138" s="3">
        <v>-1.0364337451000001</v>
      </c>
      <c r="G138" t="s">
        <v>1421</v>
      </c>
      <c r="H138" t="s">
        <v>1412</v>
      </c>
      <c r="I138" t="s">
        <v>1413</v>
      </c>
    </row>
    <row r="139" spans="1:9" x14ac:dyDescent="0.25">
      <c r="A139" t="s">
        <v>1376</v>
      </c>
      <c r="B139" t="s">
        <v>813</v>
      </c>
      <c r="C139" t="s">
        <v>1422</v>
      </c>
      <c r="D139" t="s">
        <v>1423</v>
      </c>
      <c r="E139" s="2">
        <v>-2.3061204414000001</v>
      </c>
      <c r="F139" s="3">
        <v>-0.6754626574</v>
      </c>
      <c r="G139" t="s">
        <v>1424</v>
      </c>
      <c r="H139" t="s">
        <v>1425</v>
      </c>
      <c r="I139" t="s">
        <v>1426</v>
      </c>
    </row>
    <row r="140" spans="1:9" x14ac:dyDescent="0.25">
      <c r="A140" t="s">
        <v>1376</v>
      </c>
      <c r="B140" t="s">
        <v>813</v>
      </c>
      <c r="C140" t="s">
        <v>1427</v>
      </c>
      <c r="D140" t="s">
        <v>1428</v>
      </c>
      <c r="E140" s="2">
        <v>-2.2293915930999999</v>
      </c>
      <c r="F140" s="3">
        <v>-0.61852285789999994</v>
      </c>
      <c r="G140" t="s">
        <v>1429</v>
      </c>
      <c r="H140" t="s">
        <v>1430</v>
      </c>
      <c r="I140" t="s">
        <v>1431</v>
      </c>
    </row>
    <row r="141" spans="1:9" x14ac:dyDescent="0.25">
      <c r="A141" t="s">
        <v>1376</v>
      </c>
      <c r="B141" t="s">
        <v>813</v>
      </c>
      <c r="C141" t="s">
        <v>1432</v>
      </c>
      <c r="D141" t="s">
        <v>1433</v>
      </c>
      <c r="E141" s="2">
        <v>-2.0876838252000001</v>
      </c>
      <c r="F141" s="3">
        <v>-0.51829569789999996</v>
      </c>
      <c r="G141" t="s">
        <v>1434</v>
      </c>
      <c r="H141" t="s">
        <v>1435</v>
      </c>
      <c r="I141" t="s">
        <v>1436</v>
      </c>
    </row>
    <row r="142" spans="1:9" x14ac:dyDescent="0.25">
      <c r="A142" t="s">
        <v>1437</v>
      </c>
      <c r="B142" t="s">
        <v>813</v>
      </c>
      <c r="C142" t="s">
        <v>1438</v>
      </c>
      <c r="D142" t="s">
        <v>1439</v>
      </c>
      <c r="E142" s="2">
        <v>-6.6512675768999996</v>
      </c>
      <c r="F142" s="3">
        <v>-3.6186014220999998</v>
      </c>
      <c r="G142" t="s">
        <v>1440</v>
      </c>
      <c r="H142" t="s">
        <v>1441</v>
      </c>
      <c r="I142" t="s">
        <v>1442</v>
      </c>
    </row>
    <row r="143" spans="1:9" x14ac:dyDescent="0.25">
      <c r="A143" t="s">
        <v>1443</v>
      </c>
      <c r="B143" t="s">
        <v>813</v>
      </c>
      <c r="C143" t="s">
        <v>1438</v>
      </c>
      <c r="D143" t="s">
        <v>1439</v>
      </c>
      <c r="E143" s="2">
        <v>-6.6512675768999996</v>
      </c>
      <c r="F143" s="3">
        <v>-3.6186014220999998</v>
      </c>
      <c r="G143" t="s">
        <v>1440</v>
      </c>
      <c r="H143" t="s">
        <v>1441</v>
      </c>
      <c r="I143" t="s">
        <v>1442</v>
      </c>
    </row>
    <row r="144" spans="1:9" x14ac:dyDescent="0.25">
      <c r="A144" t="s">
        <v>1443</v>
      </c>
      <c r="B144" t="s">
        <v>813</v>
      </c>
      <c r="C144" t="s">
        <v>1444</v>
      </c>
      <c r="D144" t="s">
        <v>1445</v>
      </c>
      <c r="E144" s="2">
        <v>-5.0935628320999999</v>
      </c>
      <c r="F144" s="3">
        <v>-2.4241596309000002</v>
      </c>
      <c r="G144" t="s">
        <v>1446</v>
      </c>
      <c r="H144" t="s">
        <v>1447</v>
      </c>
      <c r="I144" t="s">
        <v>1448</v>
      </c>
    </row>
    <row r="145" spans="1:9" x14ac:dyDescent="0.25">
      <c r="A145" t="s">
        <v>1449</v>
      </c>
      <c r="B145" t="s">
        <v>813</v>
      </c>
      <c r="C145" t="s">
        <v>1450</v>
      </c>
      <c r="D145" t="s">
        <v>1451</v>
      </c>
      <c r="E145" s="2">
        <v>-6.1704938568000003</v>
      </c>
      <c r="F145" s="3">
        <v>-3.1626512858</v>
      </c>
      <c r="G145" t="s">
        <v>1452</v>
      </c>
      <c r="H145" t="s">
        <v>1453</v>
      </c>
      <c r="I145" t="s">
        <v>1454</v>
      </c>
    </row>
    <row r="146" spans="1:9" x14ac:dyDescent="0.25">
      <c r="A146" t="s">
        <v>1455</v>
      </c>
      <c r="B146" t="s">
        <v>813</v>
      </c>
      <c r="C146" t="s">
        <v>1450</v>
      </c>
      <c r="D146" t="s">
        <v>1451</v>
      </c>
      <c r="E146" s="2">
        <v>-6.1704938568000003</v>
      </c>
      <c r="F146" s="3">
        <v>-3.1626512858</v>
      </c>
      <c r="G146" t="s">
        <v>1452</v>
      </c>
      <c r="H146" t="s">
        <v>1456</v>
      </c>
      <c r="I146" t="s">
        <v>1457</v>
      </c>
    </row>
    <row r="147" spans="1:9" x14ac:dyDescent="0.25">
      <c r="A147" t="s">
        <v>1455</v>
      </c>
      <c r="B147" t="s">
        <v>813</v>
      </c>
      <c r="C147" t="s">
        <v>1458</v>
      </c>
      <c r="D147" t="s">
        <v>1459</v>
      </c>
      <c r="E147" s="2">
        <v>-5.9114170285999998</v>
      </c>
      <c r="F147" s="3">
        <v>-2.9705212472000002</v>
      </c>
      <c r="G147" t="s">
        <v>1460</v>
      </c>
      <c r="H147" t="s">
        <v>1461</v>
      </c>
      <c r="I147" t="s">
        <v>1462</v>
      </c>
    </row>
    <row r="148" spans="1:9" x14ac:dyDescent="0.25">
      <c r="A148" t="s">
        <v>1455</v>
      </c>
      <c r="B148" t="s">
        <v>813</v>
      </c>
      <c r="C148" t="s">
        <v>1463</v>
      </c>
      <c r="D148" t="s">
        <v>1464</v>
      </c>
      <c r="E148" s="2">
        <v>-5.2714586561000001</v>
      </c>
      <c r="F148" s="3">
        <v>-2.4945243946</v>
      </c>
      <c r="G148" t="s">
        <v>1465</v>
      </c>
      <c r="H148" t="s">
        <v>1466</v>
      </c>
      <c r="I148" t="s">
        <v>1467</v>
      </c>
    </row>
    <row r="149" spans="1:9" x14ac:dyDescent="0.25">
      <c r="A149" t="s">
        <v>1455</v>
      </c>
      <c r="B149" t="s">
        <v>813</v>
      </c>
      <c r="C149" t="s">
        <v>1468</v>
      </c>
      <c r="D149" t="s">
        <v>1469</v>
      </c>
      <c r="E149" s="2">
        <v>-5.0969384538</v>
      </c>
      <c r="F149" s="3">
        <v>-2.4241596309000002</v>
      </c>
      <c r="G149" t="s">
        <v>1470</v>
      </c>
      <c r="H149" t="s">
        <v>1471</v>
      </c>
      <c r="I149" t="s">
        <v>1472</v>
      </c>
    </row>
    <row r="150" spans="1:9" x14ac:dyDescent="0.25">
      <c r="A150" t="s">
        <v>1455</v>
      </c>
      <c r="B150" t="s">
        <v>813</v>
      </c>
      <c r="C150" t="s">
        <v>1473</v>
      </c>
      <c r="D150" t="s">
        <v>1474</v>
      </c>
      <c r="E150" s="2">
        <v>-5.0316915272999996</v>
      </c>
      <c r="F150" s="3">
        <v>-2.3813603078000001</v>
      </c>
      <c r="G150" t="s">
        <v>1475</v>
      </c>
      <c r="H150" t="s">
        <v>1476</v>
      </c>
      <c r="I150" t="s">
        <v>1477</v>
      </c>
    </row>
    <row r="151" spans="1:9" x14ac:dyDescent="0.25">
      <c r="A151" t="s">
        <v>1455</v>
      </c>
      <c r="B151" t="s">
        <v>813</v>
      </c>
      <c r="C151" t="s">
        <v>1478</v>
      </c>
      <c r="D151" t="s">
        <v>1479</v>
      </c>
      <c r="E151" s="2">
        <v>-5.0123788303000003</v>
      </c>
      <c r="F151" s="3">
        <v>-2.3725130444999998</v>
      </c>
      <c r="G151" t="s">
        <v>1480</v>
      </c>
      <c r="H151" t="s">
        <v>1481</v>
      </c>
      <c r="I151" t="s">
        <v>1482</v>
      </c>
    </row>
    <row r="152" spans="1:9" x14ac:dyDescent="0.25">
      <c r="A152" t="s">
        <v>1455</v>
      </c>
      <c r="B152" t="s">
        <v>813</v>
      </c>
      <c r="C152" t="s">
        <v>1483</v>
      </c>
      <c r="D152" t="s">
        <v>1484</v>
      </c>
      <c r="E152" s="2">
        <v>-3.8636286021999999</v>
      </c>
      <c r="F152" s="3">
        <v>-1.7106996592999999</v>
      </c>
      <c r="G152" t="s">
        <v>1485</v>
      </c>
      <c r="H152" t="s">
        <v>1486</v>
      </c>
      <c r="I152" t="s">
        <v>1487</v>
      </c>
    </row>
    <row r="153" spans="1:9" x14ac:dyDescent="0.25">
      <c r="A153" t="s">
        <v>1455</v>
      </c>
      <c r="B153" t="s">
        <v>813</v>
      </c>
      <c r="C153" t="s">
        <v>1488</v>
      </c>
      <c r="D153" t="s">
        <v>1489</v>
      </c>
      <c r="E153" s="2">
        <v>-3.7664230922000002</v>
      </c>
      <c r="F153" s="3">
        <v>-1.6555963603999999</v>
      </c>
      <c r="G153" t="s">
        <v>1490</v>
      </c>
      <c r="H153" t="s">
        <v>1491</v>
      </c>
      <c r="I153" t="s">
        <v>1492</v>
      </c>
    </row>
    <row r="154" spans="1:9" x14ac:dyDescent="0.25">
      <c r="A154" t="s">
        <v>1455</v>
      </c>
      <c r="B154" t="s">
        <v>813</v>
      </c>
      <c r="C154" t="s">
        <v>1493</v>
      </c>
      <c r="D154" t="s">
        <v>1494</v>
      </c>
      <c r="E154" s="2">
        <v>-3.7201258882000001</v>
      </c>
      <c r="F154" s="3">
        <v>-1.6243281467999999</v>
      </c>
      <c r="G154" t="s">
        <v>1495</v>
      </c>
      <c r="H154" t="s">
        <v>1496</v>
      </c>
      <c r="I154" t="s">
        <v>1497</v>
      </c>
    </row>
    <row r="155" spans="1:9" x14ac:dyDescent="0.25">
      <c r="A155" t="s">
        <v>1455</v>
      </c>
      <c r="B155" t="s">
        <v>813</v>
      </c>
      <c r="C155" t="s">
        <v>1498</v>
      </c>
      <c r="D155" t="s">
        <v>1499</v>
      </c>
      <c r="E155" s="2">
        <v>-3.6157719023000001</v>
      </c>
      <c r="F155" s="3">
        <v>-1.5594827022</v>
      </c>
      <c r="G155" t="s">
        <v>1500</v>
      </c>
      <c r="H155" t="s">
        <v>1501</v>
      </c>
      <c r="I155" t="s">
        <v>1502</v>
      </c>
    </row>
    <row r="156" spans="1:9" x14ac:dyDescent="0.25">
      <c r="A156" t="s">
        <v>1455</v>
      </c>
      <c r="B156" t="s">
        <v>813</v>
      </c>
      <c r="C156" t="s">
        <v>1503</v>
      </c>
      <c r="D156" t="s">
        <v>1504</v>
      </c>
      <c r="E156" s="2">
        <v>-3.1424911391000001</v>
      </c>
      <c r="F156" s="3">
        <v>-1.2504439251999999</v>
      </c>
      <c r="G156" t="s">
        <v>1505</v>
      </c>
      <c r="H156" t="s">
        <v>1501</v>
      </c>
      <c r="I156" t="s">
        <v>1502</v>
      </c>
    </row>
    <row r="157" spans="1:9" x14ac:dyDescent="0.25">
      <c r="A157" t="s">
        <v>1455</v>
      </c>
      <c r="B157" t="s">
        <v>813</v>
      </c>
      <c r="C157" t="s">
        <v>1506</v>
      </c>
      <c r="D157" t="s">
        <v>1507</v>
      </c>
      <c r="E157" s="2">
        <v>-2.8430429744999999</v>
      </c>
      <c r="F157" s="3">
        <v>-1.0497499143</v>
      </c>
      <c r="G157" t="s">
        <v>1508</v>
      </c>
      <c r="H157" t="s">
        <v>1496</v>
      </c>
      <c r="I157" t="s">
        <v>1497</v>
      </c>
    </row>
    <row r="158" spans="1:9" x14ac:dyDescent="0.25">
      <c r="A158" t="s">
        <v>1455</v>
      </c>
      <c r="B158" t="s">
        <v>813</v>
      </c>
      <c r="C158" t="s">
        <v>1509</v>
      </c>
      <c r="D158" t="s">
        <v>1510</v>
      </c>
      <c r="E158" s="2">
        <v>-2.5670542666</v>
      </c>
      <c r="F158" s="3">
        <v>-0.83923331040000004</v>
      </c>
      <c r="G158" t="s">
        <v>1511</v>
      </c>
      <c r="H158" t="s">
        <v>1512</v>
      </c>
      <c r="I158" t="s">
        <v>1513</v>
      </c>
    </row>
    <row r="159" spans="1:9" x14ac:dyDescent="0.25">
      <c r="A159" t="s">
        <v>1514</v>
      </c>
      <c r="B159" t="s">
        <v>1515</v>
      </c>
      <c r="C159" t="s">
        <v>1516</v>
      </c>
      <c r="D159" t="s">
        <v>1517</v>
      </c>
      <c r="E159" s="2">
        <v>-6.0198451892999998</v>
      </c>
      <c r="F159" s="3">
        <v>-3.0354837141000002</v>
      </c>
      <c r="G159" t="s">
        <v>1518</v>
      </c>
      <c r="H159" t="s">
        <v>1519</v>
      </c>
      <c r="I159" t="s">
        <v>1520</v>
      </c>
    </row>
    <row r="160" spans="1:9" x14ac:dyDescent="0.25">
      <c r="A160" t="s">
        <v>1521</v>
      </c>
      <c r="B160" t="s">
        <v>1515</v>
      </c>
      <c r="C160" t="s">
        <v>1516</v>
      </c>
      <c r="D160" t="s">
        <v>1517</v>
      </c>
      <c r="E160" s="2">
        <v>-6.0198451892999998</v>
      </c>
      <c r="F160" s="3">
        <v>-3.0354837141000002</v>
      </c>
      <c r="G160" t="s">
        <v>1518</v>
      </c>
      <c r="H160" t="s">
        <v>1522</v>
      </c>
      <c r="I160" t="s">
        <v>1523</v>
      </c>
    </row>
    <row r="161" spans="1:9" x14ac:dyDescent="0.25">
      <c r="A161" t="s">
        <v>1521</v>
      </c>
      <c r="B161" t="s">
        <v>1524</v>
      </c>
      <c r="C161" t="s">
        <v>1525</v>
      </c>
      <c r="D161" t="s">
        <v>1526</v>
      </c>
      <c r="E161" s="2">
        <v>-5.266277777</v>
      </c>
      <c r="F161" s="3">
        <v>-2.4945243946</v>
      </c>
      <c r="G161" t="s">
        <v>1527</v>
      </c>
      <c r="H161" t="s">
        <v>1528</v>
      </c>
      <c r="I161" t="s">
        <v>1529</v>
      </c>
    </row>
    <row r="162" spans="1:9" x14ac:dyDescent="0.25">
      <c r="A162" t="s">
        <v>1521</v>
      </c>
      <c r="B162" t="s">
        <v>1524</v>
      </c>
      <c r="C162" t="s">
        <v>1530</v>
      </c>
      <c r="D162" t="s">
        <v>1531</v>
      </c>
      <c r="E162" s="2">
        <v>-4.9905560149000001</v>
      </c>
      <c r="F162" s="3">
        <v>-2.3609093943000001</v>
      </c>
      <c r="G162" t="s">
        <v>1532</v>
      </c>
      <c r="H162" t="s">
        <v>1533</v>
      </c>
      <c r="I162" t="s">
        <v>1534</v>
      </c>
    </row>
    <row r="163" spans="1:9" x14ac:dyDescent="0.25">
      <c r="A163" t="s">
        <v>1521</v>
      </c>
      <c r="B163" t="s">
        <v>1515</v>
      </c>
      <c r="C163" t="s">
        <v>1535</v>
      </c>
      <c r="D163" t="s">
        <v>1536</v>
      </c>
      <c r="E163" s="2">
        <v>-4.6636647961</v>
      </c>
      <c r="F163" s="3">
        <v>-2.1409124093999998</v>
      </c>
      <c r="G163" t="s">
        <v>1537</v>
      </c>
      <c r="H163" t="s">
        <v>1538</v>
      </c>
      <c r="I163" t="s">
        <v>1539</v>
      </c>
    </row>
    <row r="164" spans="1:9" x14ac:dyDescent="0.25">
      <c r="A164" t="s">
        <v>1521</v>
      </c>
      <c r="B164" t="s">
        <v>1515</v>
      </c>
      <c r="C164" t="s">
        <v>1540</v>
      </c>
      <c r="D164" t="s">
        <v>1541</v>
      </c>
      <c r="E164" s="2">
        <v>-4.3898864441000001</v>
      </c>
      <c r="F164" s="3">
        <v>-1.9841038644</v>
      </c>
      <c r="G164" t="s">
        <v>1542</v>
      </c>
      <c r="H164" t="s">
        <v>1543</v>
      </c>
      <c r="I164" t="s">
        <v>1544</v>
      </c>
    </row>
    <row r="165" spans="1:9" x14ac:dyDescent="0.25">
      <c r="A165" t="s">
        <v>1521</v>
      </c>
      <c r="B165" t="s">
        <v>1515</v>
      </c>
      <c r="C165" t="s">
        <v>1545</v>
      </c>
      <c r="D165" t="s">
        <v>1546</v>
      </c>
      <c r="E165" s="2">
        <v>-3.5180292964</v>
      </c>
      <c r="F165" s="3">
        <v>-1.4915119585000001</v>
      </c>
      <c r="G165" t="s">
        <v>1237</v>
      </c>
      <c r="H165" t="s">
        <v>1547</v>
      </c>
      <c r="I165" t="s">
        <v>1548</v>
      </c>
    </row>
    <row r="166" spans="1:9" x14ac:dyDescent="0.25">
      <c r="A166" t="s">
        <v>1521</v>
      </c>
      <c r="B166" t="s">
        <v>1515</v>
      </c>
      <c r="C166" t="s">
        <v>1549</v>
      </c>
      <c r="D166" t="s">
        <v>1550</v>
      </c>
      <c r="E166" s="2">
        <v>-2.7904340873</v>
      </c>
      <c r="F166" s="3">
        <v>-1.0087616396000001</v>
      </c>
      <c r="G166" t="s">
        <v>1551</v>
      </c>
      <c r="H166" t="s">
        <v>1552</v>
      </c>
      <c r="I166" t="s">
        <v>1553</v>
      </c>
    </row>
    <row r="167" spans="1:9" x14ac:dyDescent="0.25">
      <c r="A167" t="s">
        <v>1521</v>
      </c>
      <c r="B167" t="s">
        <v>1515</v>
      </c>
      <c r="C167" t="s">
        <v>1554</v>
      </c>
      <c r="D167" t="s">
        <v>1555</v>
      </c>
      <c r="E167" s="2">
        <v>-2.7904340873</v>
      </c>
      <c r="F167" s="3">
        <v>-1.0087616396000001</v>
      </c>
      <c r="G167" t="s">
        <v>1551</v>
      </c>
      <c r="H167" t="s">
        <v>1556</v>
      </c>
      <c r="I167" t="s">
        <v>1557</v>
      </c>
    </row>
    <row r="168" spans="1:9" x14ac:dyDescent="0.25">
      <c r="A168" t="s">
        <v>1521</v>
      </c>
      <c r="B168" t="s">
        <v>1524</v>
      </c>
      <c r="C168" t="s">
        <v>1558</v>
      </c>
      <c r="D168" t="s">
        <v>1559</v>
      </c>
      <c r="E168" s="2">
        <v>-2.6456207139000001</v>
      </c>
      <c r="F168" s="3">
        <v>-0.89705339039999998</v>
      </c>
      <c r="G168" t="s">
        <v>1560</v>
      </c>
      <c r="H168" t="s">
        <v>1561</v>
      </c>
      <c r="I168" t="s">
        <v>1562</v>
      </c>
    </row>
    <row r="169" spans="1:9" x14ac:dyDescent="0.25">
      <c r="A169" t="s">
        <v>1521</v>
      </c>
      <c r="B169" t="s">
        <v>1515</v>
      </c>
      <c r="C169" t="s">
        <v>1563</v>
      </c>
      <c r="D169" t="s">
        <v>1564</v>
      </c>
      <c r="E169" s="2">
        <v>-2.3639111342999999</v>
      </c>
      <c r="F169" s="3">
        <v>-0.70932209170000005</v>
      </c>
      <c r="G169" t="s">
        <v>1565</v>
      </c>
      <c r="H169" t="s">
        <v>1547</v>
      </c>
      <c r="I169" t="s">
        <v>1548</v>
      </c>
    </row>
    <row r="170" spans="1:9" x14ac:dyDescent="0.25">
      <c r="A170" t="s">
        <v>1521</v>
      </c>
      <c r="B170" t="s">
        <v>1524</v>
      </c>
      <c r="C170" t="s">
        <v>1566</v>
      </c>
      <c r="D170" t="s">
        <v>1567</v>
      </c>
      <c r="E170" s="2">
        <v>-2.3627791618999998</v>
      </c>
      <c r="F170" s="3">
        <v>-0.70925849500000004</v>
      </c>
      <c r="G170" t="s">
        <v>1568</v>
      </c>
      <c r="H170" t="s">
        <v>1569</v>
      </c>
      <c r="I170" t="s">
        <v>1570</v>
      </c>
    </row>
    <row r="171" spans="1:9" x14ac:dyDescent="0.25">
      <c r="A171" t="s">
        <v>1571</v>
      </c>
      <c r="B171" t="s">
        <v>813</v>
      </c>
      <c r="C171" t="s">
        <v>1572</v>
      </c>
      <c r="D171" t="s">
        <v>1573</v>
      </c>
      <c r="E171" s="2">
        <v>-5.9839030730999996</v>
      </c>
      <c r="F171" s="3">
        <v>-3.0218179925999999</v>
      </c>
      <c r="G171" t="s">
        <v>1574</v>
      </c>
      <c r="H171" t="s">
        <v>1575</v>
      </c>
      <c r="I171" t="s">
        <v>1576</v>
      </c>
    </row>
    <row r="172" spans="1:9" x14ac:dyDescent="0.25">
      <c r="A172" t="s">
        <v>1577</v>
      </c>
      <c r="B172" t="s">
        <v>813</v>
      </c>
      <c r="C172" t="s">
        <v>1572</v>
      </c>
      <c r="D172" t="s">
        <v>1573</v>
      </c>
      <c r="E172" s="2">
        <v>-5.9839030730999996</v>
      </c>
      <c r="F172" s="3">
        <v>-3.0218179925999999</v>
      </c>
      <c r="G172" t="s">
        <v>1574</v>
      </c>
      <c r="H172" t="s">
        <v>1578</v>
      </c>
      <c r="I172" t="s">
        <v>1579</v>
      </c>
    </row>
    <row r="173" spans="1:9" x14ac:dyDescent="0.25">
      <c r="A173" t="s">
        <v>1577</v>
      </c>
      <c r="B173" t="s">
        <v>813</v>
      </c>
      <c r="C173" t="s">
        <v>1580</v>
      </c>
      <c r="D173" t="s">
        <v>1581</v>
      </c>
      <c r="E173" s="2">
        <v>-5.4367503299999997</v>
      </c>
      <c r="F173" s="3">
        <v>-2.6049990179</v>
      </c>
      <c r="G173" t="s">
        <v>1582</v>
      </c>
      <c r="H173" t="s">
        <v>1583</v>
      </c>
      <c r="I173" t="s">
        <v>1584</v>
      </c>
    </row>
    <row r="174" spans="1:9" x14ac:dyDescent="0.25">
      <c r="A174" t="s">
        <v>1577</v>
      </c>
      <c r="B174" t="s">
        <v>813</v>
      </c>
      <c r="C174" t="s">
        <v>1585</v>
      </c>
      <c r="D174" t="s">
        <v>1586</v>
      </c>
      <c r="E174" s="2">
        <v>-4.9674776744000004</v>
      </c>
      <c r="F174" s="3">
        <v>-2.3551021361000002</v>
      </c>
      <c r="G174" t="s">
        <v>1587</v>
      </c>
      <c r="H174" t="s">
        <v>1588</v>
      </c>
      <c r="I174" t="s">
        <v>1589</v>
      </c>
    </row>
    <row r="175" spans="1:9" x14ac:dyDescent="0.25">
      <c r="A175" t="s">
        <v>1577</v>
      </c>
      <c r="B175" t="s">
        <v>813</v>
      </c>
      <c r="C175" t="s">
        <v>1590</v>
      </c>
      <c r="D175" t="s">
        <v>1591</v>
      </c>
      <c r="E175" s="2">
        <v>-4.6196464154000001</v>
      </c>
      <c r="F175" s="3">
        <v>-2.1214648191999999</v>
      </c>
      <c r="G175" t="s">
        <v>1592</v>
      </c>
      <c r="H175" t="s">
        <v>1593</v>
      </c>
      <c r="I175" t="s">
        <v>1594</v>
      </c>
    </row>
    <row r="176" spans="1:9" x14ac:dyDescent="0.25">
      <c r="A176" t="s">
        <v>1577</v>
      </c>
      <c r="B176" t="s">
        <v>813</v>
      </c>
      <c r="C176" t="s">
        <v>1595</v>
      </c>
      <c r="D176" t="s">
        <v>1596</v>
      </c>
      <c r="E176" s="2">
        <v>-4.3994676934000001</v>
      </c>
      <c r="F176" s="3">
        <v>-1.9876109659000001</v>
      </c>
      <c r="G176" t="s">
        <v>1597</v>
      </c>
      <c r="H176" t="s">
        <v>1598</v>
      </c>
      <c r="I176" t="s">
        <v>1599</v>
      </c>
    </row>
    <row r="177" spans="1:9" x14ac:dyDescent="0.25">
      <c r="A177" t="s">
        <v>1577</v>
      </c>
      <c r="B177" t="s">
        <v>813</v>
      </c>
      <c r="C177" t="s">
        <v>1600</v>
      </c>
      <c r="D177" t="s">
        <v>1601</v>
      </c>
      <c r="E177" s="2">
        <v>-4.2620350672000002</v>
      </c>
      <c r="F177" s="3">
        <v>-1.9210017994999999</v>
      </c>
      <c r="G177" t="s">
        <v>1602</v>
      </c>
      <c r="H177" t="s">
        <v>1603</v>
      </c>
      <c r="I177" t="s">
        <v>1604</v>
      </c>
    </row>
    <row r="178" spans="1:9" x14ac:dyDescent="0.25">
      <c r="A178" t="s">
        <v>1577</v>
      </c>
      <c r="B178" t="s">
        <v>813</v>
      </c>
      <c r="C178" t="s">
        <v>1605</v>
      </c>
      <c r="D178" t="s">
        <v>1606</v>
      </c>
      <c r="E178" s="2">
        <v>-4.2598375896</v>
      </c>
      <c r="F178" s="3">
        <v>-1.9210017994999999</v>
      </c>
      <c r="G178" t="s">
        <v>1175</v>
      </c>
      <c r="H178" t="s">
        <v>1607</v>
      </c>
      <c r="I178" t="s">
        <v>1608</v>
      </c>
    </row>
    <row r="179" spans="1:9" x14ac:dyDescent="0.25">
      <c r="A179" t="s">
        <v>1577</v>
      </c>
      <c r="B179" t="s">
        <v>813</v>
      </c>
      <c r="C179" t="s">
        <v>1609</v>
      </c>
      <c r="D179" t="s">
        <v>1610</v>
      </c>
      <c r="E179" s="2">
        <v>-4.1207130969000003</v>
      </c>
      <c r="F179" s="3">
        <v>-1.8399425953999999</v>
      </c>
      <c r="G179" t="s">
        <v>1611</v>
      </c>
      <c r="H179" t="s">
        <v>1612</v>
      </c>
      <c r="I179" t="s">
        <v>1613</v>
      </c>
    </row>
    <row r="180" spans="1:9" x14ac:dyDescent="0.25">
      <c r="A180" t="s">
        <v>1577</v>
      </c>
      <c r="B180" t="s">
        <v>813</v>
      </c>
      <c r="C180" t="s">
        <v>1614</v>
      </c>
      <c r="D180" t="s">
        <v>1615</v>
      </c>
      <c r="E180" s="2">
        <v>-4.0749823447000004</v>
      </c>
      <c r="F180" s="3">
        <v>-1.8371731337999999</v>
      </c>
      <c r="G180" t="s">
        <v>1616</v>
      </c>
      <c r="H180" t="s">
        <v>1598</v>
      </c>
      <c r="I180" t="s">
        <v>1599</v>
      </c>
    </row>
    <row r="181" spans="1:9" x14ac:dyDescent="0.25">
      <c r="A181" t="s">
        <v>1577</v>
      </c>
      <c r="B181" t="s">
        <v>813</v>
      </c>
      <c r="C181" t="s">
        <v>1617</v>
      </c>
      <c r="D181" t="s">
        <v>1618</v>
      </c>
      <c r="E181" s="2">
        <v>-3.9524724221</v>
      </c>
      <c r="F181" s="3">
        <v>-1.7612393531999999</v>
      </c>
      <c r="G181" t="s">
        <v>1619</v>
      </c>
      <c r="H181" t="s">
        <v>1620</v>
      </c>
      <c r="I181" t="s">
        <v>1621</v>
      </c>
    </row>
    <row r="182" spans="1:9" x14ac:dyDescent="0.25">
      <c r="A182" t="s">
        <v>1577</v>
      </c>
      <c r="B182" t="s">
        <v>813</v>
      </c>
      <c r="C182" t="s">
        <v>1622</v>
      </c>
      <c r="D182" t="s">
        <v>1623</v>
      </c>
      <c r="E182" s="2">
        <v>-3.6670701736</v>
      </c>
      <c r="F182" s="3">
        <v>-1.6026121843000001</v>
      </c>
      <c r="G182" t="s">
        <v>1624</v>
      </c>
      <c r="H182" t="s">
        <v>1625</v>
      </c>
      <c r="I182" t="s">
        <v>1626</v>
      </c>
    </row>
    <row r="183" spans="1:9" x14ac:dyDescent="0.25">
      <c r="A183" t="s">
        <v>1577</v>
      </c>
      <c r="B183" t="s">
        <v>813</v>
      </c>
      <c r="C183" t="s">
        <v>1627</v>
      </c>
      <c r="D183" t="s">
        <v>1628</v>
      </c>
      <c r="E183" s="2">
        <v>-3.5678358944999999</v>
      </c>
      <c r="F183" s="3">
        <v>-1.5248289064</v>
      </c>
      <c r="G183" t="s">
        <v>1629</v>
      </c>
      <c r="H183" t="s">
        <v>1630</v>
      </c>
      <c r="I183" t="s">
        <v>1631</v>
      </c>
    </row>
    <row r="184" spans="1:9" x14ac:dyDescent="0.25">
      <c r="A184" t="s">
        <v>1577</v>
      </c>
      <c r="B184" t="s">
        <v>813</v>
      </c>
      <c r="C184" t="s">
        <v>1632</v>
      </c>
      <c r="D184" t="s">
        <v>1633</v>
      </c>
      <c r="E184" s="2">
        <v>-3.5314370782000002</v>
      </c>
      <c r="F184" s="3">
        <v>-1.4936312837000001</v>
      </c>
      <c r="G184" t="s">
        <v>1634</v>
      </c>
      <c r="H184" t="s">
        <v>1630</v>
      </c>
      <c r="I184" t="s">
        <v>1631</v>
      </c>
    </row>
    <row r="185" spans="1:9" x14ac:dyDescent="0.25">
      <c r="A185" t="s">
        <v>1577</v>
      </c>
      <c r="B185" t="s">
        <v>813</v>
      </c>
      <c r="C185" t="s">
        <v>1635</v>
      </c>
      <c r="D185" t="s">
        <v>1636</v>
      </c>
      <c r="E185" s="2">
        <v>-3.4713983848000001</v>
      </c>
      <c r="F185" s="3">
        <v>-1.4587033109</v>
      </c>
      <c r="G185" t="s">
        <v>1013</v>
      </c>
      <c r="H185" t="s">
        <v>1620</v>
      </c>
      <c r="I185" t="s">
        <v>1621</v>
      </c>
    </row>
    <row r="186" spans="1:9" x14ac:dyDescent="0.25">
      <c r="A186" t="s">
        <v>1577</v>
      </c>
      <c r="B186" t="s">
        <v>813</v>
      </c>
      <c r="C186" t="s">
        <v>1637</v>
      </c>
      <c r="D186" t="s">
        <v>1638</v>
      </c>
      <c r="E186" s="2">
        <v>-3.4423362085</v>
      </c>
      <c r="F186" s="3">
        <v>-1.4368997072</v>
      </c>
      <c r="G186" t="s">
        <v>1639</v>
      </c>
      <c r="H186" t="s">
        <v>1640</v>
      </c>
      <c r="I186" t="s">
        <v>1641</v>
      </c>
    </row>
    <row r="187" spans="1:9" x14ac:dyDescent="0.25">
      <c r="A187" t="s">
        <v>1577</v>
      </c>
      <c r="B187" t="s">
        <v>813</v>
      </c>
      <c r="C187" t="s">
        <v>1642</v>
      </c>
      <c r="D187" t="s">
        <v>1643</v>
      </c>
      <c r="E187" s="2">
        <v>-3.297976566</v>
      </c>
      <c r="F187" s="3">
        <v>-1.3358914854999999</v>
      </c>
      <c r="G187" t="s">
        <v>1644</v>
      </c>
      <c r="H187" t="s">
        <v>1620</v>
      </c>
      <c r="I187" t="s">
        <v>1621</v>
      </c>
    </row>
    <row r="188" spans="1:9" x14ac:dyDescent="0.25">
      <c r="A188" t="s">
        <v>1577</v>
      </c>
      <c r="B188" t="s">
        <v>813</v>
      </c>
      <c r="C188" t="s">
        <v>1645</v>
      </c>
      <c r="D188" t="s">
        <v>1646</v>
      </c>
      <c r="E188" s="2">
        <v>-2.8734244079</v>
      </c>
      <c r="F188" s="3">
        <v>-1.0691513839</v>
      </c>
      <c r="G188" t="s">
        <v>1647</v>
      </c>
      <c r="H188" t="s">
        <v>1625</v>
      </c>
      <c r="I188" t="s">
        <v>1626</v>
      </c>
    </row>
    <row r="189" spans="1:9" x14ac:dyDescent="0.25">
      <c r="A189" t="s">
        <v>1577</v>
      </c>
      <c r="B189" t="s">
        <v>813</v>
      </c>
      <c r="C189" t="s">
        <v>1648</v>
      </c>
      <c r="D189" t="s">
        <v>1649</v>
      </c>
      <c r="E189" s="2">
        <v>-2.8430429744999999</v>
      </c>
      <c r="F189" s="3">
        <v>-1.0497499143</v>
      </c>
      <c r="G189" t="s">
        <v>1508</v>
      </c>
      <c r="H189" t="s">
        <v>1620</v>
      </c>
      <c r="I189" t="s">
        <v>1621</v>
      </c>
    </row>
    <row r="190" spans="1:9" x14ac:dyDescent="0.25">
      <c r="A190" t="s">
        <v>1577</v>
      </c>
      <c r="B190" t="s">
        <v>813</v>
      </c>
      <c r="C190" t="s">
        <v>1650</v>
      </c>
      <c r="D190" t="s">
        <v>1651</v>
      </c>
      <c r="E190" s="2">
        <v>-2.6958178828000001</v>
      </c>
      <c r="F190" s="3">
        <v>-0.93101336040000005</v>
      </c>
      <c r="G190" t="s">
        <v>1652</v>
      </c>
      <c r="H190" t="s">
        <v>1653</v>
      </c>
      <c r="I190" t="s">
        <v>1654</v>
      </c>
    </row>
    <row r="191" spans="1:9" x14ac:dyDescent="0.25">
      <c r="A191" t="s">
        <v>1577</v>
      </c>
      <c r="B191" t="s">
        <v>813</v>
      </c>
      <c r="C191" t="s">
        <v>1655</v>
      </c>
      <c r="D191" t="s">
        <v>1656</v>
      </c>
      <c r="E191" s="2">
        <v>-2.6467968107000002</v>
      </c>
      <c r="F191" s="3">
        <v>-0.89705339039999998</v>
      </c>
      <c r="G191" t="s">
        <v>1657</v>
      </c>
      <c r="H191" t="s">
        <v>1625</v>
      </c>
      <c r="I191" t="s">
        <v>1626</v>
      </c>
    </row>
    <row r="192" spans="1:9" x14ac:dyDescent="0.25">
      <c r="A192" t="s">
        <v>1577</v>
      </c>
      <c r="B192" t="s">
        <v>1524</v>
      </c>
      <c r="C192" t="s">
        <v>1658</v>
      </c>
      <c r="D192" t="s">
        <v>1659</v>
      </c>
      <c r="E192" s="2">
        <v>-2.3015644911000002</v>
      </c>
      <c r="F192" s="3">
        <v>-0.67292668509999998</v>
      </c>
      <c r="G192" t="s">
        <v>1660</v>
      </c>
      <c r="H192" t="s">
        <v>1661</v>
      </c>
      <c r="I192" t="s">
        <v>1662</v>
      </c>
    </row>
    <row r="193" spans="1:9" x14ac:dyDescent="0.25">
      <c r="A193" t="s">
        <v>1577</v>
      </c>
      <c r="B193" t="s">
        <v>813</v>
      </c>
      <c r="C193" t="s">
        <v>1663</v>
      </c>
      <c r="D193" t="s">
        <v>1664</v>
      </c>
      <c r="E193" s="2">
        <v>-2.2940727806000001</v>
      </c>
      <c r="F193" s="3">
        <v>-0.66644145119999998</v>
      </c>
      <c r="G193" t="s">
        <v>1665</v>
      </c>
      <c r="H193" t="s">
        <v>1666</v>
      </c>
      <c r="I193" t="s">
        <v>1667</v>
      </c>
    </row>
    <row r="194" spans="1:9" x14ac:dyDescent="0.25">
      <c r="A194" t="s">
        <v>1577</v>
      </c>
      <c r="B194" t="s">
        <v>813</v>
      </c>
      <c r="C194" t="s">
        <v>1668</v>
      </c>
      <c r="D194" t="s">
        <v>1669</v>
      </c>
      <c r="E194" s="2">
        <v>-2.1078888358999999</v>
      </c>
      <c r="F194" s="3">
        <v>-0.5314100289</v>
      </c>
      <c r="G194" t="s">
        <v>1670</v>
      </c>
      <c r="H194" t="s">
        <v>1671</v>
      </c>
      <c r="I194" t="s">
        <v>1672</v>
      </c>
    </row>
    <row r="195" spans="1:9" x14ac:dyDescent="0.25">
      <c r="A195" t="s">
        <v>1673</v>
      </c>
      <c r="B195" t="s">
        <v>813</v>
      </c>
      <c r="C195" t="s">
        <v>1674</v>
      </c>
      <c r="D195" t="s">
        <v>1675</v>
      </c>
      <c r="E195" s="2">
        <v>-5.8226486254000003</v>
      </c>
      <c r="F195" s="3">
        <v>-2.9019562300000001</v>
      </c>
      <c r="G195" t="s">
        <v>1676</v>
      </c>
      <c r="H195" t="s">
        <v>1677</v>
      </c>
      <c r="I195" t="s">
        <v>1678</v>
      </c>
    </row>
    <row r="196" spans="1:9" x14ac:dyDescent="0.25">
      <c r="A196" t="s">
        <v>1679</v>
      </c>
      <c r="B196" t="s">
        <v>813</v>
      </c>
      <c r="C196" t="s">
        <v>1674</v>
      </c>
      <c r="D196" t="s">
        <v>1675</v>
      </c>
      <c r="E196" s="2">
        <v>-5.8226486254000003</v>
      </c>
      <c r="F196" s="3">
        <v>-2.9019562300000001</v>
      </c>
      <c r="G196" t="s">
        <v>1676</v>
      </c>
      <c r="H196" t="s">
        <v>1680</v>
      </c>
      <c r="I196" t="s">
        <v>1681</v>
      </c>
    </row>
    <row r="197" spans="1:9" x14ac:dyDescent="0.25">
      <c r="A197" t="s">
        <v>1679</v>
      </c>
      <c r="B197" t="s">
        <v>813</v>
      </c>
      <c r="C197" t="s">
        <v>1682</v>
      </c>
      <c r="D197" t="s">
        <v>1683</v>
      </c>
      <c r="E197" s="2">
        <v>-4.9026603527999999</v>
      </c>
      <c r="F197" s="3">
        <v>-2.3023031082999998</v>
      </c>
      <c r="G197" t="s">
        <v>1684</v>
      </c>
      <c r="H197" t="s">
        <v>1685</v>
      </c>
      <c r="I197" t="s">
        <v>1686</v>
      </c>
    </row>
    <row r="198" spans="1:9" x14ac:dyDescent="0.25">
      <c r="A198" t="s">
        <v>1679</v>
      </c>
      <c r="B198" t="s">
        <v>813</v>
      </c>
      <c r="C198" t="s">
        <v>1687</v>
      </c>
      <c r="D198" t="s">
        <v>1688</v>
      </c>
      <c r="E198" s="2">
        <v>-4.3831792575000001</v>
      </c>
      <c r="F198" s="3">
        <v>-1.9833870414000001</v>
      </c>
      <c r="G198" t="s">
        <v>1689</v>
      </c>
      <c r="H198" t="s">
        <v>1680</v>
      </c>
      <c r="I198" t="s">
        <v>1681</v>
      </c>
    </row>
    <row r="199" spans="1:9" x14ac:dyDescent="0.25">
      <c r="A199" t="s">
        <v>1679</v>
      </c>
      <c r="B199" t="s">
        <v>813</v>
      </c>
      <c r="C199" t="s">
        <v>1690</v>
      </c>
      <c r="D199" t="s">
        <v>1691</v>
      </c>
      <c r="E199" s="2">
        <v>-3.7054060510000002</v>
      </c>
      <c r="F199" s="3">
        <v>-1.6125526902</v>
      </c>
      <c r="G199" t="s">
        <v>1692</v>
      </c>
      <c r="H199" t="s">
        <v>1680</v>
      </c>
      <c r="I199" t="s">
        <v>1681</v>
      </c>
    </row>
    <row r="200" spans="1:9" x14ac:dyDescent="0.25">
      <c r="A200" t="s">
        <v>1679</v>
      </c>
      <c r="B200" t="s">
        <v>813</v>
      </c>
      <c r="C200" t="s">
        <v>1693</v>
      </c>
      <c r="D200" t="s">
        <v>1694</v>
      </c>
      <c r="E200" s="2">
        <v>-3.1761524954999998</v>
      </c>
      <c r="F200" s="3">
        <v>-1.2671458584999999</v>
      </c>
      <c r="G200" t="s">
        <v>1695</v>
      </c>
      <c r="H200" t="s">
        <v>1696</v>
      </c>
      <c r="I200" t="s">
        <v>1697</v>
      </c>
    </row>
    <row r="201" spans="1:9" x14ac:dyDescent="0.25">
      <c r="A201" t="s">
        <v>1679</v>
      </c>
      <c r="B201" t="s">
        <v>813</v>
      </c>
      <c r="C201" t="s">
        <v>1698</v>
      </c>
      <c r="D201" t="s">
        <v>1699</v>
      </c>
      <c r="E201" s="2">
        <v>-2.1952415556</v>
      </c>
      <c r="F201" s="3">
        <v>-0.59582740479999996</v>
      </c>
      <c r="G201" t="s">
        <v>1700</v>
      </c>
      <c r="H201" t="s">
        <v>1696</v>
      </c>
      <c r="I201" t="s">
        <v>1697</v>
      </c>
    </row>
    <row r="202" spans="1:9" x14ac:dyDescent="0.25">
      <c r="A202" t="s">
        <v>1679</v>
      </c>
      <c r="B202" t="s">
        <v>1524</v>
      </c>
      <c r="C202" t="s">
        <v>1701</v>
      </c>
      <c r="D202" t="s">
        <v>1702</v>
      </c>
      <c r="E202" s="2">
        <v>-2.1813260909999999</v>
      </c>
      <c r="F202" s="3">
        <v>-0.58659693150000003</v>
      </c>
      <c r="G202" t="s">
        <v>1703</v>
      </c>
      <c r="H202" t="s">
        <v>1704</v>
      </c>
      <c r="I202" t="s">
        <v>1705</v>
      </c>
    </row>
    <row r="203" spans="1:9" x14ac:dyDescent="0.25">
      <c r="A203" t="s">
        <v>1706</v>
      </c>
      <c r="B203" t="s">
        <v>813</v>
      </c>
      <c r="C203" t="s">
        <v>1707</v>
      </c>
      <c r="D203" t="s">
        <v>1708</v>
      </c>
      <c r="E203" s="2">
        <v>-5.5397267141000004</v>
      </c>
      <c r="F203" s="3">
        <v>-2.6915849859000001</v>
      </c>
      <c r="G203" t="s">
        <v>1709</v>
      </c>
      <c r="H203" t="s">
        <v>1710</v>
      </c>
      <c r="I203" t="s">
        <v>1711</v>
      </c>
    </row>
    <row r="204" spans="1:9" x14ac:dyDescent="0.25">
      <c r="A204" t="s">
        <v>1712</v>
      </c>
      <c r="B204" t="s">
        <v>813</v>
      </c>
      <c r="C204" t="s">
        <v>1707</v>
      </c>
      <c r="D204" t="s">
        <v>1708</v>
      </c>
      <c r="E204" s="2">
        <v>-5.5397267141000004</v>
      </c>
      <c r="F204" s="3">
        <v>-2.6915849859000001</v>
      </c>
      <c r="G204" t="s">
        <v>1709</v>
      </c>
      <c r="H204" t="s">
        <v>1713</v>
      </c>
      <c r="I204" t="s">
        <v>1714</v>
      </c>
    </row>
    <row r="205" spans="1:9" x14ac:dyDescent="0.25">
      <c r="A205" t="s">
        <v>1712</v>
      </c>
      <c r="B205" t="s">
        <v>813</v>
      </c>
      <c r="C205" t="s">
        <v>1715</v>
      </c>
      <c r="D205" t="s">
        <v>1716</v>
      </c>
      <c r="E205" s="2">
        <v>-5.5397267141000004</v>
      </c>
      <c r="F205" s="3">
        <v>-2.6915849859000001</v>
      </c>
      <c r="G205" t="s">
        <v>1709</v>
      </c>
      <c r="H205" t="s">
        <v>1713</v>
      </c>
      <c r="I205" t="s">
        <v>1714</v>
      </c>
    </row>
    <row r="206" spans="1:9" x14ac:dyDescent="0.25">
      <c r="A206" t="s">
        <v>1712</v>
      </c>
      <c r="B206" t="s">
        <v>813</v>
      </c>
      <c r="C206" t="s">
        <v>1717</v>
      </c>
      <c r="D206" t="s">
        <v>1718</v>
      </c>
      <c r="E206" s="2">
        <v>-5.4064774925999997</v>
      </c>
      <c r="F206" s="3">
        <v>-2.5905204477999999</v>
      </c>
      <c r="G206" t="s">
        <v>1719</v>
      </c>
      <c r="H206" t="s">
        <v>1720</v>
      </c>
      <c r="I206" t="s">
        <v>1721</v>
      </c>
    </row>
    <row r="207" spans="1:9" x14ac:dyDescent="0.25">
      <c r="A207" t="s">
        <v>1712</v>
      </c>
      <c r="B207" t="s">
        <v>813</v>
      </c>
      <c r="C207" t="s">
        <v>1722</v>
      </c>
      <c r="D207" t="s">
        <v>1723</v>
      </c>
      <c r="E207" s="2">
        <v>-5.2202862586999998</v>
      </c>
      <c r="F207" s="3">
        <v>-2.4756851223999998</v>
      </c>
      <c r="G207" t="s">
        <v>1724</v>
      </c>
      <c r="H207" t="s">
        <v>1725</v>
      </c>
      <c r="I207" t="s">
        <v>1726</v>
      </c>
    </row>
    <row r="208" spans="1:9" x14ac:dyDescent="0.25">
      <c r="A208" t="s">
        <v>1712</v>
      </c>
      <c r="B208" t="s">
        <v>1515</v>
      </c>
      <c r="C208" t="s">
        <v>1727</v>
      </c>
      <c r="D208" t="s">
        <v>1728</v>
      </c>
      <c r="E208" s="2">
        <v>-3.0017728315999999</v>
      </c>
      <c r="F208" s="3">
        <v>-1.1536311034</v>
      </c>
      <c r="G208" t="s">
        <v>1122</v>
      </c>
      <c r="H208" t="s">
        <v>1729</v>
      </c>
      <c r="I208" t="s">
        <v>1730</v>
      </c>
    </row>
    <row r="209" spans="1:9" x14ac:dyDescent="0.25">
      <c r="A209" t="s">
        <v>1731</v>
      </c>
      <c r="B209" t="s">
        <v>813</v>
      </c>
      <c r="C209" t="s">
        <v>1732</v>
      </c>
      <c r="D209" t="s">
        <v>1733</v>
      </c>
      <c r="E209" s="2">
        <v>-4.8226185966999999</v>
      </c>
      <c r="F209" s="3">
        <v>-2.2316013785000002</v>
      </c>
      <c r="G209" t="s">
        <v>1734</v>
      </c>
      <c r="H209" t="s">
        <v>1735</v>
      </c>
      <c r="I209" t="s">
        <v>1736</v>
      </c>
    </row>
    <row r="210" spans="1:9" x14ac:dyDescent="0.25">
      <c r="A210" t="s">
        <v>1737</v>
      </c>
      <c r="B210" t="s">
        <v>813</v>
      </c>
      <c r="C210" t="s">
        <v>1732</v>
      </c>
      <c r="D210" t="s">
        <v>1733</v>
      </c>
      <c r="E210" s="2">
        <v>-4.8226185966999999</v>
      </c>
      <c r="F210" s="3">
        <v>-2.2316013785000002</v>
      </c>
      <c r="G210" t="s">
        <v>1734</v>
      </c>
      <c r="H210" t="s">
        <v>1738</v>
      </c>
      <c r="I210" t="s">
        <v>1739</v>
      </c>
    </row>
    <row r="211" spans="1:9" x14ac:dyDescent="0.25">
      <c r="A211" t="s">
        <v>1737</v>
      </c>
      <c r="B211" t="s">
        <v>813</v>
      </c>
      <c r="C211" t="s">
        <v>1740</v>
      </c>
      <c r="D211" t="s">
        <v>1741</v>
      </c>
      <c r="E211" s="2">
        <v>-4.1817305773999998</v>
      </c>
      <c r="F211" s="3">
        <v>-1.8776568935</v>
      </c>
      <c r="G211" t="s">
        <v>1742</v>
      </c>
      <c r="H211" t="s">
        <v>1743</v>
      </c>
      <c r="I211" t="s">
        <v>1744</v>
      </c>
    </row>
    <row r="212" spans="1:9" x14ac:dyDescent="0.25">
      <c r="A212" t="s">
        <v>1737</v>
      </c>
      <c r="B212" t="s">
        <v>813</v>
      </c>
      <c r="C212" t="s">
        <v>1745</v>
      </c>
      <c r="D212" t="s">
        <v>1746</v>
      </c>
      <c r="E212" s="2">
        <v>-4.1117682452000004</v>
      </c>
      <c r="F212" s="3">
        <v>-1.8399425953999999</v>
      </c>
      <c r="G212" t="s">
        <v>1747</v>
      </c>
      <c r="H212" t="s">
        <v>1748</v>
      </c>
      <c r="I212" t="s">
        <v>1749</v>
      </c>
    </row>
    <row r="213" spans="1:9" x14ac:dyDescent="0.25">
      <c r="A213" t="s">
        <v>1737</v>
      </c>
      <c r="B213" t="s">
        <v>813</v>
      </c>
      <c r="C213" t="s">
        <v>1750</v>
      </c>
      <c r="D213" t="s">
        <v>1751</v>
      </c>
      <c r="E213" s="2">
        <v>-3.9634544134</v>
      </c>
      <c r="F213" s="3">
        <v>-1.7612540264000001</v>
      </c>
      <c r="G213" t="s">
        <v>1752</v>
      </c>
      <c r="H213" t="s">
        <v>1743</v>
      </c>
      <c r="I213" t="s">
        <v>1744</v>
      </c>
    </row>
    <row r="214" spans="1:9" x14ac:dyDescent="0.25">
      <c r="A214" t="s">
        <v>1737</v>
      </c>
      <c r="B214" t="s">
        <v>813</v>
      </c>
      <c r="C214" t="s">
        <v>1753</v>
      </c>
      <c r="D214" t="s">
        <v>1754</v>
      </c>
      <c r="E214" s="2">
        <v>-3.3310166953000002</v>
      </c>
      <c r="F214" s="3">
        <v>-1.3557033490999999</v>
      </c>
      <c r="G214" t="s">
        <v>1755</v>
      </c>
      <c r="H214" t="s">
        <v>1756</v>
      </c>
      <c r="I214" t="s">
        <v>1757</v>
      </c>
    </row>
    <row r="215" spans="1:9" x14ac:dyDescent="0.25">
      <c r="A215" t="s">
        <v>1737</v>
      </c>
      <c r="B215" t="s">
        <v>813</v>
      </c>
      <c r="C215" t="s">
        <v>1758</v>
      </c>
      <c r="D215" t="s">
        <v>1759</v>
      </c>
      <c r="E215" s="2">
        <v>-3.3134851853999998</v>
      </c>
      <c r="F215" s="3">
        <v>-1.3448363352999999</v>
      </c>
      <c r="G215" t="s">
        <v>1760</v>
      </c>
      <c r="H215" t="s">
        <v>1761</v>
      </c>
      <c r="I215" t="s">
        <v>1762</v>
      </c>
    </row>
    <row r="216" spans="1:9" x14ac:dyDescent="0.25">
      <c r="A216" t="s">
        <v>1737</v>
      </c>
      <c r="B216" t="s">
        <v>813</v>
      </c>
      <c r="C216" t="s">
        <v>1763</v>
      </c>
      <c r="D216" t="s">
        <v>1764</v>
      </c>
      <c r="E216" s="2">
        <v>-3.2043824669999998</v>
      </c>
      <c r="F216" s="3">
        <v>-1.2801817799999999</v>
      </c>
      <c r="G216" t="s">
        <v>1765</v>
      </c>
      <c r="H216" t="s">
        <v>1756</v>
      </c>
      <c r="I216" t="s">
        <v>1757</v>
      </c>
    </row>
    <row r="217" spans="1:9" x14ac:dyDescent="0.25">
      <c r="A217" t="s">
        <v>1766</v>
      </c>
      <c r="B217" t="s">
        <v>813</v>
      </c>
      <c r="C217" t="s">
        <v>1767</v>
      </c>
      <c r="D217" t="s">
        <v>1768</v>
      </c>
      <c r="E217" s="2">
        <v>-4.7604420834000001</v>
      </c>
      <c r="F217" s="3">
        <v>-2.1962970115</v>
      </c>
      <c r="G217" t="s">
        <v>1769</v>
      </c>
      <c r="H217" t="s">
        <v>1770</v>
      </c>
      <c r="I217" t="s">
        <v>1771</v>
      </c>
    </row>
    <row r="218" spans="1:9" x14ac:dyDescent="0.25">
      <c r="A218" t="s">
        <v>1772</v>
      </c>
      <c r="B218" t="s">
        <v>813</v>
      </c>
      <c r="C218" t="s">
        <v>1767</v>
      </c>
      <c r="D218" t="s">
        <v>1768</v>
      </c>
      <c r="E218" s="2">
        <v>-4.7604420834000001</v>
      </c>
      <c r="F218" s="3">
        <v>-2.1962970115</v>
      </c>
      <c r="G218" t="s">
        <v>1769</v>
      </c>
      <c r="H218" t="s">
        <v>1773</v>
      </c>
      <c r="I218" t="s">
        <v>1774</v>
      </c>
    </row>
    <row r="219" spans="1:9" x14ac:dyDescent="0.25">
      <c r="A219" t="s">
        <v>1772</v>
      </c>
      <c r="B219" t="s">
        <v>813</v>
      </c>
      <c r="C219" t="s">
        <v>1775</v>
      </c>
      <c r="D219" t="s">
        <v>1776</v>
      </c>
      <c r="E219" s="2">
        <v>-4.1075451488999999</v>
      </c>
      <c r="F219" s="3">
        <v>-1.8399425953999999</v>
      </c>
      <c r="G219" t="s">
        <v>1777</v>
      </c>
      <c r="H219" t="s">
        <v>1778</v>
      </c>
      <c r="I219" t="s">
        <v>1779</v>
      </c>
    </row>
    <row r="220" spans="1:9" x14ac:dyDescent="0.25">
      <c r="A220" t="s">
        <v>1772</v>
      </c>
      <c r="B220" t="s">
        <v>813</v>
      </c>
      <c r="C220" t="s">
        <v>1780</v>
      </c>
      <c r="D220" t="s">
        <v>1781</v>
      </c>
      <c r="E220" s="2">
        <v>-4.0884910357999997</v>
      </c>
      <c r="F220" s="3">
        <v>-1.8380888825999999</v>
      </c>
      <c r="G220" t="s">
        <v>1782</v>
      </c>
      <c r="H220" t="s">
        <v>1783</v>
      </c>
      <c r="I220" t="s">
        <v>1784</v>
      </c>
    </row>
    <row r="221" spans="1:9" x14ac:dyDescent="0.25">
      <c r="A221" t="s">
        <v>1772</v>
      </c>
      <c r="B221" t="s">
        <v>813</v>
      </c>
      <c r="C221" t="s">
        <v>1785</v>
      </c>
      <c r="D221" t="s">
        <v>1786</v>
      </c>
      <c r="E221" s="2">
        <v>-4.0666792249999997</v>
      </c>
      <c r="F221" s="3">
        <v>-1.8329479264999999</v>
      </c>
      <c r="G221" t="s">
        <v>1787</v>
      </c>
      <c r="H221" t="s">
        <v>1778</v>
      </c>
      <c r="I221" t="s">
        <v>1779</v>
      </c>
    </row>
    <row r="222" spans="1:9" x14ac:dyDescent="0.25">
      <c r="A222" t="s">
        <v>1772</v>
      </c>
      <c r="B222" t="s">
        <v>813</v>
      </c>
      <c r="C222" t="s">
        <v>1788</v>
      </c>
      <c r="D222" t="s">
        <v>1789</v>
      </c>
      <c r="E222" s="2">
        <v>-2.3513080829000002</v>
      </c>
      <c r="F222" s="3">
        <v>-0.70394266449999998</v>
      </c>
      <c r="G222" t="s">
        <v>1790</v>
      </c>
      <c r="H222" t="s">
        <v>1791</v>
      </c>
      <c r="I222" t="s">
        <v>1792</v>
      </c>
    </row>
    <row r="223" spans="1:9" x14ac:dyDescent="0.25">
      <c r="A223" t="s">
        <v>1772</v>
      </c>
      <c r="B223" t="s">
        <v>813</v>
      </c>
      <c r="C223" t="s">
        <v>1793</v>
      </c>
      <c r="D223" t="s">
        <v>1794</v>
      </c>
      <c r="E223" s="2">
        <v>-2.0092598442999998</v>
      </c>
      <c r="F223" s="3">
        <v>-0.45688162640000002</v>
      </c>
      <c r="G223" t="s">
        <v>1795</v>
      </c>
      <c r="H223" t="s">
        <v>1796</v>
      </c>
      <c r="I223" t="s">
        <v>1797</v>
      </c>
    </row>
    <row r="224" spans="1:9" x14ac:dyDescent="0.25">
      <c r="A224" t="s">
        <v>1798</v>
      </c>
      <c r="B224" t="s">
        <v>813</v>
      </c>
      <c r="C224" t="s">
        <v>1799</v>
      </c>
      <c r="D224" t="s">
        <v>1800</v>
      </c>
      <c r="E224" s="2">
        <v>-4.7217064854000004</v>
      </c>
      <c r="F224" s="3">
        <v>-2.1771407422000002</v>
      </c>
      <c r="G224" t="s">
        <v>1801</v>
      </c>
      <c r="H224" t="s">
        <v>1802</v>
      </c>
      <c r="I224" t="s">
        <v>1803</v>
      </c>
    </row>
    <row r="225" spans="1:9" x14ac:dyDescent="0.25">
      <c r="A225" t="s">
        <v>1804</v>
      </c>
      <c r="B225" t="s">
        <v>813</v>
      </c>
      <c r="C225" t="s">
        <v>1799</v>
      </c>
      <c r="D225" t="s">
        <v>1800</v>
      </c>
      <c r="E225" s="2">
        <v>-4.7217064854000004</v>
      </c>
      <c r="F225" s="3">
        <v>-2.1771407422000002</v>
      </c>
      <c r="G225" t="s">
        <v>1801</v>
      </c>
      <c r="H225" t="s">
        <v>1805</v>
      </c>
      <c r="I225" t="s">
        <v>1806</v>
      </c>
    </row>
    <row r="226" spans="1:9" x14ac:dyDescent="0.25">
      <c r="A226" t="s">
        <v>1804</v>
      </c>
      <c r="B226" t="s">
        <v>813</v>
      </c>
      <c r="C226" t="s">
        <v>1807</v>
      </c>
      <c r="D226" t="s">
        <v>1808</v>
      </c>
      <c r="E226" s="2">
        <v>-2.9516676815</v>
      </c>
      <c r="F226" s="3">
        <v>-1.1215218962</v>
      </c>
      <c r="G226" t="s">
        <v>1809</v>
      </c>
      <c r="H226" t="s">
        <v>1810</v>
      </c>
      <c r="I226" t="s">
        <v>1811</v>
      </c>
    </row>
    <row r="227" spans="1:9" x14ac:dyDescent="0.25">
      <c r="A227" t="s">
        <v>1804</v>
      </c>
      <c r="B227" t="s">
        <v>813</v>
      </c>
      <c r="C227" t="s">
        <v>1812</v>
      </c>
      <c r="D227" t="s">
        <v>1813</v>
      </c>
      <c r="E227" s="2">
        <v>-2.6738664383000001</v>
      </c>
      <c r="F227" s="3">
        <v>-0.91660555509999997</v>
      </c>
      <c r="G227" t="s">
        <v>1814</v>
      </c>
      <c r="H227" t="s">
        <v>1815</v>
      </c>
      <c r="I227" t="s">
        <v>1816</v>
      </c>
    </row>
    <row r="228" spans="1:9" x14ac:dyDescent="0.25">
      <c r="A228" t="s">
        <v>1804</v>
      </c>
      <c r="B228" t="s">
        <v>813</v>
      </c>
      <c r="C228" t="s">
        <v>1817</v>
      </c>
      <c r="D228" t="s">
        <v>1818</v>
      </c>
      <c r="E228" s="2">
        <v>-2.5988467112000002</v>
      </c>
      <c r="F228" s="3">
        <v>-0.86336153589999998</v>
      </c>
      <c r="G228" t="s">
        <v>1819</v>
      </c>
      <c r="H228" t="s">
        <v>1815</v>
      </c>
      <c r="I228" t="s">
        <v>1816</v>
      </c>
    </row>
    <row r="229" spans="1:9" x14ac:dyDescent="0.25">
      <c r="A229" t="s">
        <v>1804</v>
      </c>
      <c r="B229" t="s">
        <v>813</v>
      </c>
      <c r="C229" t="s">
        <v>1820</v>
      </c>
      <c r="D229" t="s">
        <v>1821</v>
      </c>
      <c r="E229" s="2">
        <v>-2.5957866520000001</v>
      </c>
      <c r="F229" s="3">
        <v>-0.86249893229999997</v>
      </c>
      <c r="G229" t="s">
        <v>1822</v>
      </c>
      <c r="H229" t="s">
        <v>1823</v>
      </c>
      <c r="I229" t="s">
        <v>1824</v>
      </c>
    </row>
    <row r="230" spans="1:9" x14ac:dyDescent="0.25">
      <c r="A230" t="s">
        <v>1804</v>
      </c>
      <c r="B230" t="s">
        <v>813</v>
      </c>
      <c r="C230" t="s">
        <v>1825</v>
      </c>
      <c r="D230" t="s">
        <v>1826</v>
      </c>
      <c r="E230" s="2">
        <v>-2.3803161106999999</v>
      </c>
      <c r="F230" s="3">
        <v>-0.72124192740000004</v>
      </c>
      <c r="G230" t="s">
        <v>1827</v>
      </c>
      <c r="H230" t="s">
        <v>1828</v>
      </c>
      <c r="I230" t="s">
        <v>1829</v>
      </c>
    </row>
    <row r="231" spans="1:9" x14ac:dyDescent="0.25">
      <c r="A231" t="s">
        <v>1804</v>
      </c>
      <c r="B231" t="s">
        <v>813</v>
      </c>
      <c r="C231" t="s">
        <v>1830</v>
      </c>
      <c r="D231" t="s">
        <v>1831</v>
      </c>
      <c r="E231" s="2">
        <v>-2.351107689</v>
      </c>
      <c r="F231" s="3">
        <v>-0.70394266449999998</v>
      </c>
      <c r="G231" t="s">
        <v>1832</v>
      </c>
      <c r="H231" t="s">
        <v>1833</v>
      </c>
      <c r="I231" t="s">
        <v>1834</v>
      </c>
    </row>
    <row r="232" spans="1:9" x14ac:dyDescent="0.25">
      <c r="A232" t="s">
        <v>1804</v>
      </c>
      <c r="B232" t="s">
        <v>813</v>
      </c>
      <c r="C232" t="s">
        <v>1835</v>
      </c>
      <c r="D232" t="s">
        <v>1836</v>
      </c>
      <c r="E232" s="2">
        <v>-2.1746806177</v>
      </c>
      <c r="F232" s="3">
        <v>-0.58088242209999996</v>
      </c>
      <c r="G232" t="s">
        <v>1837</v>
      </c>
      <c r="H232" t="s">
        <v>1838</v>
      </c>
      <c r="I232" t="s">
        <v>1839</v>
      </c>
    </row>
    <row r="233" spans="1:9" x14ac:dyDescent="0.25">
      <c r="A233" t="s">
        <v>1804</v>
      </c>
      <c r="B233" t="s">
        <v>813</v>
      </c>
      <c r="C233" t="s">
        <v>1840</v>
      </c>
      <c r="D233" t="s">
        <v>1841</v>
      </c>
      <c r="E233" s="2">
        <v>-2.0976166246000001</v>
      </c>
      <c r="F233" s="3">
        <v>-0.52469762850000001</v>
      </c>
      <c r="G233" t="s">
        <v>1842</v>
      </c>
      <c r="H233" t="s">
        <v>1843</v>
      </c>
      <c r="I233" t="s">
        <v>1844</v>
      </c>
    </row>
    <row r="234" spans="1:9" x14ac:dyDescent="0.25">
      <c r="A234" t="s">
        <v>1804</v>
      </c>
      <c r="B234" t="s">
        <v>813</v>
      </c>
      <c r="C234" t="s">
        <v>1845</v>
      </c>
      <c r="D234" t="s">
        <v>1846</v>
      </c>
      <c r="E234" s="2">
        <v>-2.0070483185999999</v>
      </c>
      <c r="F234" s="3">
        <v>-0.45574047150000002</v>
      </c>
      <c r="G234" t="s">
        <v>1847</v>
      </c>
      <c r="H234" t="s">
        <v>1833</v>
      </c>
      <c r="I234" t="s">
        <v>1834</v>
      </c>
    </row>
    <row r="235" spans="1:9" x14ac:dyDescent="0.25">
      <c r="A235" t="s">
        <v>1848</v>
      </c>
      <c r="B235" t="s">
        <v>813</v>
      </c>
      <c r="C235" t="s">
        <v>1849</v>
      </c>
      <c r="D235" t="s">
        <v>1850</v>
      </c>
      <c r="E235" s="2">
        <v>-4.7159799488000003</v>
      </c>
      <c r="F235" s="3">
        <v>-2.1771407422000002</v>
      </c>
      <c r="G235" t="s">
        <v>1851</v>
      </c>
      <c r="H235" t="s">
        <v>1852</v>
      </c>
      <c r="I235" t="s">
        <v>1853</v>
      </c>
    </row>
    <row r="236" spans="1:9" x14ac:dyDescent="0.25">
      <c r="A236" t="s">
        <v>1854</v>
      </c>
      <c r="B236" t="s">
        <v>813</v>
      </c>
      <c r="C236" t="s">
        <v>1849</v>
      </c>
      <c r="D236" t="s">
        <v>1850</v>
      </c>
      <c r="E236" s="2">
        <v>-4.7159799488000003</v>
      </c>
      <c r="F236" s="3">
        <v>-2.1771407422000002</v>
      </c>
      <c r="G236" t="s">
        <v>1851</v>
      </c>
      <c r="H236" t="s">
        <v>1855</v>
      </c>
      <c r="I236" t="s">
        <v>1856</v>
      </c>
    </row>
    <row r="237" spans="1:9" x14ac:dyDescent="0.25">
      <c r="A237" t="s">
        <v>1854</v>
      </c>
      <c r="B237" t="s">
        <v>813</v>
      </c>
      <c r="C237" t="s">
        <v>1857</v>
      </c>
      <c r="D237" t="s">
        <v>1858</v>
      </c>
      <c r="E237" s="2">
        <v>-4.4786988425000001</v>
      </c>
      <c r="F237" s="3">
        <v>-2.041658569</v>
      </c>
      <c r="G237" t="s">
        <v>1859</v>
      </c>
      <c r="H237" t="s">
        <v>1860</v>
      </c>
      <c r="I237" t="s">
        <v>1861</v>
      </c>
    </row>
    <row r="238" spans="1:9" x14ac:dyDescent="0.25">
      <c r="A238" t="s">
        <v>1854</v>
      </c>
      <c r="B238" t="s">
        <v>813</v>
      </c>
      <c r="C238" t="s">
        <v>1862</v>
      </c>
      <c r="D238" t="s">
        <v>1863</v>
      </c>
      <c r="E238" s="2">
        <v>-4.4516014148999998</v>
      </c>
      <c r="F238" s="3">
        <v>-2.0209952514</v>
      </c>
      <c r="G238" t="s">
        <v>1864</v>
      </c>
      <c r="H238" t="s">
        <v>1860</v>
      </c>
      <c r="I238" t="s">
        <v>1861</v>
      </c>
    </row>
    <row r="239" spans="1:9" x14ac:dyDescent="0.25">
      <c r="A239" t="s">
        <v>1854</v>
      </c>
      <c r="B239" t="s">
        <v>813</v>
      </c>
      <c r="C239" t="s">
        <v>1865</v>
      </c>
      <c r="D239" t="s">
        <v>1866</v>
      </c>
      <c r="E239" s="2">
        <v>-4.3181707506000002</v>
      </c>
      <c r="F239" s="3">
        <v>-1.9317613168000001</v>
      </c>
      <c r="G239" t="s">
        <v>1867</v>
      </c>
      <c r="H239" t="s">
        <v>1868</v>
      </c>
      <c r="I239" t="s">
        <v>1869</v>
      </c>
    </row>
    <row r="240" spans="1:9" x14ac:dyDescent="0.25">
      <c r="A240" t="s">
        <v>1854</v>
      </c>
      <c r="B240" t="s">
        <v>813</v>
      </c>
      <c r="C240" t="s">
        <v>1870</v>
      </c>
      <c r="D240" t="s">
        <v>1871</v>
      </c>
      <c r="E240" s="2">
        <v>-4.0188256199000003</v>
      </c>
      <c r="F240" s="3">
        <v>-1.79928873</v>
      </c>
      <c r="G240" t="s">
        <v>1872</v>
      </c>
      <c r="H240" t="s">
        <v>1873</v>
      </c>
      <c r="I240" t="s">
        <v>1874</v>
      </c>
    </row>
    <row r="241" spans="1:9" x14ac:dyDescent="0.25">
      <c r="A241" t="s">
        <v>1854</v>
      </c>
      <c r="B241" t="s">
        <v>813</v>
      </c>
      <c r="C241" t="s">
        <v>1875</v>
      </c>
      <c r="D241" t="s">
        <v>1876</v>
      </c>
      <c r="E241" s="2">
        <v>-3.7938339149</v>
      </c>
      <c r="F241" s="3">
        <v>-1.6705979251</v>
      </c>
      <c r="G241" t="s">
        <v>1877</v>
      </c>
      <c r="H241" t="s">
        <v>1878</v>
      </c>
      <c r="I241" t="s">
        <v>1879</v>
      </c>
    </row>
    <row r="242" spans="1:9" x14ac:dyDescent="0.25">
      <c r="A242" t="s">
        <v>1854</v>
      </c>
      <c r="B242" t="s">
        <v>813</v>
      </c>
      <c r="C242" t="s">
        <v>1880</v>
      </c>
      <c r="D242" t="s">
        <v>1881</v>
      </c>
      <c r="E242" s="2">
        <v>-3.769687051</v>
      </c>
      <c r="F242" s="3">
        <v>-1.6557910874999999</v>
      </c>
      <c r="G242" t="s">
        <v>1882</v>
      </c>
      <c r="H242" t="s">
        <v>1883</v>
      </c>
      <c r="I242" t="s">
        <v>1884</v>
      </c>
    </row>
    <row r="243" spans="1:9" x14ac:dyDescent="0.25">
      <c r="A243" t="s">
        <v>1854</v>
      </c>
      <c r="B243" t="s">
        <v>813</v>
      </c>
      <c r="C243" t="s">
        <v>1885</v>
      </c>
      <c r="D243" t="s">
        <v>1886</v>
      </c>
      <c r="E243" s="2">
        <v>-3.1838501307999998</v>
      </c>
      <c r="F243" s="3">
        <v>-1.270983073</v>
      </c>
      <c r="G243" t="s">
        <v>1887</v>
      </c>
      <c r="H243" t="s">
        <v>1888</v>
      </c>
      <c r="I243" t="s">
        <v>1889</v>
      </c>
    </row>
    <row r="244" spans="1:9" x14ac:dyDescent="0.25">
      <c r="A244" t="s">
        <v>1854</v>
      </c>
      <c r="B244" t="s">
        <v>813</v>
      </c>
      <c r="C244" t="s">
        <v>1890</v>
      </c>
      <c r="D244" t="s">
        <v>1891</v>
      </c>
      <c r="E244" s="2">
        <v>-3.1502909154999998</v>
      </c>
      <c r="F244" s="3">
        <v>-1.2526638242000001</v>
      </c>
      <c r="G244" t="s">
        <v>1892</v>
      </c>
      <c r="H244" t="s">
        <v>1893</v>
      </c>
      <c r="I244" t="s">
        <v>1894</v>
      </c>
    </row>
    <row r="245" spans="1:9" x14ac:dyDescent="0.25">
      <c r="A245" t="s">
        <v>1854</v>
      </c>
      <c r="B245" t="s">
        <v>813</v>
      </c>
      <c r="C245" t="s">
        <v>1895</v>
      </c>
      <c r="D245" t="s">
        <v>1896</v>
      </c>
      <c r="E245" s="2">
        <v>-3.0063631941</v>
      </c>
      <c r="F245" s="3">
        <v>-1.1548678239000001</v>
      </c>
      <c r="G245" t="s">
        <v>1897</v>
      </c>
      <c r="H245" t="s">
        <v>1898</v>
      </c>
      <c r="I245" t="s">
        <v>1899</v>
      </c>
    </row>
    <row r="246" spans="1:9" x14ac:dyDescent="0.25">
      <c r="A246" t="s">
        <v>1854</v>
      </c>
      <c r="B246" t="s">
        <v>813</v>
      </c>
      <c r="C246" t="s">
        <v>1900</v>
      </c>
      <c r="D246" t="s">
        <v>1901</v>
      </c>
      <c r="E246" s="2">
        <v>-2.9811970525999998</v>
      </c>
      <c r="F246" s="3">
        <v>-1.1407640096</v>
      </c>
      <c r="G246" t="s">
        <v>1902</v>
      </c>
      <c r="H246" t="s">
        <v>1873</v>
      </c>
      <c r="I246" t="s">
        <v>1874</v>
      </c>
    </row>
    <row r="247" spans="1:9" x14ac:dyDescent="0.25">
      <c r="A247" t="s">
        <v>1854</v>
      </c>
      <c r="B247" t="s">
        <v>813</v>
      </c>
      <c r="C247" t="s">
        <v>1903</v>
      </c>
      <c r="D247" t="s">
        <v>1904</v>
      </c>
      <c r="E247" s="2">
        <v>-2.8698684621999999</v>
      </c>
      <c r="F247" s="3">
        <v>-1.0691513839</v>
      </c>
      <c r="G247" t="s">
        <v>1128</v>
      </c>
      <c r="H247" t="s">
        <v>1905</v>
      </c>
      <c r="I247" t="s">
        <v>1906</v>
      </c>
    </row>
    <row r="248" spans="1:9" x14ac:dyDescent="0.25">
      <c r="A248" t="s">
        <v>1854</v>
      </c>
      <c r="B248" t="s">
        <v>813</v>
      </c>
      <c r="C248" t="s">
        <v>1907</v>
      </c>
      <c r="D248" t="s">
        <v>1908</v>
      </c>
      <c r="E248" s="2">
        <v>-2.7555885259999999</v>
      </c>
      <c r="F248" s="3">
        <v>-0.98243192930000001</v>
      </c>
      <c r="G248" t="s">
        <v>1909</v>
      </c>
      <c r="H248" t="s">
        <v>1910</v>
      </c>
      <c r="I248" t="s">
        <v>1911</v>
      </c>
    </row>
    <row r="249" spans="1:9" x14ac:dyDescent="0.25">
      <c r="A249" t="s">
        <v>1854</v>
      </c>
      <c r="B249" t="s">
        <v>813</v>
      </c>
      <c r="C249" t="s">
        <v>1912</v>
      </c>
      <c r="D249" t="s">
        <v>1913</v>
      </c>
      <c r="E249" s="2">
        <v>-2.6208684235000002</v>
      </c>
      <c r="F249" s="3">
        <v>-0.88019758079999999</v>
      </c>
      <c r="G249" t="s">
        <v>1914</v>
      </c>
      <c r="H249" t="s">
        <v>1915</v>
      </c>
      <c r="I249" t="s">
        <v>1916</v>
      </c>
    </row>
    <row r="250" spans="1:9" x14ac:dyDescent="0.25">
      <c r="A250" t="s">
        <v>1854</v>
      </c>
      <c r="B250" t="s">
        <v>813</v>
      </c>
      <c r="C250" t="s">
        <v>1917</v>
      </c>
      <c r="D250" t="s">
        <v>1918</v>
      </c>
      <c r="E250" s="2">
        <v>-2.6101913637999998</v>
      </c>
      <c r="F250" s="3">
        <v>-0.87082275440000001</v>
      </c>
      <c r="G250" t="s">
        <v>1919</v>
      </c>
      <c r="H250" t="s">
        <v>1920</v>
      </c>
      <c r="I250" t="s">
        <v>1921</v>
      </c>
    </row>
    <row r="251" spans="1:9" x14ac:dyDescent="0.25">
      <c r="A251" t="s">
        <v>1854</v>
      </c>
      <c r="B251" t="s">
        <v>813</v>
      </c>
      <c r="C251" t="s">
        <v>1922</v>
      </c>
      <c r="D251" t="s">
        <v>1923</v>
      </c>
      <c r="E251" s="2">
        <v>-2.5384000621</v>
      </c>
      <c r="F251" s="3">
        <v>-0.82632171669999999</v>
      </c>
      <c r="G251" t="s">
        <v>1352</v>
      </c>
      <c r="H251" t="s">
        <v>1924</v>
      </c>
      <c r="I251" t="s">
        <v>1925</v>
      </c>
    </row>
    <row r="252" spans="1:9" x14ac:dyDescent="0.25">
      <c r="A252" t="s">
        <v>1854</v>
      </c>
      <c r="B252" t="s">
        <v>813</v>
      </c>
      <c r="C252" t="s">
        <v>1926</v>
      </c>
      <c r="D252" t="s">
        <v>1927</v>
      </c>
      <c r="E252" s="2">
        <v>-2.5153835792999999</v>
      </c>
      <c r="F252" s="3">
        <v>-0.80977570499999996</v>
      </c>
      <c r="G252" t="s">
        <v>1928</v>
      </c>
      <c r="H252" t="s">
        <v>1929</v>
      </c>
      <c r="I252" t="s">
        <v>1930</v>
      </c>
    </row>
    <row r="253" spans="1:9" x14ac:dyDescent="0.25">
      <c r="A253" t="s">
        <v>1854</v>
      </c>
      <c r="B253" t="s">
        <v>813</v>
      </c>
      <c r="C253" t="s">
        <v>1931</v>
      </c>
      <c r="D253" t="s">
        <v>1932</v>
      </c>
      <c r="E253" s="2">
        <v>-2.3709147658999998</v>
      </c>
      <c r="F253" s="3">
        <v>-0.71525471299999999</v>
      </c>
      <c r="G253" t="s">
        <v>1933</v>
      </c>
      <c r="H253" t="s">
        <v>1934</v>
      </c>
      <c r="I253" t="s">
        <v>1935</v>
      </c>
    </row>
    <row r="254" spans="1:9" x14ac:dyDescent="0.25">
      <c r="A254" t="s">
        <v>1854</v>
      </c>
      <c r="B254" t="s">
        <v>813</v>
      </c>
      <c r="C254" t="s">
        <v>1936</v>
      </c>
      <c r="D254" t="s">
        <v>1937</v>
      </c>
      <c r="E254" s="2">
        <v>-2.3465735325999999</v>
      </c>
      <c r="F254" s="3">
        <v>-0.70359451139999996</v>
      </c>
      <c r="G254" t="s">
        <v>1938</v>
      </c>
      <c r="H254" t="s">
        <v>1939</v>
      </c>
      <c r="I254" t="s">
        <v>1940</v>
      </c>
    </row>
    <row r="255" spans="1:9" x14ac:dyDescent="0.25">
      <c r="A255" t="s">
        <v>1854</v>
      </c>
      <c r="B255" t="s">
        <v>813</v>
      </c>
      <c r="C255" t="s">
        <v>1941</v>
      </c>
      <c r="D255" t="s">
        <v>1942</v>
      </c>
      <c r="E255" s="2">
        <v>-2.3267795790000001</v>
      </c>
      <c r="F255" s="3">
        <v>-0.69000487020000001</v>
      </c>
      <c r="G255" t="s">
        <v>1943</v>
      </c>
      <c r="H255" t="s">
        <v>1944</v>
      </c>
      <c r="I255" t="s">
        <v>1945</v>
      </c>
    </row>
    <row r="256" spans="1:9" x14ac:dyDescent="0.25">
      <c r="A256" t="s">
        <v>1854</v>
      </c>
      <c r="B256" t="s">
        <v>813</v>
      </c>
      <c r="C256" t="s">
        <v>1946</v>
      </c>
      <c r="D256" t="s">
        <v>1947</v>
      </c>
      <c r="E256" s="2">
        <v>-2.1628093446999999</v>
      </c>
      <c r="F256" s="3">
        <v>-0.57225219719999998</v>
      </c>
      <c r="G256" t="s">
        <v>1948</v>
      </c>
      <c r="H256" t="s">
        <v>1949</v>
      </c>
      <c r="I256" t="s">
        <v>1950</v>
      </c>
    </row>
    <row r="257" spans="1:9" x14ac:dyDescent="0.25">
      <c r="A257" t="s">
        <v>1951</v>
      </c>
      <c r="B257" t="s">
        <v>813</v>
      </c>
      <c r="C257" t="s">
        <v>1952</v>
      </c>
      <c r="D257" t="s">
        <v>1953</v>
      </c>
      <c r="E257" s="2">
        <v>-4.6728796395999996</v>
      </c>
      <c r="F257" s="3">
        <v>-2.1421583232999999</v>
      </c>
      <c r="G257" t="s">
        <v>1954</v>
      </c>
      <c r="H257" t="s">
        <v>1955</v>
      </c>
      <c r="I257" t="s">
        <v>1956</v>
      </c>
    </row>
    <row r="258" spans="1:9" x14ac:dyDescent="0.25">
      <c r="A258" t="s">
        <v>1957</v>
      </c>
      <c r="B258" t="s">
        <v>813</v>
      </c>
      <c r="C258" t="s">
        <v>1952</v>
      </c>
      <c r="D258" t="s">
        <v>1953</v>
      </c>
      <c r="E258" s="2">
        <v>-4.6728796395999996</v>
      </c>
      <c r="F258" s="3">
        <v>-2.1421583232999999</v>
      </c>
      <c r="G258" t="s">
        <v>1954</v>
      </c>
      <c r="H258" t="s">
        <v>1958</v>
      </c>
      <c r="I258" t="s">
        <v>1959</v>
      </c>
    </row>
    <row r="259" spans="1:9" x14ac:dyDescent="0.25">
      <c r="A259" t="s">
        <v>1957</v>
      </c>
      <c r="B259" t="s">
        <v>813</v>
      </c>
      <c r="C259" t="s">
        <v>1960</v>
      </c>
      <c r="D259" t="s">
        <v>1961</v>
      </c>
      <c r="E259" s="2">
        <v>-2.0899904099</v>
      </c>
      <c r="F259" s="3">
        <v>-0.51972225299999997</v>
      </c>
      <c r="G259" t="s">
        <v>1962</v>
      </c>
      <c r="H259" t="s">
        <v>1963</v>
      </c>
      <c r="I259" t="s">
        <v>1964</v>
      </c>
    </row>
    <row r="260" spans="1:9" x14ac:dyDescent="0.25">
      <c r="A260" t="s">
        <v>1957</v>
      </c>
      <c r="B260" t="s">
        <v>813</v>
      </c>
      <c r="C260" t="s">
        <v>1965</v>
      </c>
      <c r="D260" t="s">
        <v>1966</v>
      </c>
      <c r="E260" s="2">
        <v>-2.0848763023000001</v>
      </c>
      <c r="F260" s="3">
        <v>-0.51636642499999996</v>
      </c>
      <c r="G260" t="s">
        <v>1967</v>
      </c>
      <c r="H260" t="s">
        <v>1963</v>
      </c>
      <c r="I260" t="s">
        <v>1964</v>
      </c>
    </row>
    <row r="261" spans="1:9" x14ac:dyDescent="0.25">
      <c r="A261" t="s">
        <v>1968</v>
      </c>
      <c r="B261" t="s">
        <v>813</v>
      </c>
      <c r="C261" t="s">
        <v>1969</v>
      </c>
      <c r="D261" t="s">
        <v>1970</v>
      </c>
      <c r="E261" s="2">
        <v>-4.6409586778999996</v>
      </c>
      <c r="F261" s="3">
        <v>-2.1260316286999998</v>
      </c>
      <c r="G261" t="s">
        <v>1971</v>
      </c>
      <c r="H261" t="s">
        <v>1972</v>
      </c>
      <c r="I261" t="s">
        <v>1973</v>
      </c>
    </row>
    <row r="262" spans="1:9" x14ac:dyDescent="0.25">
      <c r="A262" t="s">
        <v>1974</v>
      </c>
      <c r="B262" t="s">
        <v>813</v>
      </c>
      <c r="C262" t="s">
        <v>1969</v>
      </c>
      <c r="D262" t="s">
        <v>1970</v>
      </c>
      <c r="E262" s="2">
        <v>-4.6409586778999996</v>
      </c>
      <c r="F262" s="3">
        <v>-2.1260316286999998</v>
      </c>
      <c r="G262" t="s">
        <v>1971</v>
      </c>
      <c r="H262" t="s">
        <v>1975</v>
      </c>
      <c r="I262" t="s">
        <v>1976</v>
      </c>
    </row>
    <row r="263" spans="1:9" x14ac:dyDescent="0.25">
      <c r="A263" t="s">
        <v>1974</v>
      </c>
      <c r="B263" t="s">
        <v>813</v>
      </c>
      <c r="C263" t="s">
        <v>1977</v>
      </c>
      <c r="D263" t="s">
        <v>1978</v>
      </c>
      <c r="E263" s="2">
        <v>-4.1699418143999996</v>
      </c>
      <c r="F263" s="3">
        <v>-1.8753096868000001</v>
      </c>
      <c r="G263" t="s">
        <v>1979</v>
      </c>
      <c r="H263" t="s">
        <v>1980</v>
      </c>
      <c r="I263" t="s">
        <v>1981</v>
      </c>
    </row>
    <row r="264" spans="1:9" x14ac:dyDescent="0.25">
      <c r="A264" t="s">
        <v>1974</v>
      </c>
      <c r="B264" t="s">
        <v>813</v>
      </c>
      <c r="C264" t="s">
        <v>1982</v>
      </c>
      <c r="D264" t="s">
        <v>1983</v>
      </c>
      <c r="E264" s="2">
        <v>-3.7252870906000002</v>
      </c>
      <c r="F264" s="3">
        <v>-1.6265248701999999</v>
      </c>
      <c r="G264" t="s">
        <v>1984</v>
      </c>
      <c r="H264" t="s">
        <v>1985</v>
      </c>
      <c r="I264" t="s">
        <v>1986</v>
      </c>
    </row>
    <row r="265" spans="1:9" x14ac:dyDescent="0.25">
      <c r="A265" t="s">
        <v>1974</v>
      </c>
      <c r="B265" t="s">
        <v>813</v>
      </c>
      <c r="C265" t="s">
        <v>1987</v>
      </c>
      <c r="D265" t="s">
        <v>1988</v>
      </c>
      <c r="E265" s="2">
        <v>-3.5795916614999999</v>
      </c>
      <c r="F265" s="3">
        <v>-1.5339605296000001</v>
      </c>
      <c r="G265" t="s">
        <v>1989</v>
      </c>
      <c r="H265" t="s">
        <v>1990</v>
      </c>
      <c r="I265" t="s">
        <v>1991</v>
      </c>
    </row>
    <row r="266" spans="1:9" x14ac:dyDescent="0.25">
      <c r="A266" t="s">
        <v>1974</v>
      </c>
      <c r="B266" t="s">
        <v>813</v>
      </c>
      <c r="C266" t="s">
        <v>1992</v>
      </c>
      <c r="D266" t="s">
        <v>1993</v>
      </c>
      <c r="E266" s="2">
        <v>-2.3295251386000002</v>
      </c>
      <c r="F266" s="3">
        <v>-0.69172251340000002</v>
      </c>
      <c r="G266" t="s">
        <v>1301</v>
      </c>
      <c r="H266" t="s">
        <v>1994</v>
      </c>
      <c r="I266" t="s">
        <v>1995</v>
      </c>
    </row>
    <row r="267" spans="1:9" x14ac:dyDescent="0.25">
      <c r="A267" t="s">
        <v>1974</v>
      </c>
      <c r="B267" t="s">
        <v>813</v>
      </c>
      <c r="C267" t="s">
        <v>1996</v>
      </c>
      <c r="D267" t="s">
        <v>1997</v>
      </c>
      <c r="E267" s="2">
        <v>-2.1996015214</v>
      </c>
      <c r="F267" s="3">
        <v>-0.59924427690000004</v>
      </c>
      <c r="G267" t="s">
        <v>1998</v>
      </c>
      <c r="H267" t="s">
        <v>1999</v>
      </c>
      <c r="I267" t="s">
        <v>2000</v>
      </c>
    </row>
    <row r="268" spans="1:9" x14ac:dyDescent="0.25">
      <c r="A268" t="s">
        <v>2001</v>
      </c>
      <c r="B268" t="s">
        <v>813</v>
      </c>
      <c r="C268" t="s">
        <v>2002</v>
      </c>
      <c r="D268" t="s">
        <v>2003</v>
      </c>
      <c r="E268" s="2">
        <v>-4.6064286450000003</v>
      </c>
      <c r="F268" s="3">
        <v>-2.1214648191999999</v>
      </c>
      <c r="G268" t="s">
        <v>2004</v>
      </c>
      <c r="H268" t="s">
        <v>2005</v>
      </c>
      <c r="I268" t="s">
        <v>2006</v>
      </c>
    </row>
    <row r="269" spans="1:9" x14ac:dyDescent="0.25">
      <c r="A269" t="s">
        <v>2007</v>
      </c>
      <c r="B269" t="s">
        <v>813</v>
      </c>
      <c r="C269" t="s">
        <v>2002</v>
      </c>
      <c r="D269" t="s">
        <v>2003</v>
      </c>
      <c r="E269" s="2">
        <v>-4.6064286450000003</v>
      </c>
      <c r="F269" s="3">
        <v>-2.1214648191999999</v>
      </c>
      <c r="G269" t="s">
        <v>2004</v>
      </c>
      <c r="H269" t="s">
        <v>2008</v>
      </c>
      <c r="I269" t="s">
        <v>2009</v>
      </c>
    </row>
    <row r="270" spans="1:9" x14ac:dyDescent="0.25">
      <c r="A270" t="s">
        <v>2007</v>
      </c>
      <c r="B270" t="s">
        <v>813</v>
      </c>
      <c r="C270" t="s">
        <v>2010</v>
      </c>
      <c r="D270" t="s">
        <v>2011</v>
      </c>
      <c r="E270" s="2">
        <v>-4.6064286450000003</v>
      </c>
      <c r="F270" s="3">
        <v>-2.1214648191999999</v>
      </c>
      <c r="G270" t="s">
        <v>2004</v>
      </c>
      <c r="H270" t="s">
        <v>2008</v>
      </c>
      <c r="I270" t="s">
        <v>2009</v>
      </c>
    </row>
    <row r="271" spans="1:9" x14ac:dyDescent="0.25">
      <c r="A271" t="s">
        <v>2007</v>
      </c>
      <c r="B271" t="s">
        <v>813</v>
      </c>
      <c r="C271" t="s">
        <v>2012</v>
      </c>
      <c r="D271" t="s">
        <v>2013</v>
      </c>
      <c r="E271" s="2">
        <v>-4.2320180808999996</v>
      </c>
      <c r="F271" s="3">
        <v>-1.9084222573</v>
      </c>
      <c r="G271" t="s">
        <v>2014</v>
      </c>
      <c r="H271" t="s">
        <v>2008</v>
      </c>
      <c r="I271" t="s">
        <v>2009</v>
      </c>
    </row>
    <row r="272" spans="1:9" x14ac:dyDescent="0.25">
      <c r="A272" t="s">
        <v>2007</v>
      </c>
      <c r="B272" t="s">
        <v>813</v>
      </c>
      <c r="C272" t="s">
        <v>2015</v>
      </c>
      <c r="D272" t="s">
        <v>2016</v>
      </c>
      <c r="E272" s="2">
        <v>-3.9783516979</v>
      </c>
      <c r="F272" s="3">
        <v>-1.7718779117000001</v>
      </c>
      <c r="G272" t="s">
        <v>2017</v>
      </c>
      <c r="H272" t="s">
        <v>2018</v>
      </c>
      <c r="I272" t="s">
        <v>2019</v>
      </c>
    </row>
    <row r="273" spans="1:9" x14ac:dyDescent="0.25">
      <c r="A273" t="s">
        <v>2007</v>
      </c>
      <c r="B273" t="s">
        <v>813</v>
      </c>
      <c r="C273" t="s">
        <v>2020</v>
      </c>
      <c r="D273" t="s">
        <v>2021</v>
      </c>
      <c r="E273" s="2">
        <v>-3.5156591151000001</v>
      </c>
      <c r="F273" s="3">
        <v>-1.4915119585000001</v>
      </c>
      <c r="G273" t="s">
        <v>2022</v>
      </c>
      <c r="H273" t="s">
        <v>2008</v>
      </c>
      <c r="I273" t="s">
        <v>2009</v>
      </c>
    </row>
    <row r="274" spans="1:9" x14ac:dyDescent="0.25">
      <c r="A274" t="s">
        <v>2007</v>
      </c>
      <c r="B274" t="s">
        <v>813</v>
      </c>
      <c r="C274" t="s">
        <v>2023</v>
      </c>
      <c r="D274" t="s">
        <v>2024</v>
      </c>
      <c r="E274" s="2">
        <v>-3.3920083441000002</v>
      </c>
      <c r="F274" s="3">
        <v>-1.4030511171</v>
      </c>
      <c r="G274" t="s">
        <v>2025</v>
      </c>
      <c r="H274" t="s">
        <v>2026</v>
      </c>
      <c r="I274" t="s">
        <v>2027</v>
      </c>
    </row>
    <row r="275" spans="1:9" x14ac:dyDescent="0.25">
      <c r="A275" t="s">
        <v>2007</v>
      </c>
      <c r="B275" t="s">
        <v>813</v>
      </c>
      <c r="C275" t="s">
        <v>2028</v>
      </c>
      <c r="D275" t="s">
        <v>2029</v>
      </c>
      <c r="E275" s="2">
        <v>-3.0882621334000002</v>
      </c>
      <c r="F275" s="3">
        <v>-1.2107533308</v>
      </c>
      <c r="G275" t="s">
        <v>2030</v>
      </c>
      <c r="H275" t="s">
        <v>2031</v>
      </c>
      <c r="I275" t="s">
        <v>2032</v>
      </c>
    </row>
    <row r="276" spans="1:9" x14ac:dyDescent="0.25">
      <c r="A276" t="s">
        <v>2007</v>
      </c>
      <c r="B276" t="s">
        <v>813</v>
      </c>
      <c r="C276" t="s">
        <v>2033</v>
      </c>
      <c r="D276" t="s">
        <v>2034</v>
      </c>
      <c r="E276" s="2">
        <v>-2.6732155988000001</v>
      </c>
      <c r="F276" s="3">
        <v>-0.91660555509999997</v>
      </c>
      <c r="G276" t="s">
        <v>2035</v>
      </c>
      <c r="H276" t="s">
        <v>2036</v>
      </c>
      <c r="I276" t="s">
        <v>2037</v>
      </c>
    </row>
    <row r="277" spans="1:9" x14ac:dyDescent="0.25">
      <c r="A277" t="s">
        <v>2007</v>
      </c>
      <c r="B277" t="s">
        <v>813</v>
      </c>
      <c r="C277" t="s">
        <v>2038</v>
      </c>
      <c r="D277" t="s">
        <v>2039</v>
      </c>
      <c r="E277" s="2">
        <v>-2.1913601273999999</v>
      </c>
      <c r="F277" s="3">
        <v>-0.59288702670000004</v>
      </c>
      <c r="G277" t="s">
        <v>2040</v>
      </c>
      <c r="H277" t="s">
        <v>2008</v>
      </c>
      <c r="I277" t="s">
        <v>2009</v>
      </c>
    </row>
    <row r="278" spans="1:9" x14ac:dyDescent="0.25">
      <c r="A278" t="s">
        <v>2007</v>
      </c>
      <c r="B278" t="s">
        <v>1524</v>
      </c>
      <c r="C278" t="s">
        <v>2041</v>
      </c>
      <c r="D278" t="s">
        <v>2042</v>
      </c>
      <c r="E278" s="2">
        <v>-2.1538887973</v>
      </c>
      <c r="F278" s="3">
        <v>-0.56471571970000001</v>
      </c>
      <c r="G278" t="s">
        <v>2043</v>
      </c>
      <c r="H278" t="s">
        <v>2044</v>
      </c>
      <c r="I278" t="s">
        <v>2045</v>
      </c>
    </row>
    <row r="279" spans="1:9" x14ac:dyDescent="0.25">
      <c r="A279" t="s">
        <v>2046</v>
      </c>
      <c r="B279" t="s">
        <v>813</v>
      </c>
      <c r="C279" t="s">
        <v>2047</v>
      </c>
      <c r="D279" t="s">
        <v>2048</v>
      </c>
      <c r="E279" s="2">
        <v>-4.5079048121999996</v>
      </c>
      <c r="F279" s="3">
        <v>-2.0577030927000002</v>
      </c>
      <c r="G279" t="s">
        <v>2049</v>
      </c>
      <c r="H279" t="s">
        <v>2050</v>
      </c>
      <c r="I279" t="s">
        <v>2051</v>
      </c>
    </row>
    <row r="280" spans="1:9" x14ac:dyDescent="0.25">
      <c r="A280" t="s">
        <v>2052</v>
      </c>
      <c r="B280" t="s">
        <v>813</v>
      </c>
      <c r="C280" t="s">
        <v>2047</v>
      </c>
      <c r="D280" t="s">
        <v>2048</v>
      </c>
      <c r="E280" s="2">
        <v>-4.5079048121999996</v>
      </c>
      <c r="F280" s="3">
        <v>-2.0577030927000002</v>
      </c>
      <c r="G280" t="s">
        <v>2049</v>
      </c>
      <c r="H280" t="s">
        <v>2050</v>
      </c>
      <c r="I280" t="s">
        <v>2051</v>
      </c>
    </row>
    <row r="281" spans="1:9" x14ac:dyDescent="0.25">
      <c r="A281" t="s">
        <v>2052</v>
      </c>
      <c r="B281" t="s">
        <v>813</v>
      </c>
      <c r="C281" t="s">
        <v>2053</v>
      </c>
      <c r="D281" t="s">
        <v>2054</v>
      </c>
      <c r="E281" s="2">
        <v>-4.2617748803</v>
      </c>
      <c r="F281" s="3">
        <v>-1.9210017994999999</v>
      </c>
      <c r="G281" t="s">
        <v>2055</v>
      </c>
      <c r="H281" t="s">
        <v>2050</v>
      </c>
      <c r="I281" t="s">
        <v>2051</v>
      </c>
    </row>
    <row r="282" spans="1:9" x14ac:dyDescent="0.25">
      <c r="A282" t="s">
        <v>2052</v>
      </c>
      <c r="B282" t="s">
        <v>813</v>
      </c>
      <c r="C282" t="s">
        <v>2056</v>
      </c>
      <c r="D282" t="s">
        <v>2057</v>
      </c>
      <c r="E282" s="2">
        <v>-3.2285597974</v>
      </c>
      <c r="F282" s="3">
        <v>-1.2917805820999999</v>
      </c>
      <c r="G282" t="s">
        <v>2058</v>
      </c>
      <c r="H282" t="s">
        <v>2059</v>
      </c>
      <c r="I282" t="s">
        <v>2060</v>
      </c>
    </row>
  </sheetData>
  <conditionalFormatting sqref="C2:C282">
    <cfRule type="expression" dxfId="2" priority="1">
      <formula>1=1</formula>
    </cfRule>
  </conditionalFormatting>
  <conditionalFormatting sqref="A2:A281">
    <cfRule type="expression" dxfId="1" priority="2">
      <formula>RIGHT(A2,1)="y"</formula>
    </cfRule>
    <cfRule type="expression" dxfId="0" priority="3" stopIfTrue="1">
      <formula>TRUE</formula>
    </cfRule>
  </conditionalFormatting>
  <conditionalFormatting sqref="E2:E281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281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Annotation</vt:lpstr>
      <vt:lpstr>Enrichment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Mogus</cp:lastModifiedBy>
  <dcterms:created xsi:type="dcterms:W3CDTF">2020-05-26T08:10:11Z</dcterms:created>
  <dcterms:modified xsi:type="dcterms:W3CDTF">2020-05-26T15:20:04Z</dcterms:modified>
</cp:coreProperties>
</file>