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Diptera\Santiago Jaume\DNA experiment manuscript\Ready for submission\"/>
    </mc:Choice>
  </mc:AlternateContent>
  <bookViews>
    <workbookView xWindow="0" yWindow="0" windowWidth="16290" windowHeight="10215"/>
  </bookViews>
  <sheets>
    <sheet name="Sheet1" sheetId="1" r:id="rId1"/>
  </sheets>
  <definedNames>
    <definedName name="_xlnm._FilterDatabase" localSheetId="0" hidden="1">Sheet1!$A$1:$V$311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<sst xmlns="http://schemas.openxmlformats.org/spreadsheetml/2006/main" count="5283" uniqueCount="766">
  <si>
    <t>Family</t>
  </si>
  <si>
    <t>Genus Name</t>
  </si>
  <si>
    <t>Subgenus name</t>
  </si>
  <si>
    <t>Species Name</t>
  </si>
  <si>
    <t>Author</t>
  </si>
  <si>
    <t>Determined by</t>
  </si>
  <si>
    <t>Date det.</t>
  </si>
  <si>
    <t>Country</t>
  </si>
  <si>
    <t>Area/State</t>
  </si>
  <si>
    <t>City</t>
  </si>
  <si>
    <t>Locality</t>
  </si>
  <si>
    <t>Sex</t>
  </si>
  <si>
    <t>Collector</t>
  </si>
  <si>
    <t>Specimens</t>
  </si>
  <si>
    <t>Notes</t>
  </si>
  <si>
    <t>ZFMK-DIP-00081987</t>
  </si>
  <si>
    <t>ZFMK-TIS-2629675</t>
  </si>
  <si>
    <t>Psychodidae</t>
  </si>
  <si>
    <t>Trichomyia</t>
  </si>
  <si>
    <t>urbica</t>
  </si>
  <si>
    <t>Jaume-Schinkel, Santiago</t>
  </si>
  <si>
    <t>Germany</t>
  </si>
  <si>
    <t>Rheinland-Pflaz</t>
  </si>
  <si>
    <t xml:space="preserve">Niederzissen, </t>
  </si>
  <si>
    <t>Bausenberg, MF7B</t>
  </si>
  <si>
    <t>male</t>
  </si>
  <si>
    <t>Rulik, Björn et al.</t>
  </si>
  <si>
    <t>Malaise trap</t>
  </si>
  <si>
    <t>ZFMK-DIP-00081988</t>
  </si>
  <si>
    <t>ZFMK-TIS-2629676</t>
  </si>
  <si>
    <t>Lepiseodina</t>
  </si>
  <si>
    <t>rothschildi</t>
  </si>
  <si>
    <t>ZFMK-DIP-00081989</t>
  </si>
  <si>
    <t>ZFMK-TIS-2629677</t>
  </si>
  <si>
    <t>Ulomyia</t>
  </si>
  <si>
    <t>cognata</t>
  </si>
  <si>
    <t>ZFMK-DIP-00081990</t>
  </si>
  <si>
    <t>ZFMK-TIS-2629678</t>
  </si>
  <si>
    <t>ZFMK-DIP-00081991</t>
  </si>
  <si>
    <t>ZFMK-TIS-2629679</t>
  </si>
  <si>
    <t>ZFMK-DIP-00081992</t>
  </si>
  <si>
    <t>ZFMK-TIS-2629680</t>
  </si>
  <si>
    <t>ZFMK-DIP-00081993</t>
  </si>
  <si>
    <t>ZFMK-TIS-2629681</t>
  </si>
  <si>
    <t>Telmatoscopus</t>
  </si>
  <si>
    <t>advena</t>
  </si>
  <si>
    <t>ZFMK-DIP-00081994</t>
  </si>
  <si>
    <t>ZFMK-TIS-2629682</t>
  </si>
  <si>
    <t>tristis</t>
  </si>
  <si>
    <t>ZFMK-DIP-00081995</t>
  </si>
  <si>
    <t>ZFMK-TIS-2629683</t>
  </si>
  <si>
    <t>Philosepedon</t>
  </si>
  <si>
    <t>humeralis</t>
  </si>
  <si>
    <t>ZFMK-DIP-00081996</t>
  </si>
  <si>
    <t>ZFMK-TIS-2629684</t>
  </si>
  <si>
    <t>Psychoda</t>
  </si>
  <si>
    <t>ZFMK-DIP-00081997</t>
  </si>
  <si>
    <t>ZFMK-TIS-2629685</t>
  </si>
  <si>
    <t>ZFMK-DIP-00081998</t>
  </si>
  <si>
    <t>ZFMK-TIS-2629686</t>
  </si>
  <si>
    <t>Peripsychoda</t>
  </si>
  <si>
    <t>auriculata</t>
  </si>
  <si>
    <t>Sachsen</t>
  </si>
  <si>
    <t>Dresden Klotzsche</t>
  </si>
  <si>
    <t>Dresdner Heide Prießnitz loop SW Meschwitzruhe</t>
  </si>
  <si>
    <t>Reimann, André;Kallweit, Uwe;Nielsen, Frauke</t>
  </si>
  <si>
    <t>ZFMK-DIP-00081999</t>
  </si>
  <si>
    <t>ZFMK-TIS-2629687</t>
  </si>
  <si>
    <t>Pneumia</t>
  </si>
  <si>
    <t>trivialis</t>
  </si>
  <si>
    <t>ZFMK-DIP-00082000</t>
  </si>
  <si>
    <t>ZFMK-TIS-2629688</t>
  </si>
  <si>
    <t>Clytocerus</t>
  </si>
  <si>
    <t>ocellaris</t>
  </si>
  <si>
    <t>ZFMK-DIP-00082001</t>
  </si>
  <si>
    <t>ZFMK-TIS-2629689</t>
  </si>
  <si>
    <t>ZFMK-DIP-00082002</t>
  </si>
  <si>
    <t>ZFMK-TIS-2629690</t>
  </si>
  <si>
    <t>ZFMK-DIP-00082003</t>
  </si>
  <si>
    <t>ZFMK-TIS-2629691</t>
  </si>
  <si>
    <t>ZFMK-DIP-00082004</t>
  </si>
  <si>
    <t>ZFMK-TIS-2629692</t>
  </si>
  <si>
    <t>ZFMK-DIP-00082005</t>
  </si>
  <si>
    <t>ZFMK-TIS-2629693</t>
  </si>
  <si>
    <t>ZFMK-DIP-00082006</t>
  </si>
  <si>
    <t>ZFMK-TIS-2629694</t>
  </si>
  <si>
    <t>ZFMK-DIP-00082007</t>
  </si>
  <si>
    <t>ZFMK-TIS-2629695</t>
  </si>
  <si>
    <t>ZFMK-DIP-00082008</t>
  </si>
  <si>
    <t>ZFMK-TIS-2629696</t>
  </si>
  <si>
    <t>Nordrhein-Westfalen</t>
  </si>
  <si>
    <t>Delbrück</t>
  </si>
  <si>
    <t>Nature reserve Erdgarten-Lauerwiesen</t>
  </si>
  <si>
    <t>GBOL III</t>
  </si>
  <si>
    <t>ZFMK-DIP-00082009</t>
  </si>
  <si>
    <t>ZFMK-TIS-2629697</t>
  </si>
  <si>
    <t>ZFMK-DIP-00082010</t>
  </si>
  <si>
    <t>ZFMK-TIS-2629698</t>
  </si>
  <si>
    <t>ZFMK-DIP-00082011</t>
  </si>
  <si>
    <t>ZFMK-TIS-2629699</t>
  </si>
  <si>
    <t>ZFMK-DIP-00082012</t>
  </si>
  <si>
    <t>ZFMK-TIS-2629700</t>
  </si>
  <si>
    <t>ZFMK-DIP-00082013</t>
  </si>
  <si>
    <t>ZFMK-TIS-2629701</t>
  </si>
  <si>
    <t>ZFMK-DIP-00082014</t>
  </si>
  <si>
    <t>ZFMK-TIS-2629702</t>
  </si>
  <si>
    <t>female</t>
  </si>
  <si>
    <t>ZFMK-DIP-00082015</t>
  </si>
  <si>
    <t>ZFMK-TIS-2629703</t>
  </si>
  <si>
    <t>ZFMK-DIP-00082016</t>
  </si>
  <si>
    <t>ZFMK-TIS-2629704</t>
  </si>
  <si>
    <t>ZFMK-DIP-00082017</t>
  </si>
  <si>
    <t>ZFMK-TIS-2629705</t>
  </si>
  <si>
    <t>ZFMK-DIP-00082018</t>
  </si>
  <si>
    <t>ZFMK-TIS-2629706</t>
  </si>
  <si>
    <t>Kreis Ahrweiler, Heppingen-Gimmingen</t>
  </si>
  <si>
    <t>altes Burggelände</t>
  </si>
  <si>
    <t>ZFMK-DIP-00082019</t>
  </si>
  <si>
    <t>ZFMK-TIS-2629707</t>
  </si>
  <si>
    <t>ZFMK-DIP-00082020</t>
  </si>
  <si>
    <t>ZFMK-TIS-2629708</t>
  </si>
  <si>
    <t>ZFMK-DIP-00082021</t>
  </si>
  <si>
    <t>ZFMK-TIS-2629709</t>
  </si>
  <si>
    <t>ZFMK-DIP-00082022</t>
  </si>
  <si>
    <t>ZFMK-TIS-2629710</t>
  </si>
  <si>
    <t>ZFMK-DIP-00082023</t>
  </si>
  <si>
    <t>ZFMK-TIS-2629711</t>
  </si>
  <si>
    <t>phalenoides</t>
  </si>
  <si>
    <t>ZFMK-DIP-00082024</t>
  </si>
  <si>
    <t>ZFMK-TIS-2629712</t>
  </si>
  <si>
    <t>ZFMK-DIP-00082025</t>
  </si>
  <si>
    <t>ZFMK-TIS-2629713</t>
  </si>
  <si>
    <t>Seoda</t>
  </si>
  <si>
    <t>morula</t>
  </si>
  <si>
    <t>ZFMK-DIP-00082026</t>
  </si>
  <si>
    <t>ZFMK-TIS-2629714</t>
  </si>
  <si>
    <t>ZFMK-DIP-00082027</t>
  </si>
  <si>
    <t>ZFMK-TIS-2629715</t>
  </si>
  <si>
    <t>ZFMK-DIP-00082028</t>
  </si>
  <si>
    <t>ZFMK-TIS-2629716</t>
  </si>
  <si>
    <t>ZFMK-DIP-00082029</t>
  </si>
  <si>
    <t>ZFMK-TIS-2629717</t>
  </si>
  <si>
    <t>ZFMK-DIP-00082030</t>
  </si>
  <si>
    <t>ZFMK-TIS-2629718</t>
  </si>
  <si>
    <t>ZFMK-DIP-00082031</t>
  </si>
  <si>
    <t>ZFMK-TIS-2629719</t>
  </si>
  <si>
    <t>ZFMK-DIP-00082032</t>
  </si>
  <si>
    <t>ZFMK-TIS-2629720</t>
  </si>
  <si>
    <t>ZFMK-DIP-00082033</t>
  </si>
  <si>
    <t>ZFMK-TIS-2629721</t>
  </si>
  <si>
    <t>ZFMK-DIP-00082034</t>
  </si>
  <si>
    <t>ZFMK-TIS-2629722</t>
  </si>
  <si>
    <t>ZFMK-DIP-00082035</t>
  </si>
  <si>
    <t>ZFMK-TIS-2629723</t>
  </si>
  <si>
    <t>ZFMK-DIP-00082036</t>
  </si>
  <si>
    <t>ZFMK-TIS-2629724</t>
  </si>
  <si>
    <t>ZFMK-DIP-00082037</t>
  </si>
  <si>
    <t>ZFMK-TIS-2629725</t>
  </si>
  <si>
    <t>ZFMK-DIP-00082038</t>
  </si>
  <si>
    <t>ZFMK-TIS-2629726</t>
  </si>
  <si>
    <t>Paramormia</t>
  </si>
  <si>
    <t>polyascoidea</t>
  </si>
  <si>
    <t>ZFMK-DIP-00082039</t>
  </si>
  <si>
    <t>ZFMK-TIS-2629727</t>
  </si>
  <si>
    <t>Hessen</t>
  </si>
  <si>
    <t>Giessen</t>
  </si>
  <si>
    <t>Botanical Garden</t>
  </si>
  <si>
    <t>ZFMK-DIP-00082040</t>
  </si>
  <si>
    <t>ZFMK-TIS-2629728</t>
  </si>
  <si>
    <t>ZFMK-DIP-00082041</t>
  </si>
  <si>
    <t>ZFMK-TIS-2629729</t>
  </si>
  <si>
    <t>ZFMK-DIP-00082042</t>
  </si>
  <si>
    <t>ZFMK-TIS-2629730</t>
  </si>
  <si>
    <t>ZFMK-DIP-00082043</t>
  </si>
  <si>
    <t>ZFMK-TIS-2629731</t>
  </si>
  <si>
    <t>ZFMK-DIP-00082044</t>
  </si>
  <si>
    <t>ZFMK-TIS-2629732</t>
  </si>
  <si>
    <t>ZFMK-DIP-00082045</t>
  </si>
  <si>
    <t>ZFMK-TIS-2629733</t>
  </si>
  <si>
    <t>ZFMK-DIP-00082046</t>
  </si>
  <si>
    <t>ZFMK-TIS-2629734</t>
  </si>
  <si>
    <t>ZFMK-DIP-00082047</t>
  </si>
  <si>
    <t>ZFMK-TIS-2629735</t>
  </si>
  <si>
    <t>ZFMK-DIP-00082048</t>
  </si>
  <si>
    <t>ZFMK-TIS-2629736</t>
  </si>
  <si>
    <t>ZFMK-DIP-00082049</t>
  </si>
  <si>
    <t>ZFMK-TIS-2629737</t>
  </si>
  <si>
    <t>ZFMK-DIP-00082050</t>
  </si>
  <si>
    <t>ZFMK-TIS-2629738</t>
  </si>
  <si>
    <t>ZFMK-DIP-00082051</t>
  </si>
  <si>
    <t>ZFMK-TIS-2629739</t>
  </si>
  <si>
    <t>ZFMK-DIP-00082052</t>
  </si>
  <si>
    <t>ZFMK-TIS-2629740</t>
  </si>
  <si>
    <t>Trichopsychoda</t>
  </si>
  <si>
    <t>hirtella</t>
  </si>
  <si>
    <t>ZFMK-DIP-00082053</t>
  </si>
  <si>
    <t>ZFMK-TIS-2629741</t>
  </si>
  <si>
    <t>cinerea</t>
  </si>
  <si>
    <t>ZFMK-DIP-00082054</t>
  </si>
  <si>
    <t>ZFMK-TIS-2629742</t>
  </si>
  <si>
    <t>parvula</t>
  </si>
  <si>
    <t>ZFMK-DIP-00082055</t>
  </si>
  <si>
    <t>ZFMK-TIS-2629743</t>
  </si>
  <si>
    <t>ZFMK-DIP-00082056</t>
  </si>
  <si>
    <t>ZFMK-TIS-2629744</t>
  </si>
  <si>
    <t>ZFMK-DIP-00082057</t>
  </si>
  <si>
    <t>ZFMK-TIS-2629745</t>
  </si>
  <si>
    <t>ZFMK-DIP-00082058</t>
  </si>
  <si>
    <t>ZFMK-TIS-2629746</t>
  </si>
  <si>
    <t>ZFMK-DIP-00082059</t>
  </si>
  <si>
    <t>ZFMK-TIS-2629747</t>
  </si>
  <si>
    <t>ZFMK-DIP-00082060</t>
  </si>
  <si>
    <t>ZFMK-TIS-2629748</t>
  </si>
  <si>
    <t>ZFMK-DIP-00082061</t>
  </si>
  <si>
    <t>ZFMK-TIS-2629749</t>
  </si>
  <si>
    <t>ZFMK-DIP-00082062</t>
  </si>
  <si>
    <t>ZFMK-TIS-2629750</t>
  </si>
  <si>
    <t>ZFMK-DIP-00082063</t>
  </si>
  <si>
    <t>ZFMK-TIS-2629751</t>
  </si>
  <si>
    <t>ZFMK-DIP-00082064</t>
  </si>
  <si>
    <t>ZFMK-TIS-2629752</t>
  </si>
  <si>
    <t>ZFMK-DIP-00082065</t>
  </si>
  <si>
    <t>ZFMK-TIS-2629753</t>
  </si>
  <si>
    <t>ZFMK-DIP-00082066</t>
  </si>
  <si>
    <t>ZFMK-TIS-2629754</t>
  </si>
  <si>
    <t>ZFMK-DIP-00082067</t>
  </si>
  <si>
    <t>ZFMK-TIS-2629755</t>
  </si>
  <si>
    <t>Pericoma</t>
  </si>
  <si>
    <t>ZFMK-DIP-00082068</t>
  </si>
  <si>
    <t>ZFMK-TIS-2629756</t>
  </si>
  <si>
    <t>ZFMK-DIP-00082069</t>
  </si>
  <si>
    <t>ZFMK-TIS-2629757</t>
  </si>
  <si>
    <t>ZFMK-DIP-00082070</t>
  </si>
  <si>
    <t>ZFMK-TIS-2629758</t>
  </si>
  <si>
    <t>ZFMK-DIP-00082071</t>
  </si>
  <si>
    <t>ZFMK-TIS-2629759</t>
  </si>
  <si>
    <t>ZFMK-DIP-00082072</t>
  </si>
  <si>
    <t>ZFMK-TIS-2629760</t>
  </si>
  <si>
    <t>ZFMK-DIP-00082073</t>
  </si>
  <si>
    <t>ZFMK-TIS-2629761</t>
  </si>
  <si>
    <t>ZFMK-DIP-00082074</t>
  </si>
  <si>
    <t>ZFMK-TIS-2629762</t>
  </si>
  <si>
    <t>ZFMK-DIP-00082075</t>
  </si>
  <si>
    <t>ZFMK-TIS-2629763</t>
  </si>
  <si>
    <t>ZFMK-DIP-00082076</t>
  </si>
  <si>
    <t>ZFMK-TIS-2629764</t>
  </si>
  <si>
    <t>ZFMK-DIP-00082077</t>
  </si>
  <si>
    <t>ZFMK-TIS-2629765</t>
  </si>
  <si>
    <t>ZFMK-DIP-00082078</t>
  </si>
  <si>
    <t>ZFMK-TIS-2629766</t>
  </si>
  <si>
    <t>ZFMK-DIP-00082079</t>
  </si>
  <si>
    <t>ZFMK-TIS-2629767</t>
  </si>
  <si>
    <t>ZFMK-DIP-00082080</t>
  </si>
  <si>
    <t>ZFMK-TIS-2629768</t>
  </si>
  <si>
    <t>ZFMK-DIP-00082081</t>
  </si>
  <si>
    <t>ZFMK-TIS-2629769</t>
  </si>
  <si>
    <t>ZFMK-DIP-00082082</t>
  </si>
  <si>
    <t>ZFMK-TIS-2629770</t>
  </si>
  <si>
    <t>ZFMK-DIP-00082083</t>
  </si>
  <si>
    <t>ZFMK-TIS-2629771</t>
  </si>
  <si>
    <t>ZFMK-DIP-00082084</t>
  </si>
  <si>
    <t>ZFMK-TIS-2629772</t>
  </si>
  <si>
    <t>ZFMK-DIP-00082085</t>
  </si>
  <si>
    <t>ZFMK-TIS-2629773</t>
  </si>
  <si>
    <t>ZFMK-DIP-00082086</t>
  </si>
  <si>
    <t>ZFMK-TIS-2629774</t>
  </si>
  <si>
    <t>ZFMK-DIP-00082087</t>
  </si>
  <si>
    <t>ZFMK-TIS-2629775</t>
  </si>
  <si>
    <t>ZFMK-DIP-00082088</t>
  </si>
  <si>
    <t>ZFMK-TIS-2629776</t>
  </si>
  <si>
    <t>ZFMK-DIP-00082089</t>
  </si>
  <si>
    <t>ZFMK-TIS-2629777</t>
  </si>
  <si>
    <t>ZFMK-DIP-00082090</t>
  </si>
  <si>
    <t>ZFMK-TIS-2629778</t>
  </si>
  <si>
    <t>ZFMK-DIP-00082091</t>
  </si>
  <si>
    <t>ZFMK-TIS-2629779</t>
  </si>
  <si>
    <t>ZFMK-DIP-00082092</t>
  </si>
  <si>
    <t>ZFMK-TIS-2629780</t>
  </si>
  <si>
    <t>ZFMK-DIP-00082093</t>
  </si>
  <si>
    <t>ZFMK-TIS-2629781</t>
  </si>
  <si>
    <t>ZFMK-DIP-00082094</t>
  </si>
  <si>
    <t>ZFMK-TIS-2629782</t>
  </si>
  <si>
    <t>ZFMK-DIP-00082095</t>
  </si>
  <si>
    <t>ZFMK-TIS-2629783</t>
  </si>
  <si>
    <t>ZFMK-DIP-00082096</t>
  </si>
  <si>
    <t>ZFMK-TIS-2629784</t>
  </si>
  <si>
    <t>ZFMK-DIP-00082097</t>
  </si>
  <si>
    <t>ZFMK-TIS-2629785</t>
  </si>
  <si>
    <t>ZFMK-DIP-00082098</t>
  </si>
  <si>
    <t>ZFMK-TIS-2629786</t>
  </si>
  <si>
    <t>ZFMK-DIP-00082099</t>
  </si>
  <si>
    <t>ZFMK-TIS-2629787</t>
  </si>
  <si>
    <t>ZFMK-DIP-00081688</t>
  </si>
  <si>
    <t>ZFMK-TIS-2629788</t>
  </si>
  <si>
    <t>ZFMK-DIP-00081689</t>
  </si>
  <si>
    <t>ZFMK-TIS-2629789</t>
  </si>
  <si>
    <t>ZFMK-DIP-00081690</t>
  </si>
  <si>
    <t>ZFMK-TIS-2629790</t>
  </si>
  <si>
    <t>ZFMK-DIP-00081691</t>
  </si>
  <si>
    <t>ZFMK-TIS-2629791</t>
  </si>
  <si>
    <t>ZFMK-DIP-00081692</t>
  </si>
  <si>
    <t>ZFMK-TIS-2629792</t>
  </si>
  <si>
    <t>ustulata</t>
  </si>
  <si>
    <t>Lahnaue betw, Dutenhofen &amp; Heuchelheim</t>
  </si>
  <si>
    <t>ZFMK-DIP-00081693</t>
  </si>
  <si>
    <t>ZFMK-TIS-2629793</t>
  </si>
  <si>
    <t>ZFMK-DIP-00081694</t>
  </si>
  <si>
    <t>ZFMK-TIS-2629794</t>
  </si>
  <si>
    <t>ZFMK-DIP-00081695</t>
  </si>
  <si>
    <t>ZFMK-TIS-2629795</t>
  </si>
  <si>
    <t>ZFMK-DIP-00081696</t>
  </si>
  <si>
    <t>ZFMK-TIS-2629796</t>
  </si>
  <si>
    <t>ZFMK-DIP-00081697</t>
  </si>
  <si>
    <t>ZFMK-TIS-2629797</t>
  </si>
  <si>
    <t>ZFMK-DIP-00081698</t>
  </si>
  <si>
    <t>ZFMK-TIS-2629798</t>
  </si>
  <si>
    <t>ZFMK-DIP-00081699</t>
  </si>
  <si>
    <t>ZFMK-TIS-2629799</t>
  </si>
  <si>
    <t>ZFMK-DIP-00081700</t>
  </si>
  <si>
    <t>ZFMK-TIS-2629800</t>
  </si>
  <si>
    <t>ZFMK-DIP-00081701</t>
  </si>
  <si>
    <t>ZFMK-TIS-2629801</t>
  </si>
  <si>
    <t>ZFMK-DIP-00081702</t>
  </si>
  <si>
    <t>ZFMK-TIS-2629802</t>
  </si>
  <si>
    <t>ZFMK-DIP-00081703</t>
  </si>
  <si>
    <t>ZFMK-TIS-2629803</t>
  </si>
  <si>
    <t>Heppingen-Gimmingen</t>
  </si>
  <si>
    <t>Landskrone Weise altes Burggelande, MF10</t>
  </si>
  <si>
    <t>ZFMK-DIP-00081704</t>
  </si>
  <si>
    <t>ZFMK-TIS-2629804</t>
  </si>
  <si>
    <t>ZFMK-DIP-00081705</t>
  </si>
  <si>
    <t>ZFMK-TIS-2629805</t>
  </si>
  <si>
    <t>ZFMK-DIP-00081706</t>
  </si>
  <si>
    <t>ZFMK-TIS-2629806</t>
  </si>
  <si>
    <t>ZFMK-DIP-00081707</t>
  </si>
  <si>
    <t>ZFMK-TIS-2629807</t>
  </si>
  <si>
    <t>ZFMK-DIP-00081708</t>
  </si>
  <si>
    <t>ZFMK-TIS-2629808</t>
  </si>
  <si>
    <t>ZFMK-DIP-00081709</t>
  </si>
  <si>
    <t>ZFMK-TIS-2629809</t>
  </si>
  <si>
    <t>ZFMK-DIP-00081710</t>
  </si>
  <si>
    <t>ZFMK-TIS-2629810</t>
  </si>
  <si>
    <t>ZFMK-DIP-00081711</t>
  </si>
  <si>
    <t>ZFMK-TIS-2629811</t>
  </si>
  <si>
    <t>ZFMK-DIP-00081712</t>
  </si>
  <si>
    <t>ZFMK-TIS-2629812</t>
  </si>
  <si>
    <t>ZFMK-DIP-00081713</t>
  </si>
  <si>
    <t>ZFMK-TIS-2629813</t>
  </si>
  <si>
    <t>ZFMK-DIP-00081714</t>
  </si>
  <si>
    <t>ZFMK-TIS-2629814</t>
  </si>
  <si>
    <t>ZFMK-DIP-00081715</t>
  </si>
  <si>
    <t>ZFMK-TIS-2629815</t>
  </si>
  <si>
    <t>ZFMK-DIP-00081716</t>
  </si>
  <si>
    <t>ZFMK-TIS-2629816</t>
  </si>
  <si>
    <t>ZFMK-DIP-00081717</t>
  </si>
  <si>
    <t>ZFMK-TIS-2629817</t>
  </si>
  <si>
    <t>ZFMK-DIP-00081718</t>
  </si>
  <si>
    <t>ZFMK-TIS-2629818</t>
  </si>
  <si>
    <t>ZFMK-DIP-00081719</t>
  </si>
  <si>
    <t>ZFMK-TIS-2629819</t>
  </si>
  <si>
    <t>ZFMK-DIP-00081720</t>
  </si>
  <si>
    <t>ZFMK-TIS-2629820</t>
  </si>
  <si>
    <t>ZFMK-DIP-00081721</t>
  </si>
  <si>
    <t>ZFMK-TIS-2629821</t>
  </si>
  <si>
    <t>ZFMK-DIP-00081722</t>
  </si>
  <si>
    <t>ZFMK-TIS-2629822</t>
  </si>
  <si>
    <t>nubila</t>
  </si>
  <si>
    <t>ZFMK-DIP-00081723</t>
  </si>
  <si>
    <t>ZFMK-TIS-2629823</t>
  </si>
  <si>
    <t>ZFMK-DIP-00081724</t>
  </si>
  <si>
    <t>ZFMK-TIS-2629824</t>
  </si>
  <si>
    <t>Delbruck</t>
  </si>
  <si>
    <t>Nature Reserve "Erdgarten-Lauerwiesen"</t>
  </si>
  <si>
    <t>ZFMK-DIP-00081725</t>
  </si>
  <si>
    <t>ZFMK-TIS-2629825</t>
  </si>
  <si>
    <t>ZFMK-DIP-00081726</t>
  </si>
  <si>
    <t>ZFMK-TIS-2629826</t>
  </si>
  <si>
    <t>ZFMK-DIP-00081727</t>
  </si>
  <si>
    <t>ZFMK-TIS-2629827</t>
  </si>
  <si>
    <t>ZFMK-DIP-00081728</t>
  </si>
  <si>
    <t>ZFMK-TIS-2629828</t>
  </si>
  <si>
    <t>ZFMK-DIP-00081729</t>
  </si>
  <si>
    <t>ZFMK-TIS-2629829</t>
  </si>
  <si>
    <t>ZFMK-DIP-00081730</t>
  </si>
  <si>
    <t>ZFMK-TIS-2629830</t>
  </si>
  <si>
    <t>ZFMK-DIP-00081731</t>
  </si>
  <si>
    <t>ZFMK-TIS-2629831</t>
  </si>
  <si>
    <t>ZFMK-DIP-00081732</t>
  </si>
  <si>
    <t>ZFMK-TIS-2629832</t>
  </si>
  <si>
    <t>ZFMK-DIP-00081733</t>
  </si>
  <si>
    <t>ZFMK-TIS-2629833</t>
  </si>
  <si>
    <t>ZFMK-DIP-00081734</t>
  </si>
  <si>
    <t>ZFMK-TIS-2629834</t>
  </si>
  <si>
    <t>Niedersachsen</t>
  </si>
  <si>
    <t>Pevestorf</t>
  </si>
  <si>
    <t>Elbufer (Elbholz)</t>
  </si>
  <si>
    <t>Schütte et al.</t>
  </si>
  <si>
    <t>ZFMK-DIP-00081735</t>
  </si>
  <si>
    <t>ZFMK-TIS-2629835</t>
  </si>
  <si>
    <t>alternata</t>
  </si>
  <si>
    <t>ZFMK-DIP-00081736</t>
  </si>
  <si>
    <t>ZFMK-TIS-2629836</t>
  </si>
  <si>
    <t>ZFMK-DIP-00081737</t>
  </si>
  <si>
    <t>ZFMK-TIS-2629837</t>
  </si>
  <si>
    <t>ZFMK-DIP-00081738</t>
  </si>
  <si>
    <t>ZFMK-TIS-2629838</t>
  </si>
  <si>
    <t>ZFMK-DIP-00081739</t>
  </si>
  <si>
    <t>ZFMK-TIS-2629839</t>
  </si>
  <si>
    <t>ZFMK-DIP-00082196</t>
  </si>
  <si>
    <t>ZFMK-TIS-2629840</t>
  </si>
  <si>
    <t>ZFMK-DIP-00082197</t>
  </si>
  <si>
    <t>ZFMK-TIS-2629841</t>
  </si>
  <si>
    <t>ZFMK-DIP-00082198</t>
  </si>
  <si>
    <t>ZFMK-TIS-2629842</t>
  </si>
  <si>
    <t>ZFMK-DIP-00082199</t>
  </si>
  <si>
    <t>ZFMK-TIS-2629843</t>
  </si>
  <si>
    <t>ZFMK-DIP-00082200</t>
  </si>
  <si>
    <t>ZFMK-TIS-2629844</t>
  </si>
  <si>
    <t>ZFMK-DIP-00082201</t>
  </si>
  <si>
    <t>ZFMK-TIS-2629845</t>
  </si>
  <si>
    <t>ZFMK-DIP-00082202</t>
  </si>
  <si>
    <t>ZFMK-TIS-2629846</t>
  </si>
  <si>
    <t>ZFMK-DIP-00082203</t>
  </si>
  <si>
    <t>ZFMK-TIS-2629847</t>
  </si>
  <si>
    <t>ZFMK-DIP-00082204</t>
  </si>
  <si>
    <t>ZFMK-TIS-2629848</t>
  </si>
  <si>
    <t>ZFMK-DIP-00082205</t>
  </si>
  <si>
    <t>ZFMK-TIS-2629849</t>
  </si>
  <si>
    <t>ZFMK-DIP-00082206</t>
  </si>
  <si>
    <t>ZFMK-TIS-2629850</t>
  </si>
  <si>
    <t>ZFMK-DIP-00082207</t>
  </si>
  <si>
    <t>ZFMK-TIS-2629851</t>
  </si>
  <si>
    <t>ZFMK-DIP-00082208</t>
  </si>
  <si>
    <t>ZFMK-TIS-2629852</t>
  </si>
  <si>
    <t>ZFMK-DIP-00082209</t>
  </si>
  <si>
    <t>ZFMK-TIS-2629853</t>
  </si>
  <si>
    <t>ZFMK-DIP-00082210</t>
  </si>
  <si>
    <t>ZFMK-TIS-2629854</t>
  </si>
  <si>
    <t>ZFMK-DIP-00082211</t>
  </si>
  <si>
    <t>ZFMK-TIS-2629855</t>
  </si>
  <si>
    <t>ZFMK-DIP-00082212</t>
  </si>
  <si>
    <t>ZFMK-TIS-2629856</t>
  </si>
  <si>
    <t>ZFMK-DIP-00082213</t>
  </si>
  <si>
    <t>ZFMK-TIS-2629857</t>
  </si>
  <si>
    <t>ZFMK-DIP-00082214</t>
  </si>
  <si>
    <t>ZFMK-TIS-2629858</t>
  </si>
  <si>
    <t>ZFMK-DIP-00082215</t>
  </si>
  <si>
    <t>ZFMK-TIS-2629859</t>
  </si>
  <si>
    <t>ZFMK-DIP-00082216</t>
  </si>
  <si>
    <t>ZFMK-TIS-2629860</t>
  </si>
  <si>
    <t>ZFMK-DIP-00082217</t>
  </si>
  <si>
    <t>ZFMK-TIS-2629861</t>
  </si>
  <si>
    <t>ZFMK-DIP-00082218</t>
  </si>
  <si>
    <t>ZFMK-TIS-2629862</t>
  </si>
  <si>
    <t>ZFMK-DIP-00082219</t>
  </si>
  <si>
    <t>ZFMK-TIS-2629863</t>
  </si>
  <si>
    <t>ZFMK-DIP-00081904</t>
  </si>
  <si>
    <t>ZFMK-TIS-2629864</t>
  </si>
  <si>
    <t>ZFMK-DIP-00097757</t>
  </si>
  <si>
    <t>ZFMK-TIS-2636455</t>
  </si>
  <si>
    <t>Rheinland-Pfalz</t>
  </si>
  <si>
    <t>MF10, Landskrone, Wiese altes Burggelände</t>
  </si>
  <si>
    <t>ZFMK-DIP-00097758</t>
  </si>
  <si>
    <t>ZFMK-TIS-2636456</t>
  </si>
  <si>
    <t>ZFMK-DIP-00097759</t>
  </si>
  <si>
    <t>ZFMK-TIS-2636457</t>
  </si>
  <si>
    <t>ZFMK-DIP-00097760</t>
  </si>
  <si>
    <t>ZFMK-TIS-2636458</t>
  </si>
  <si>
    <t>ZFMK-DIP-00097761</t>
  </si>
  <si>
    <t>ZFMK-TIS-2636459</t>
  </si>
  <si>
    <t>ZFMK-DIP-00097762</t>
  </si>
  <si>
    <t>ZFMK-TIS-2636460</t>
  </si>
  <si>
    <t>ZFMK-DIP-00097763</t>
  </si>
  <si>
    <t>ZFMK-TIS-2636461</t>
  </si>
  <si>
    <t>ZFMK-DIP-00097764</t>
  </si>
  <si>
    <t>ZFMK-TIS-2636462</t>
  </si>
  <si>
    <t>ZFMK-DIP-00097765</t>
  </si>
  <si>
    <t>ZFMK-TIS-2636463</t>
  </si>
  <si>
    <t>ZFMK-DIP-00097766</t>
  </si>
  <si>
    <t>ZFMK-TIS-2636464</t>
  </si>
  <si>
    <t>ZFMK-DIP-00097767</t>
  </si>
  <si>
    <t>ZFMK-TIS-2636465</t>
  </si>
  <si>
    <t>ZFMK-DIP-00097768</t>
  </si>
  <si>
    <t>ZFMK-TIS-2636466</t>
  </si>
  <si>
    <t>ZFMK-DIP-00097769</t>
  </si>
  <si>
    <t>ZFMK-TIS-2636467</t>
  </si>
  <si>
    <t>ambigua</t>
  </si>
  <si>
    <t>ZFMK-DIP-00097770</t>
  </si>
  <si>
    <t>ZFMK-TIS-2636468</t>
  </si>
  <si>
    <t>ZFMK-DIP-00097771</t>
  </si>
  <si>
    <t>ZFMK-TIS-2636469</t>
  </si>
  <si>
    <t>ZFMK-DIP-00097772</t>
  </si>
  <si>
    <t>ZFMK-TIS-2636470</t>
  </si>
  <si>
    <t>ZFMK-DIP-00097773</t>
  </si>
  <si>
    <t>ZFMK-TIS-2636471</t>
  </si>
  <si>
    <t>ZFMK-DIP-00097774</t>
  </si>
  <si>
    <t>ZFMK-TIS-2636472</t>
  </si>
  <si>
    <t>ZFMK-DIP-00097775</t>
  </si>
  <si>
    <t>ZFMK-TIS-2636473</t>
  </si>
  <si>
    <t>ZFMK-DIP-00097776</t>
  </si>
  <si>
    <t>ZFMK-TIS-2636474</t>
  </si>
  <si>
    <t>Rietberg</t>
  </si>
  <si>
    <t>Nature reserve Rietberger Emsniederung</t>
  </si>
  <si>
    <t>ZFMK-DIP-00097777</t>
  </si>
  <si>
    <t>ZFMK-TIS-2636475</t>
  </si>
  <si>
    <t>ZFMK-DIP-00097778</t>
  </si>
  <si>
    <t>ZFMK-TIS-2636476</t>
  </si>
  <si>
    <t>ZFMK-DIP-00097779</t>
  </si>
  <si>
    <t>ZFMK-TIS-2636477</t>
  </si>
  <si>
    <t>ZFMK-DIP-00097780</t>
  </si>
  <si>
    <t>ZFMK-TIS-2636478</t>
  </si>
  <si>
    <t>ZFMK-DIP-00097781</t>
  </si>
  <si>
    <t>ZFMK-TIS-2636479</t>
  </si>
  <si>
    <t>ZFMK-DIP-00097782</t>
  </si>
  <si>
    <t>ZFMK-TIS-2636480</t>
  </si>
  <si>
    <t>ZFMK-DIP-00097783</t>
  </si>
  <si>
    <t>ZFMK-TIS-2636481</t>
  </si>
  <si>
    <t>ZFMK-DIP-00097784</t>
  </si>
  <si>
    <t>ZFMK-TIS-2636482</t>
  </si>
  <si>
    <t>ZFMK-DIP-00097785</t>
  </si>
  <si>
    <t>ZFMK-TIS-2636483</t>
  </si>
  <si>
    <t>ZFMK-DIP-00097786</t>
  </si>
  <si>
    <t>ZFMK-TIS-2636484</t>
  </si>
  <si>
    <t>ZFMK-DIP-00097787</t>
  </si>
  <si>
    <t>ZFMK-TIS-2636485</t>
  </si>
  <si>
    <t>ZFMK-DIP-00097788</t>
  </si>
  <si>
    <t>ZFMK-TIS-2636486</t>
  </si>
  <si>
    <t>ZFMK-DIP-00097789</t>
  </si>
  <si>
    <t>ZFMK-TIS-2636487</t>
  </si>
  <si>
    <t>ZFMK-DIP-00097791</t>
  </si>
  <si>
    <t>ZFMK-TIS-2636488</t>
  </si>
  <si>
    <t>ZFMK-DIP-00097792</t>
  </si>
  <si>
    <t>ZFMK-TIS-2636489</t>
  </si>
  <si>
    <t>ZFMK-DIP-00097793</t>
  </si>
  <si>
    <t>ZFMK-TIS-2636490</t>
  </si>
  <si>
    <t>ZFMK-DIP-00097794</t>
  </si>
  <si>
    <t>ZFMK-TIS-2636491</t>
  </si>
  <si>
    <t>ZFMK-DIP-00097795</t>
  </si>
  <si>
    <t>ZFMK-TIS-2636492</t>
  </si>
  <si>
    <t>ZFMK-DIP-00097796</t>
  </si>
  <si>
    <t>ZFMK-TIS-2636493</t>
  </si>
  <si>
    <t>ZFMK-DIP-00097797</t>
  </si>
  <si>
    <t>ZFMK-TIS-2636494</t>
  </si>
  <si>
    <t>ZFMK-DIP-00097798</t>
  </si>
  <si>
    <t>ZFMK-TIS-2636495</t>
  </si>
  <si>
    <t>sachsen</t>
  </si>
  <si>
    <t>ZFMK-DIP-00097799</t>
  </si>
  <si>
    <t>ZFMK-TIS-2636496</t>
  </si>
  <si>
    <t>ZFMK-DIP-00097800</t>
  </si>
  <si>
    <t>ZFMK-TIS-2636497</t>
  </si>
  <si>
    <t>ZFMK-DIP-00097801</t>
  </si>
  <si>
    <t>ZFMK-TIS-2636498</t>
  </si>
  <si>
    <t>ZFMK-DIP-00097802</t>
  </si>
  <si>
    <t>ZFMK-TIS-2636499</t>
  </si>
  <si>
    <t>ZFMK-DIP-00097803</t>
  </si>
  <si>
    <t>ZFMK-TIS-2636500</t>
  </si>
  <si>
    <t>ZFMK-DIP-00097804</t>
  </si>
  <si>
    <t>ZFMK-TIS-2636501</t>
  </si>
  <si>
    <t>ZFMK-DIP-00097805</t>
  </si>
  <si>
    <t>ZFMK-TIS-2636502</t>
  </si>
  <si>
    <t>ZFMK-DIP-00097806</t>
  </si>
  <si>
    <t>ZFMK-TIS-2636503</t>
  </si>
  <si>
    <t>ZFMK-DIP-00097807</t>
  </si>
  <si>
    <t>ZFMK-TIS-2636504</t>
  </si>
  <si>
    <t>ZFMK-DIP-00097808</t>
  </si>
  <si>
    <t>ZFMK-TIS-2636505</t>
  </si>
  <si>
    <t>ZFMK-DIP-00097809</t>
  </si>
  <si>
    <t>ZFMK-TIS-2636506</t>
  </si>
  <si>
    <t>ZFMK-DIP-00097810</t>
  </si>
  <si>
    <t>ZFMK-TIS-2636507</t>
  </si>
  <si>
    <t>ZFMK-DIP-00097811</t>
  </si>
  <si>
    <t>ZFMK-TIS-2636508</t>
  </si>
  <si>
    <t>ZFMK-DIP-00097812</t>
  </si>
  <si>
    <t>ZFMK-TIS-2636509</t>
  </si>
  <si>
    <t>ZFMK-DIP-00097813</t>
  </si>
  <si>
    <t>ZFMK-TIS-2636510</t>
  </si>
  <si>
    <t>ZFMK-DIP-00097814</t>
  </si>
  <si>
    <t>ZFMK-TIS-2636511</t>
  </si>
  <si>
    <t>ZFMK-DIP-00097815</t>
  </si>
  <si>
    <t>ZFMK-TIS-2636512</t>
  </si>
  <si>
    <t>ZFMK-DIP-00097816</t>
  </si>
  <si>
    <t>ZFMK-TIS-2636513</t>
  </si>
  <si>
    <t>ZFMK-DIP-00097817</t>
  </si>
  <si>
    <t>ZFMK-TIS-2636514</t>
  </si>
  <si>
    <t>ZFMK-DIP-00097853</t>
  </si>
  <si>
    <t>ZFMK-TIS-2636550</t>
  </si>
  <si>
    <t>Malaise Trap</t>
  </si>
  <si>
    <t>Palearctic</t>
  </si>
  <si>
    <t>ZFMK-DIP-00097854</t>
  </si>
  <si>
    <t>ZFMK-TIS-2636551</t>
  </si>
  <si>
    <t>ZFMK-DIP-00097855</t>
  </si>
  <si>
    <t>ZFMK-TIS-2636552</t>
  </si>
  <si>
    <t>ZFMK-DIP-00097856</t>
  </si>
  <si>
    <t>ZFMK-TIS-2636553</t>
  </si>
  <si>
    <t>ZFMK-DIP-00097857</t>
  </si>
  <si>
    <t>ZFMK-TIS-2636554</t>
  </si>
  <si>
    <t>ZFMK-DIP-00097858</t>
  </si>
  <si>
    <t>ZFMK-TIS-2636555</t>
  </si>
  <si>
    <t>ZFMK-DIP-00097859</t>
  </si>
  <si>
    <t>ZFMK-TIS-2636556</t>
  </si>
  <si>
    <t>Niederzissen</t>
  </si>
  <si>
    <t>MF7B, Bausenberg, Wiese</t>
  </si>
  <si>
    <t>ZFMK-DIP-00097860</t>
  </si>
  <si>
    <t>ZFMK-TIS-2636557</t>
  </si>
  <si>
    <t>ZFMK-DIP-00097861</t>
  </si>
  <si>
    <t>ZFMK-TIS-2636558</t>
  </si>
  <si>
    <t>ZFMK-DIP-00097862</t>
  </si>
  <si>
    <t>ZFMK-TIS-2636559</t>
  </si>
  <si>
    <t>ZFMK-DIP-00097863</t>
  </si>
  <si>
    <t>ZFMK-TIS-2636560</t>
  </si>
  <si>
    <t>ZFMK-DIP-00097864</t>
  </si>
  <si>
    <t>ZFMK-TIS-2636561</t>
  </si>
  <si>
    <t>ZFMK-DIP-00097865</t>
  </si>
  <si>
    <t>ZFMK-TIS-2636562</t>
  </si>
  <si>
    <t>ZFMK-DIP-00097866</t>
  </si>
  <si>
    <t>ZFMK-TIS-2636563</t>
  </si>
  <si>
    <t>ZFMK-DIP-00097867</t>
  </si>
  <si>
    <t>ZFMK-TIS-2636564</t>
  </si>
  <si>
    <t>ZFMK-DIP-00097868</t>
  </si>
  <si>
    <t>ZFMK-TIS-2636565</t>
  </si>
  <si>
    <t>ZFMK-DIP-00097869</t>
  </si>
  <si>
    <t>ZFMK-TIS-2636566</t>
  </si>
  <si>
    <t>ZFMK-DIP-00097870</t>
  </si>
  <si>
    <t>ZFMK-TIS-2636567</t>
  </si>
  <si>
    <t>ZFMK-DIP-00097871</t>
  </si>
  <si>
    <t>ZFMK-TIS-2636568</t>
  </si>
  <si>
    <t>ZFMK-DIP-00097872</t>
  </si>
  <si>
    <t>ZFMK-TIS-2636569</t>
  </si>
  <si>
    <t>Gießen</t>
  </si>
  <si>
    <t>Lahnaue betw. Dutenhofen &amp; Heuchelheim</t>
  </si>
  <si>
    <t>ZFMK-DIP-00097873</t>
  </si>
  <si>
    <t>ZFMK-TIS-2636570</t>
  </si>
  <si>
    <t>ZFMK-DIP-00097874</t>
  </si>
  <si>
    <t>ZFMK-TIS-2636571</t>
  </si>
  <si>
    <t>ZFMK-DIP-00097875</t>
  </si>
  <si>
    <t>ZFMK-TIS-2636572</t>
  </si>
  <si>
    <t>ZFMK-DIP-00097876</t>
  </si>
  <si>
    <t>ZFMK-TIS-2636573</t>
  </si>
  <si>
    <t>ZFMK-DIP-00097877</t>
  </si>
  <si>
    <t>ZFMK-TIS-2636574</t>
  </si>
  <si>
    <t>ZFMK-DIP-00097878</t>
  </si>
  <si>
    <t>ZFMK-TIS-2636575</t>
  </si>
  <si>
    <t>ZFMK-DIP-00097879</t>
  </si>
  <si>
    <t>ZFMK-TIS-2636576</t>
  </si>
  <si>
    <t>ZFMK-DIP-00097880</t>
  </si>
  <si>
    <t>ZFMK-TIS-2636577</t>
  </si>
  <si>
    <t>ZFMK-DIP-00097881</t>
  </si>
  <si>
    <t>ZFMK-TIS-2636578</t>
  </si>
  <si>
    <t>ZFMK-DIP-00097882</t>
  </si>
  <si>
    <t>ZFMK-TIS-2636579</t>
  </si>
  <si>
    <t>ZFMK-DIP-00097883</t>
  </si>
  <si>
    <t>ZFMK-TIS-2636580</t>
  </si>
  <si>
    <t>ZFMK-DIP-00097884</t>
  </si>
  <si>
    <t>ZFMK-TIS-2636581</t>
  </si>
  <si>
    <t>ZFMK-DIP-00097885</t>
  </si>
  <si>
    <t>ZFMK-TIS-2636582</t>
  </si>
  <si>
    <t>ZFMK-DIP-00097886</t>
  </si>
  <si>
    <t>ZFMK-TIS-2636583</t>
  </si>
  <si>
    <t>ZFMK-DIP-00097887</t>
  </si>
  <si>
    <t>ZFMK-TIS-2636584</t>
  </si>
  <si>
    <t>ZFMK-DIP-00097888</t>
  </si>
  <si>
    <t>ZFMK-TIS-2636585</t>
  </si>
  <si>
    <t>ZFMK-DIP-00097889</t>
  </si>
  <si>
    <t>ZFMK-TIS-2636586</t>
  </si>
  <si>
    <t>ZFMK-DIP-00097890</t>
  </si>
  <si>
    <t>ZFMK-TIS-2636587</t>
  </si>
  <si>
    <t>ZFMK-DIP-00097891</t>
  </si>
  <si>
    <t>ZFMK-TIS-2636588</t>
  </si>
  <si>
    <t>ZFMK-DIP-00097892</t>
  </si>
  <si>
    <t>ZFMK-TIS-2636589</t>
  </si>
  <si>
    <t>ZFMK-DIP-00097893</t>
  </si>
  <si>
    <t>ZFMK-TIS-2636590</t>
  </si>
  <si>
    <t>ZFMK-DIP-00097894</t>
  </si>
  <si>
    <t>ZFMK-TIS-2636591</t>
  </si>
  <si>
    <t>ZFMK-DIP-00097895</t>
  </si>
  <si>
    <t>ZFMK-TIS-2636592</t>
  </si>
  <si>
    <t>ZFMK-DIP-00097896</t>
  </si>
  <si>
    <t>ZFMK-TIS-2636593</t>
  </si>
  <si>
    <t>ZFMK-DIP-00097897</t>
  </si>
  <si>
    <t>ZFMK-TIS-2636594</t>
  </si>
  <si>
    <t>ZFMK-DIP-00097898</t>
  </si>
  <si>
    <t>ZFMK-TIS-2636595</t>
  </si>
  <si>
    <t>ZFMK-DIP-00097899</t>
  </si>
  <si>
    <t>ZFMK-TIS-2636596</t>
  </si>
  <si>
    <t>ZFMK-DIP-00097900</t>
  </si>
  <si>
    <t>ZFMK-TIS-2636597</t>
  </si>
  <si>
    <t>ZFMK-DIP-00097901</t>
  </si>
  <si>
    <t>ZFMK-TIS-2636598</t>
  </si>
  <si>
    <t>ZFMK-DIP-00097902</t>
  </si>
  <si>
    <t>ZFMK-TIS-2636599</t>
  </si>
  <si>
    <t>ZFMK-DIP-00097903</t>
  </si>
  <si>
    <t>ZFMK-TIS-2636600</t>
  </si>
  <si>
    <t>ZFMK-DIP-00097904</t>
  </si>
  <si>
    <t>ZFMK-TIS-2636601</t>
  </si>
  <si>
    <t>Rhein-Sieg-Kreis</t>
  </si>
  <si>
    <t>Alfter, Mirbachstraße</t>
  </si>
  <si>
    <t>ZFMK-DIP-00097905</t>
  </si>
  <si>
    <t>ZFMK-TIS-2636602</t>
  </si>
  <si>
    <t xml:space="preserve">Ulomyia </t>
  </si>
  <si>
    <t>fuliginosa</t>
  </si>
  <si>
    <t>ZFMK-DIP-00097906</t>
  </si>
  <si>
    <t>ZFMK-TIS-2636603</t>
  </si>
  <si>
    <t>ZFMK-DIP-00097907</t>
  </si>
  <si>
    <t>ZFMK-TIS-2636604</t>
  </si>
  <si>
    <t>ZFMK-DIP-00097908</t>
  </si>
  <si>
    <t>ZFMK-TIS-2636605</t>
  </si>
  <si>
    <t>ZFMK-DIP-00097909</t>
  </si>
  <si>
    <t>ZFMK-TIS-2636606</t>
  </si>
  <si>
    <t>ZFMK-DIP-00097910</t>
  </si>
  <si>
    <t>ZFMK-TIS-2636607</t>
  </si>
  <si>
    <t>ZFMK-DIP-00097911</t>
  </si>
  <si>
    <t>ZFMK-TIS-2636608</t>
  </si>
  <si>
    <t>ZFMK-DIP-00097912</t>
  </si>
  <si>
    <t>ZFMK-TIS-2636609</t>
  </si>
  <si>
    <t>Geographic region</t>
  </si>
  <si>
    <t>gemina</t>
  </si>
  <si>
    <t>sp</t>
  </si>
  <si>
    <t>trinodulosa</t>
  </si>
  <si>
    <t>satchelli</t>
  </si>
  <si>
    <t>(Eaton, 1893)</t>
  </si>
  <si>
    <t>Say, 1824</t>
  </si>
  <si>
    <t>Banks, 1894</t>
  </si>
  <si>
    <t>(Eaton, 1904)</t>
  </si>
  <si>
    <t>(Tonnoir, 1919)</t>
  </si>
  <si>
    <t>(Meigen, 1818)</t>
  </si>
  <si>
    <t>(Meigen, 1804)</t>
  </si>
  <si>
    <t>Szabó, 1960</t>
  </si>
  <si>
    <t>(Linnaeus, 1758)</t>
  </si>
  <si>
    <t>(Eaton, 1913)</t>
  </si>
  <si>
    <t>Quate, 1955</t>
  </si>
  <si>
    <t>Tonnoir, 1922</t>
  </si>
  <si>
    <t>(Meigen, 1830)</t>
  </si>
  <si>
    <t>Haliday in Curtis, 1839</t>
  </si>
  <si>
    <t>(Haliday, 1839)</t>
  </si>
  <si>
    <t>(Krek, 1970)</t>
  </si>
  <si>
    <t>(Haliday in Walker, 1856)</t>
  </si>
  <si>
    <t>blandula group</t>
  </si>
  <si>
    <t>minuta</t>
  </si>
  <si>
    <t>grisescens</t>
  </si>
  <si>
    <t>Altitude (m.a.s.l.)</t>
  </si>
  <si>
    <t>Latitude</t>
  </si>
  <si>
    <t>Longitude</t>
  </si>
  <si>
    <t>2021-07-26</t>
  </si>
  <si>
    <t>2021-07-29</t>
  </si>
  <si>
    <t>2021-08-02</t>
  </si>
  <si>
    <t>2021-08-04</t>
  </si>
  <si>
    <t>2021-08-10</t>
  </si>
  <si>
    <t>2022-08-08</t>
  </si>
  <si>
    <t>2022-02-04</t>
  </si>
  <si>
    <t>2013-07-11/2013-07-25</t>
  </si>
  <si>
    <t>2020-07-30/2020-08-6</t>
  </si>
  <si>
    <t>2021-04-13/2021-04-26</t>
  </si>
  <si>
    <t>2013-05-29/2013-06-13</t>
  </si>
  <si>
    <t>2021-06-17/2021-07-26</t>
  </si>
  <si>
    <t>2021-06-16/2021-07-1</t>
  </si>
  <si>
    <t>2020-08-20/2020-08-27</t>
  </si>
  <si>
    <t>-0-/2013-08-20</t>
  </si>
  <si>
    <t>2020-08-6/2020-08-20</t>
  </si>
  <si>
    <t>2013-06-27/2013-07-11</t>
  </si>
  <si>
    <t>2013-07-25/2013-08-08</t>
  </si>
  <si>
    <t>2013-06-13/2013-06-27</t>
  </si>
  <si>
    <t>2020-07-30/2020-08-06</t>
  </si>
  <si>
    <t>2021-07-22/2021-07-22</t>
  </si>
  <si>
    <t>Collection date</t>
  </si>
  <si>
    <t>Sample_ID</t>
  </si>
  <si>
    <t>Collection_Identifier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</si>
</sst>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</font>
    <font>
      <sz val="10"/>
      <color theme="1"/>
      <name val="Arial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NumberFormat="1" applyFont="1"/>
    <xf numFmtId="0" fontId="0" fillId="0" borderId="0" xfId="0" applyFont="1" applyFill="1"/>
    <xf numFmtId="0" fontId="1" fillId="0" borderId="0" xfId="1"/>
    <xf numFmtId="0" fontId="1" fillId="0" borderId="0" xfId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49" fontId="0" fillId="0" borderId="0" xfId="0" applyNumberFormat="1"/>
    <xf numFmtId="0" fontId="0" fillId="0" borderId="0" xfId="0" applyFont="1"/>
    <xf numFmtId="0" fontId="0" fillId="0" borderId="0" xfId="0" applyFont="1" applyAlignment="1"/>
    <xf numFmtId="0" fontId="7" fillId="0" borderId="0" xfId="0" applyFont="1"/>
  </cellXfs>
  <cellStyles count="2">
    <cellStyle name="Normal" xfId="0" builtinId="0"/>
    <cellStyle name="Standard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1"/>
  <sheetViews>
    <sheetView tabSelected="1" topLeftCell="A93" workbookViewId="0">
      <selection activeCell="D102" sqref="D102"/>
    </sheetView>
  </sheetViews>
  <sheetFormatPr defaultRowHeight="15" x14ac:dyDescent="0.25"/>
  <cols>
    <col min="1" max="1" width="19.7109375" bestFit="1" customWidth="1"/>
    <col min="2" max="2" width="17" bestFit="1" customWidth="1"/>
    <col min="3" max="3" width="12.140625" bestFit="1" customWidth="1"/>
    <col min="4" max="4" width="15.42578125" style="9" bestFit="1" customWidth="1"/>
    <col min="5" max="5" width="18" bestFit="1" customWidth="1"/>
    <col min="6" max="6" width="16.140625" style="9" bestFit="1" customWidth="1"/>
    <col min="7" max="7" width="23.42578125" style="12" bestFit="1" customWidth="1"/>
    <col min="8" max="8" width="23.85546875" bestFit="1" customWidth="1"/>
    <col min="9" max="9" width="11.42578125" style="11" customWidth="1"/>
    <col min="17" max="17" width="21" bestFit="1" customWidth="1"/>
    <col min="19" max="19" width="20.140625" customWidth="1"/>
    <col min="21" max="21" width="12.140625" bestFit="1" customWidth="1"/>
    <col min="22" max="22" width="19.85546875" bestFit="1" customWidth="1"/>
  </cols>
  <sheetData>
    <row r="1" spans="1:22" x14ac:dyDescent="0.25">
      <c r="A1" s="1" t="s">
        <v>765</v>
      </c>
      <c r="B1" s="1" t="s">
        <v>764</v>
      </c>
      <c r="C1" s="1" t="s">
        <v>0</v>
      </c>
      <c r="D1" s="2" t="s">
        <v>1</v>
      </c>
      <c r="E1" s="2" t="s">
        <v>2</v>
      </c>
      <c r="F1" s="2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3" t="s">
        <v>740</v>
      </c>
      <c r="O1" s="3" t="s">
        <v>741</v>
      </c>
      <c r="P1" s="1" t="s">
        <v>739</v>
      </c>
      <c r="Q1" s="1" t="s">
        <v>763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714</v>
      </c>
    </row>
    <row r="2" spans="1:22" x14ac:dyDescent="0.25">
      <c r="A2" t="s">
        <v>15</v>
      </c>
      <c r="B2" t="s">
        <v>16</v>
      </c>
      <c r="C2" t="s">
        <v>17</v>
      </c>
      <c r="D2" s="10" t="s">
        <v>18</v>
      </c>
      <c r="E2" s="4"/>
      <c r="F2" s="10" t="s">
        <v>19</v>
      </c>
      <c r="G2" s="12" t="s">
        <v>732</v>
      </c>
      <c r="H2" t="s">
        <v>20</v>
      </c>
      <c r="I2" s="11" t="s">
        <v>742</v>
      </c>
      <c r="J2" t="s">
        <v>21</v>
      </c>
      <c r="K2" t="s">
        <v>22</v>
      </c>
      <c r="L2" t="s">
        <v>23</v>
      </c>
      <c r="M2" t="s">
        <v>24</v>
      </c>
      <c r="N2">
        <v>50.465409999999999</v>
      </c>
      <c r="O2">
        <v>7.2259000000000002</v>
      </c>
      <c r="P2">
        <v>291</v>
      </c>
      <c r="Q2" t="s">
        <v>749</v>
      </c>
      <c r="R2" t="s">
        <v>25</v>
      </c>
      <c r="S2" t="s">
        <v>26</v>
      </c>
      <c r="T2">
        <v>1</v>
      </c>
      <c r="U2" t="s">
        <v>27</v>
      </c>
      <c r="V2" t="s">
        <v>587</v>
      </c>
    </row>
    <row r="3" spans="1:22" x14ac:dyDescent="0.25">
      <c r="A3" t="s">
        <v>28</v>
      </c>
      <c r="B3" t="s">
        <v>29</v>
      </c>
      <c r="C3" t="s">
        <v>17</v>
      </c>
      <c r="D3" s="10" t="s">
        <v>30</v>
      </c>
      <c r="E3" s="4"/>
      <c r="F3" s="10" t="s">
        <v>31</v>
      </c>
      <c r="G3" s="12" t="s">
        <v>728</v>
      </c>
      <c r="H3" t="s">
        <v>20</v>
      </c>
      <c r="I3" s="11" t="s">
        <v>742</v>
      </c>
      <c r="J3" t="s">
        <v>21</v>
      </c>
      <c r="K3" t="s">
        <v>22</v>
      </c>
      <c r="L3" t="s">
        <v>23</v>
      </c>
      <c r="M3" t="s">
        <v>24</v>
      </c>
      <c r="N3">
        <v>50.465409999999999</v>
      </c>
      <c r="O3">
        <v>7.2259000000000002</v>
      </c>
      <c r="P3">
        <v>291</v>
      </c>
      <c r="Q3" t="s">
        <v>749</v>
      </c>
      <c r="R3" t="s">
        <v>25</v>
      </c>
      <c r="S3" t="s">
        <v>26</v>
      </c>
      <c r="T3">
        <v>1</v>
      </c>
      <c r="U3" t="s">
        <v>27</v>
      </c>
      <c r="V3" t="s">
        <v>587</v>
      </c>
    </row>
    <row r="4" spans="1:22" x14ac:dyDescent="0.25">
      <c r="A4" t="s">
        <v>32</v>
      </c>
      <c r="B4" t="s">
        <v>33</v>
      </c>
      <c r="C4" t="s">
        <v>17</v>
      </c>
      <c r="D4" s="10" t="s">
        <v>34</v>
      </c>
      <c r="E4" s="4"/>
      <c r="F4" s="10" t="s">
        <v>35</v>
      </c>
      <c r="G4" s="13" t="s">
        <v>719</v>
      </c>
      <c r="H4" t="s">
        <v>20</v>
      </c>
      <c r="I4" s="11" t="s">
        <v>742</v>
      </c>
      <c r="J4" t="s">
        <v>21</v>
      </c>
      <c r="K4" t="s">
        <v>22</v>
      </c>
      <c r="L4" t="s">
        <v>23</v>
      </c>
      <c r="M4" t="s">
        <v>24</v>
      </c>
      <c r="N4">
        <v>50.465409999999999</v>
      </c>
      <c r="O4">
        <v>7.2259000000000002</v>
      </c>
      <c r="P4">
        <v>291</v>
      </c>
      <c r="Q4" t="s">
        <v>749</v>
      </c>
      <c r="R4" t="s">
        <v>25</v>
      </c>
      <c r="S4" t="s">
        <v>26</v>
      </c>
      <c r="T4">
        <v>1</v>
      </c>
      <c r="U4" t="s">
        <v>27</v>
      </c>
      <c r="V4" t="s">
        <v>587</v>
      </c>
    </row>
    <row r="5" spans="1:22" x14ac:dyDescent="0.25">
      <c r="A5" t="s">
        <v>36</v>
      </c>
      <c r="B5" t="s">
        <v>37</v>
      </c>
      <c r="C5" t="s">
        <v>17</v>
      </c>
      <c r="D5" s="10" t="s">
        <v>18</v>
      </c>
      <c r="E5" s="4"/>
      <c r="F5" s="10" t="s">
        <v>19</v>
      </c>
      <c r="G5" s="12" t="s">
        <v>732</v>
      </c>
      <c r="H5" t="s">
        <v>20</v>
      </c>
      <c r="I5" s="11" t="s">
        <v>742</v>
      </c>
      <c r="J5" t="s">
        <v>21</v>
      </c>
      <c r="K5" t="s">
        <v>22</v>
      </c>
      <c r="L5" t="s">
        <v>23</v>
      </c>
      <c r="M5" t="s">
        <v>24</v>
      </c>
      <c r="N5">
        <v>50.465409999999999</v>
      </c>
      <c r="O5">
        <v>7.2259000000000002</v>
      </c>
      <c r="P5">
        <v>291</v>
      </c>
      <c r="Q5" t="s">
        <v>749</v>
      </c>
      <c r="R5" t="s">
        <v>25</v>
      </c>
      <c r="S5" t="s">
        <v>26</v>
      </c>
      <c r="T5">
        <v>1</v>
      </c>
      <c r="U5" t="s">
        <v>27</v>
      </c>
      <c r="V5" t="s">
        <v>587</v>
      </c>
    </row>
    <row r="6" spans="1:22" x14ac:dyDescent="0.25">
      <c r="A6" t="s">
        <v>38</v>
      </c>
      <c r="B6" t="s">
        <v>39</v>
      </c>
      <c r="C6" t="s">
        <v>17</v>
      </c>
      <c r="D6" s="10" t="s">
        <v>18</v>
      </c>
      <c r="E6" s="4"/>
      <c r="F6" s="10" t="s">
        <v>19</v>
      </c>
      <c r="G6" s="12" t="s">
        <v>732</v>
      </c>
      <c r="H6" t="s">
        <v>20</v>
      </c>
      <c r="I6" s="11" t="s">
        <v>742</v>
      </c>
      <c r="J6" t="s">
        <v>21</v>
      </c>
      <c r="K6" t="s">
        <v>22</v>
      </c>
      <c r="L6" t="s">
        <v>23</v>
      </c>
      <c r="M6" t="s">
        <v>24</v>
      </c>
      <c r="N6">
        <v>50.465409999999999</v>
      </c>
      <c r="O6">
        <v>7.2259000000000002</v>
      </c>
      <c r="P6">
        <v>291</v>
      </c>
      <c r="Q6" t="s">
        <v>749</v>
      </c>
      <c r="R6" t="s">
        <v>25</v>
      </c>
      <c r="S6" t="s">
        <v>26</v>
      </c>
      <c r="T6">
        <v>1</v>
      </c>
      <c r="U6" t="s">
        <v>27</v>
      </c>
      <c r="V6" t="s">
        <v>587</v>
      </c>
    </row>
    <row r="7" spans="1:22" x14ac:dyDescent="0.25">
      <c r="A7" t="s">
        <v>40</v>
      </c>
      <c r="B7" t="s">
        <v>41</v>
      </c>
      <c r="C7" t="s">
        <v>17</v>
      </c>
      <c r="D7" s="10" t="s">
        <v>30</v>
      </c>
      <c r="E7" s="4"/>
      <c r="F7" s="10" t="s">
        <v>31</v>
      </c>
      <c r="G7" s="12" t="s">
        <v>728</v>
      </c>
      <c r="H7" t="s">
        <v>20</v>
      </c>
      <c r="I7" s="11" t="s">
        <v>742</v>
      </c>
      <c r="J7" t="s">
        <v>21</v>
      </c>
      <c r="K7" t="s">
        <v>22</v>
      </c>
      <c r="L7" t="s">
        <v>23</v>
      </c>
      <c r="M7" t="s">
        <v>24</v>
      </c>
      <c r="N7">
        <v>50.465409999999999</v>
      </c>
      <c r="O7">
        <v>7.2259000000000002</v>
      </c>
      <c r="P7">
        <v>291</v>
      </c>
      <c r="Q7" t="s">
        <v>749</v>
      </c>
      <c r="R7" t="s">
        <v>25</v>
      </c>
      <c r="S7" t="s">
        <v>26</v>
      </c>
      <c r="T7">
        <v>1</v>
      </c>
      <c r="U7" t="s">
        <v>27</v>
      </c>
      <c r="V7" t="s">
        <v>587</v>
      </c>
    </row>
    <row r="8" spans="1:22" x14ac:dyDescent="0.25">
      <c r="A8" t="s">
        <v>42</v>
      </c>
      <c r="B8" t="s">
        <v>43</v>
      </c>
      <c r="C8" t="s">
        <v>17</v>
      </c>
      <c r="D8" s="10" t="s">
        <v>44</v>
      </c>
      <c r="E8" s="4"/>
      <c r="F8" s="10" t="s">
        <v>45</v>
      </c>
      <c r="G8" s="12" t="s">
        <v>719</v>
      </c>
      <c r="H8" t="s">
        <v>20</v>
      </c>
      <c r="I8" s="11" t="s">
        <v>742</v>
      </c>
      <c r="J8" t="s">
        <v>21</v>
      </c>
      <c r="K8" t="s">
        <v>22</v>
      </c>
      <c r="L8" t="s">
        <v>23</v>
      </c>
      <c r="M8" t="s">
        <v>24</v>
      </c>
      <c r="N8">
        <v>50.465409999999999</v>
      </c>
      <c r="O8">
        <v>7.2259000000000002</v>
      </c>
      <c r="P8">
        <v>291</v>
      </c>
      <c r="Q8" t="s">
        <v>749</v>
      </c>
      <c r="R8" t="s">
        <v>25</v>
      </c>
      <c r="S8" t="s">
        <v>26</v>
      </c>
      <c r="T8">
        <v>1</v>
      </c>
      <c r="U8" t="s">
        <v>27</v>
      </c>
      <c r="V8" t="s">
        <v>587</v>
      </c>
    </row>
    <row r="9" spans="1:22" x14ac:dyDescent="0.25">
      <c r="A9" t="s">
        <v>46</v>
      </c>
      <c r="B9" t="s">
        <v>47</v>
      </c>
      <c r="C9" t="s">
        <v>17</v>
      </c>
      <c r="D9" s="10" t="s">
        <v>30</v>
      </c>
      <c r="E9" s="4"/>
      <c r="F9" s="10" t="s">
        <v>48</v>
      </c>
      <c r="G9" s="12" t="s">
        <v>731</v>
      </c>
      <c r="H9" t="s">
        <v>20</v>
      </c>
      <c r="I9" s="11" t="s">
        <v>742</v>
      </c>
      <c r="J9" t="s">
        <v>21</v>
      </c>
      <c r="K9" t="s">
        <v>22</v>
      </c>
      <c r="L9" t="s">
        <v>23</v>
      </c>
      <c r="M9" t="s">
        <v>24</v>
      </c>
      <c r="N9">
        <v>50.465409999999999</v>
      </c>
      <c r="O9">
        <v>7.2259000000000002</v>
      </c>
      <c r="P9">
        <v>291</v>
      </c>
      <c r="Q9" t="s">
        <v>749</v>
      </c>
      <c r="R9" t="s">
        <v>25</v>
      </c>
      <c r="S9" t="s">
        <v>26</v>
      </c>
      <c r="T9">
        <v>1</v>
      </c>
      <c r="U9" t="s">
        <v>27</v>
      </c>
      <c r="V9" t="s">
        <v>587</v>
      </c>
    </row>
    <row r="10" spans="1:22" x14ac:dyDescent="0.25">
      <c r="A10" t="s">
        <v>49</v>
      </c>
      <c r="B10" t="s">
        <v>50</v>
      </c>
      <c r="C10" t="s">
        <v>17</v>
      </c>
      <c r="D10" s="10" t="s">
        <v>51</v>
      </c>
      <c r="E10" s="4"/>
      <c r="F10" s="10" t="s">
        <v>52</v>
      </c>
      <c r="G10" s="12" t="s">
        <v>724</v>
      </c>
      <c r="H10" t="s">
        <v>20</v>
      </c>
      <c r="I10" s="11" t="s">
        <v>742</v>
      </c>
      <c r="J10" t="s">
        <v>21</v>
      </c>
      <c r="K10" t="s">
        <v>22</v>
      </c>
      <c r="L10" t="s">
        <v>23</v>
      </c>
      <c r="M10" t="s">
        <v>24</v>
      </c>
      <c r="N10">
        <v>50.465409999999999</v>
      </c>
      <c r="O10">
        <v>7.2259000000000002</v>
      </c>
      <c r="P10">
        <v>291</v>
      </c>
      <c r="Q10" t="s">
        <v>749</v>
      </c>
      <c r="R10" t="s">
        <v>25</v>
      </c>
      <c r="S10" t="s">
        <v>26</v>
      </c>
      <c r="T10">
        <v>1</v>
      </c>
      <c r="U10" t="s">
        <v>27</v>
      </c>
      <c r="V10" t="s">
        <v>587</v>
      </c>
    </row>
    <row r="11" spans="1:22" x14ac:dyDescent="0.25">
      <c r="A11" t="s">
        <v>53</v>
      </c>
      <c r="B11" t="s">
        <v>54</v>
      </c>
      <c r="C11" t="s">
        <v>17</v>
      </c>
      <c r="D11" s="10" t="s">
        <v>55</v>
      </c>
      <c r="E11" s="4"/>
      <c r="F11" s="10" t="s">
        <v>197</v>
      </c>
      <c r="G11" s="4" t="s">
        <v>721</v>
      </c>
      <c r="H11" t="s">
        <v>20</v>
      </c>
      <c r="I11" s="11" t="s">
        <v>742</v>
      </c>
      <c r="J11" t="s">
        <v>21</v>
      </c>
      <c r="K11" t="s">
        <v>22</v>
      </c>
      <c r="L11" t="s">
        <v>23</v>
      </c>
      <c r="M11" t="s">
        <v>24</v>
      </c>
      <c r="N11">
        <v>50.465409999999999</v>
      </c>
      <c r="O11">
        <v>7.2259000000000002</v>
      </c>
      <c r="P11">
        <v>291</v>
      </c>
      <c r="Q11" t="s">
        <v>749</v>
      </c>
      <c r="R11" t="s">
        <v>25</v>
      </c>
      <c r="S11" t="s">
        <v>26</v>
      </c>
      <c r="T11">
        <v>1</v>
      </c>
      <c r="U11" t="s">
        <v>27</v>
      </c>
      <c r="V11" t="s">
        <v>587</v>
      </c>
    </row>
    <row r="12" spans="1:22" x14ac:dyDescent="0.25">
      <c r="A12" t="s">
        <v>56</v>
      </c>
      <c r="B12" t="s">
        <v>57</v>
      </c>
      <c r="C12" t="s">
        <v>17</v>
      </c>
      <c r="D12" s="10" t="s">
        <v>55</v>
      </c>
      <c r="E12" s="4"/>
      <c r="F12" s="10" t="s">
        <v>197</v>
      </c>
      <c r="G12" s="4" t="s">
        <v>721</v>
      </c>
      <c r="H12" t="s">
        <v>20</v>
      </c>
      <c r="I12" s="11" t="s">
        <v>742</v>
      </c>
      <c r="J12" t="s">
        <v>21</v>
      </c>
      <c r="K12" t="s">
        <v>22</v>
      </c>
      <c r="L12" t="s">
        <v>23</v>
      </c>
      <c r="M12" t="s">
        <v>24</v>
      </c>
      <c r="N12">
        <v>50.465409999999999</v>
      </c>
      <c r="O12">
        <v>7.2259000000000002</v>
      </c>
      <c r="P12">
        <v>291</v>
      </c>
      <c r="Q12" t="s">
        <v>749</v>
      </c>
      <c r="R12" t="s">
        <v>25</v>
      </c>
      <c r="S12" t="s">
        <v>26</v>
      </c>
      <c r="T12">
        <v>1</v>
      </c>
      <c r="U12" t="s">
        <v>27</v>
      </c>
      <c r="V12" t="s">
        <v>587</v>
      </c>
    </row>
    <row r="13" spans="1:22" x14ac:dyDescent="0.25">
      <c r="A13" t="s">
        <v>58</v>
      </c>
      <c r="B13" t="s">
        <v>59</v>
      </c>
      <c r="C13" t="s">
        <v>17</v>
      </c>
      <c r="D13" s="10" t="s">
        <v>60</v>
      </c>
      <c r="E13" s="4"/>
      <c r="F13" s="10" t="s">
        <v>61</v>
      </c>
      <c r="G13" s="4" t="s">
        <v>733</v>
      </c>
      <c r="H13" t="s">
        <v>20</v>
      </c>
      <c r="I13" s="11" t="s">
        <v>742</v>
      </c>
      <c r="J13" t="s">
        <v>21</v>
      </c>
      <c r="K13" t="s">
        <v>62</v>
      </c>
      <c r="L13" t="s">
        <v>63</v>
      </c>
      <c r="M13" s="5" t="s">
        <v>64</v>
      </c>
      <c r="N13">
        <v>51.103110000000001</v>
      </c>
      <c r="O13">
        <v>13.79078</v>
      </c>
      <c r="P13">
        <v>168</v>
      </c>
      <c r="Q13" t="s">
        <v>750</v>
      </c>
      <c r="R13" t="s">
        <v>25</v>
      </c>
      <c r="S13" t="s">
        <v>65</v>
      </c>
      <c r="T13">
        <v>1</v>
      </c>
      <c r="U13" t="s">
        <v>27</v>
      </c>
      <c r="V13" t="s">
        <v>587</v>
      </c>
    </row>
    <row r="14" spans="1:22" x14ac:dyDescent="0.25">
      <c r="A14" t="s">
        <v>66</v>
      </c>
      <c r="B14" t="s">
        <v>67</v>
      </c>
      <c r="C14" t="s">
        <v>17</v>
      </c>
      <c r="D14" s="10" t="s">
        <v>68</v>
      </c>
      <c r="E14" s="4"/>
      <c r="F14" s="10" t="s">
        <v>69</v>
      </c>
      <c r="G14" s="13" t="s">
        <v>719</v>
      </c>
      <c r="H14" t="s">
        <v>20</v>
      </c>
      <c r="I14" s="11" t="s">
        <v>743</v>
      </c>
      <c r="J14" t="s">
        <v>21</v>
      </c>
      <c r="K14" t="s">
        <v>62</v>
      </c>
      <c r="L14" t="s">
        <v>63</v>
      </c>
      <c r="M14" s="5" t="s">
        <v>64</v>
      </c>
      <c r="N14">
        <v>51.103110000000001</v>
      </c>
      <c r="O14">
        <v>13.79078</v>
      </c>
      <c r="P14">
        <v>168</v>
      </c>
      <c r="Q14" t="s">
        <v>750</v>
      </c>
      <c r="R14" t="s">
        <v>25</v>
      </c>
      <c r="S14" t="s">
        <v>65</v>
      </c>
      <c r="T14">
        <v>1</v>
      </c>
      <c r="U14" t="s">
        <v>27</v>
      </c>
      <c r="V14" t="s">
        <v>587</v>
      </c>
    </row>
    <row r="15" spans="1:22" x14ac:dyDescent="0.25">
      <c r="A15" t="s">
        <v>70</v>
      </c>
      <c r="B15" t="s">
        <v>71</v>
      </c>
      <c r="C15" t="s">
        <v>17</v>
      </c>
      <c r="D15" s="10" t="s">
        <v>72</v>
      </c>
      <c r="E15" s="4"/>
      <c r="F15" s="10" t="s">
        <v>73</v>
      </c>
      <c r="G15" s="12" t="s">
        <v>725</v>
      </c>
      <c r="H15" t="s">
        <v>20</v>
      </c>
      <c r="I15" s="11" t="s">
        <v>743</v>
      </c>
      <c r="J15" t="s">
        <v>21</v>
      </c>
      <c r="K15" t="s">
        <v>62</v>
      </c>
      <c r="L15" t="s">
        <v>63</v>
      </c>
      <c r="M15" s="5" t="s">
        <v>64</v>
      </c>
      <c r="N15">
        <v>51.103110000000001</v>
      </c>
      <c r="O15">
        <v>13.79078</v>
      </c>
      <c r="P15">
        <v>168</v>
      </c>
      <c r="Q15" t="s">
        <v>750</v>
      </c>
      <c r="R15" t="s">
        <v>25</v>
      </c>
      <c r="S15" t="s">
        <v>65</v>
      </c>
      <c r="T15">
        <v>1</v>
      </c>
      <c r="U15" t="s">
        <v>27</v>
      </c>
      <c r="V15" t="s">
        <v>587</v>
      </c>
    </row>
    <row r="16" spans="1:22" x14ac:dyDescent="0.25">
      <c r="A16" t="s">
        <v>74</v>
      </c>
      <c r="B16" t="s">
        <v>75</v>
      </c>
      <c r="C16" t="s">
        <v>17</v>
      </c>
      <c r="D16" s="10" t="s">
        <v>68</v>
      </c>
      <c r="E16" s="4"/>
      <c r="F16" s="10" t="s">
        <v>69</v>
      </c>
      <c r="G16" s="13" t="s">
        <v>719</v>
      </c>
      <c r="H16" t="s">
        <v>20</v>
      </c>
      <c r="I16" s="11" t="s">
        <v>743</v>
      </c>
      <c r="J16" t="s">
        <v>21</v>
      </c>
      <c r="K16" t="s">
        <v>62</v>
      </c>
      <c r="L16" t="s">
        <v>63</v>
      </c>
      <c r="M16" s="5" t="s">
        <v>64</v>
      </c>
      <c r="N16">
        <v>51.103110000000001</v>
      </c>
      <c r="O16">
        <v>13.79078</v>
      </c>
      <c r="P16">
        <v>168</v>
      </c>
      <c r="Q16" t="s">
        <v>750</v>
      </c>
      <c r="R16" t="s">
        <v>25</v>
      </c>
      <c r="S16" t="s">
        <v>65</v>
      </c>
      <c r="T16">
        <v>1</v>
      </c>
      <c r="U16" t="s">
        <v>27</v>
      </c>
      <c r="V16" t="s">
        <v>587</v>
      </c>
    </row>
    <row r="17" spans="1:22" x14ac:dyDescent="0.25">
      <c r="A17" t="s">
        <v>76</v>
      </c>
      <c r="B17" t="s">
        <v>77</v>
      </c>
      <c r="C17" t="s">
        <v>17</v>
      </c>
      <c r="D17" s="10" t="s">
        <v>68</v>
      </c>
      <c r="E17" s="4"/>
      <c r="F17" s="10" t="s">
        <v>69</v>
      </c>
      <c r="G17" s="13" t="s">
        <v>719</v>
      </c>
      <c r="H17" t="s">
        <v>20</v>
      </c>
      <c r="I17" s="11" t="s">
        <v>743</v>
      </c>
      <c r="J17" t="s">
        <v>21</v>
      </c>
      <c r="K17" t="s">
        <v>62</v>
      </c>
      <c r="L17" t="s">
        <v>63</v>
      </c>
      <c r="M17" s="5" t="s">
        <v>64</v>
      </c>
      <c r="N17">
        <v>51.103110000000001</v>
      </c>
      <c r="O17">
        <v>13.79078</v>
      </c>
      <c r="P17">
        <v>168</v>
      </c>
      <c r="Q17" t="s">
        <v>750</v>
      </c>
      <c r="R17" t="s">
        <v>25</v>
      </c>
      <c r="S17" t="s">
        <v>65</v>
      </c>
      <c r="T17">
        <v>1</v>
      </c>
      <c r="U17" t="s">
        <v>27</v>
      </c>
      <c r="V17" t="s">
        <v>587</v>
      </c>
    </row>
    <row r="18" spans="1:22" x14ac:dyDescent="0.25">
      <c r="A18" t="s">
        <v>78</v>
      </c>
      <c r="B18" t="s">
        <v>79</v>
      </c>
      <c r="C18" t="s">
        <v>17</v>
      </c>
      <c r="D18" s="10" t="s">
        <v>68</v>
      </c>
      <c r="E18" s="4"/>
      <c r="F18" s="10" t="s">
        <v>69</v>
      </c>
      <c r="G18" s="13" t="s">
        <v>719</v>
      </c>
      <c r="H18" t="s">
        <v>20</v>
      </c>
      <c r="I18" s="11" t="s">
        <v>743</v>
      </c>
      <c r="J18" t="s">
        <v>21</v>
      </c>
      <c r="K18" t="s">
        <v>62</v>
      </c>
      <c r="L18" t="s">
        <v>63</v>
      </c>
      <c r="M18" s="5" t="s">
        <v>64</v>
      </c>
      <c r="N18">
        <v>51.103110000000001</v>
      </c>
      <c r="O18">
        <v>13.79078</v>
      </c>
      <c r="P18">
        <v>168</v>
      </c>
      <c r="Q18" t="s">
        <v>750</v>
      </c>
      <c r="R18" t="s">
        <v>25</v>
      </c>
      <c r="S18" t="s">
        <v>65</v>
      </c>
      <c r="T18">
        <v>1</v>
      </c>
      <c r="U18" t="s">
        <v>27</v>
      </c>
      <c r="V18" t="s">
        <v>587</v>
      </c>
    </row>
    <row r="19" spans="1:22" x14ac:dyDescent="0.25">
      <c r="A19" t="s">
        <v>80</v>
      </c>
      <c r="B19" t="s">
        <v>81</v>
      </c>
      <c r="C19" t="s">
        <v>17</v>
      </c>
      <c r="D19" s="10" t="s">
        <v>60</v>
      </c>
      <c r="E19" s="4"/>
      <c r="F19" s="10" t="s">
        <v>61</v>
      </c>
      <c r="G19" s="4" t="s">
        <v>733</v>
      </c>
      <c r="H19" t="s">
        <v>20</v>
      </c>
      <c r="I19" s="11" t="s">
        <v>743</v>
      </c>
      <c r="J19" t="s">
        <v>21</v>
      </c>
      <c r="K19" t="s">
        <v>62</v>
      </c>
      <c r="L19" t="s">
        <v>63</v>
      </c>
      <c r="M19" s="5" t="s">
        <v>64</v>
      </c>
      <c r="N19">
        <v>51.103110000000001</v>
      </c>
      <c r="O19">
        <v>13.79078</v>
      </c>
      <c r="P19">
        <v>168</v>
      </c>
      <c r="Q19" t="s">
        <v>750</v>
      </c>
      <c r="R19" t="s">
        <v>25</v>
      </c>
      <c r="S19" t="s">
        <v>65</v>
      </c>
      <c r="T19">
        <v>1</v>
      </c>
      <c r="U19" t="s">
        <v>27</v>
      </c>
      <c r="V19" t="s">
        <v>587</v>
      </c>
    </row>
    <row r="20" spans="1:22" x14ac:dyDescent="0.25">
      <c r="A20" t="s">
        <v>82</v>
      </c>
      <c r="B20" t="s">
        <v>83</v>
      </c>
      <c r="C20" t="s">
        <v>17</v>
      </c>
      <c r="D20" s="10" t="s">
        <v>60</v>
      </c>
      <c r="E20" s="4"/>
      <c r="F20" s="10" t="s">
        <v>61</v>
      </c>
      <c r="G20" s="4" t="s">
        <v>733</v>
      </c>
      <c r="H20" t="s">
        <v>20</v>
      </c>
      <c r="I20" s="11" t="s">
        <v>743</v>
      </c>
      <c r="J20" t="s">
        <v>21</v>
      </c>
      <c r="K20" t="s">
        <v>62</v>
      </c>
      <c r="L20" t="s">
        <v>63</v>
      </c>
      <c r="M20" s="5" t="s">
        <v>64</v>
      </c>
      <c r="N20">
        <v>51.103110000000001</v>
      </c>
      <c r="O20">
        <v>13.79078</v>
      </c>
      <c r="P20">
        <v>168</v>
      </c>
      <c r="Q20" t="s">
        <v>750</v>
      </c>
      <c r="R20" t="s">
        <v>25</v>
      </c>
      <c r="S20" t="s">
        <v>65</v>
      </c>
      <c r="T20">
        <v>1</v>
      </c>
      <c r="U20" t="s">
        <v>27</v>
      </c>
      <c r="V20" t="s">
        <v>587</v>
      </c>
    </row>
    <row r="21" spans="1:22" x14ac:dyDescent="0.25">
      <c r="A21" t="s">
        <v>84</v>
      </c>
      <c r="B21" t="s">
        <v>85</v>
      </c>
      <c r="C21" t="s">
        <v>17</v>
      </c>
      <c r="D21" s="10" t="s">
        <v>68</v>
      </c>
      <c r="E21" s="4"/>
      <c r="F21" s="10" t="s">
        <v>69</v>
      </c>
      <c r="G21" s="13" t="s">
        <v>719</v>
      </c>
      <c r="H21" t="s">
        <v>20</v>
      </c>
      <c r="I21" s="11" t="s">
        <v>743</v>
      </c>
      <c r="J21" t="s">
        <v>21</v>
      </c>
      <c r="K21" t="s">
        <v>62</v>
      </c>
      <c r="L21" t="s">
        <v>63</v>
      </c>
      <c r="M21" s="5" t="s">
        <v>64</v>
      </c>
      <c r="N21">
        <v>51.103110000000001</v>
      </c>
      <c r="O21">
        <v>13.79078</v>
      </c>
      <c r="P21">
        <v>168</v>
      </c>
      <c r="Q21" t="s">
        <v>750</v>
      </c>
      <c r="R21" t="s">
        <v>25</v>
      </c>
      <c r="S21" t="s">
        <v>65</v>
      </c>
      <c r="T21">
        <v>1</v>
      </c>
      <c r="U21" t="s">
        <v>27</v>
      </c>
      <c r="V21" t="s">
        <v>587</v>
      </c>
    </row>
    <row r="22" spans="1:22" x14ac:dyDescent="0.25">
      <c r="A22" t="s">
        <v>86</v>
      </c>
      <c r="B22" t="s">
        <v>87</v>
      </c>
      <c r="C22" t="s">
        <v>17</v>
      </c>
      <c r="D22" s="10" t="s">
        <v>68</v>
      </c>
      <c r="E22" s="4"/>
      <c r="F22" s="10" t="s">
        <v>69</v>
      </c>
      <c r="G22" s="13" t="s">
        <v>719</v>
      </c>
      <c r="H22" t="s">
        <v>20</v>
      </c>
      <c r="I22" s="11" t="s">
        <v>743</v>
      </c>
      <c r="J22" t="s">
        <v>21</v>
      </c>
      <c r="K22" t="s">
        <v>62</v>
      </c>
      <c r="L22" t="s">
        <v>63</v>
      </c>
      <c r="M22" s="5" t="s">
        <v>64</v>
      </c>
      <c r="N22">
        <v>51.103110000000001</v>
      </c>
      <c r="O22">
        <v>13.79078</v>
      </c>
      <c r="P22">
        <v>168</v>
      </c>
      <c r="Q22" t="s">
        <v>750</v>
      </c>
      <c r="R22" t="s">
        <v>25</v>
      </c>
      <c r="S22" t="s">
        <v>65</v>
      </c>
      <c r="T22">
        <v>1</v>
      </c>
      <c r="U22" t="s">
        <v>27</v>
      </c>
      <c r="V22" t="s">
        <v>587</v>
      </c>
    </row>
    <row r="23" spans="1:22" x14ac:dyDescent="0.25">
      <c r="A23" t="s">
        <v>88</v>
      </c>
      <c r="B23" t="s">
        <v>89</v>
      </c>
      <c r="C23" t="s">
        <v>17</v>
      </c>
      <c r="D23" s="10" t="s">
        <v>68</v>
      </c>
      <c r="E23" s="4"/>
      <c r="F23" s="10" t="s">
        <v>69</v>
      </c>
      <c r="G23" s="13" t="s">
        <v>719</v>
      </c>
      <c r="H23" t="s">
        <v>20</v>
      </c>
      <c r="I23" s="11" t="s">
        <v>743</v>
      </c>
      <c r="J23" t="s">
        <v>21</v>
      </c>
      <c r="K23" t="s">
        <v>90</v>
      </c>
      <c r="L23" t="s">
        <v>91</v>
      </c>
      <c r="M23" t="s">
        <v>92</v>
      </c>
      <c r="N23">
        <v>51.798884600000001</v>
      </c>
      <c r="O23">
        <v>8.6581633</v>
      </c>
      <c r="Q23" t="s">
        <v>751</v>
      </c>
      <c r="R23" t="s">
        <v>25</v>
      </c>
      <c r="S23" t="s">
        <v>93</v>
      </c>
      <c r="T23">
        <v>1</v>
      </c>
      <c r="U23" t="s">
        <v>27</v>
      </c>
      <c r="V23" t="s">
        <v>587</v>
      </c>
    </row>
    <row r="24" spans="1:22" x14ac:dyDescent="0.25">
      <c r="A24" t="s">
        <v>94</v>
      </c>
      <c r="B24" t="s">
        <v>95</v>
      </c>
      <c r="C24" t="s">
        <v>17</v>
      </c>
      <c r="D24" s="10" t="s">
        <v>68</v>
      </c>
      <c r="E24" s="4"/>
      <c r="F24" s="10" t="s">
        <v>69</v>
      </c>
      <c r="G24" s="13" t="s">
        <v>719</v>
      </c>
      <c r="H24" t="s">
        <v>20</v>
      </c>
      <c r="I24" s="11" t="s">
        <v>743</v>
      </c>
      <c r="J24" t="s">
        <v>21</v>
      </c>
      <c r="K24" t="s">
        <v>90</v>
      </c>
      <c r="L24" t="s">
        <v>91</v>
      </c>
      <c r="M24" t="s">
        <v>92</v>
      </c>
      <c r="N24">
        <v>51.798884600000001</v>
      </c>
      <c r="O24">
        <v>8.6581633</v>
      </c>
      <c r="Q24" t="s">
        <v>751</v>
      </c>
      <c r="R24" t="s">
        <v>25</v>
      </c>
      <c r="S24" t="s">
        <v>93</v>
      </c>
      <c r="T24">
        <v>1</v>
      </c>
      <c r="U24" t="s">
        <v>27</v>
      </c>
      <c r="V24" t="s">
        <v>587</v>
      </c>
    </row>
    <row r="25" spans="1:22" x14ac:dyDescent="0.25">
      <c r="A25" t="s">
        <v>96</v>
      </c>
      <c r="B25" t="s">
        <v>97</v>
      </c>
      <c r="C25" t="s">
        <v>17</v>
      </c>
      <c r="D25" s="10" t="s">
        <v>68</v>
      </c>
      <c r="E25" s="4"/>
      <c r="F25" s="10" t="s">
        <v>69</v>
      </c>
      <c r="G25" s="13" t="s">
        <v>719</v>
      </c>
      <c r="H25" t="s">
        <v>20</v>
      </c>
      <c r="I25" s="11" t="s">
        <v>743</v>
      </c>
      <c r="J25" t="s">
        <v>21</v>
      </c>
      <c r="K25" t="s">
        <v>90</v>
      </c>
      <c r="L25" t="s">
        <v>91</v>
      </c>
      <c r="M25" t="s">
        <v>92</v>
      </c>
      <c r="N25">
        <v>51.798884600000001</v>
      </c>
      <c r="O25">
        <v>8.6581633</v>
      </c>
      <c r="Q25" t="s">
        <v>751</v>
      </c>
      <c r="R25" t="s">
        <v>25</v>
      </c>
      <c r="S25" t="s">
        <v>93</v>
      </c>
      <c r="T25">
        <v>1</v>
      </c>
      <c r="U25" t="s">
        <v>27</v>
      </c>
      <c r="V25" t="s">
        <v>587</v>
      </c>
    </row>
    <row r="26" spans="1:22" x14ac:dyDescent="0.25">
      <c r="A26" t="s">
        <v>98</v>
      </c>
      <c r="B26" t="s">
        <v>99</v>
      </c>
      <c r="C26" t="s">
        <v>17</v>
      </c>
      <c r="D26" s="10" t="s">
        <v>68</v>
      </c>
      <c r="E26" s="4"/>
      <c r="F26" s="10" t="s">
        <v>69</v>
      </c>
      <c r="G26" s="13" t="s">
        <v>719</v>
      </c>
      <c r="H26" t="s">
        <v>20</v>
      </c>
      <c r="I26" s="11" t="s">
        <v>743</v>
      </c>
      <c r="J26" t="s">
        <v>21</v>
      </c>
      <c r="K26" t="s">
        <v>90</v>
      </c>
      <c r="L26" t="s">
        <v>91</v>
      </c>
      <c r="M26" t="s">
        <v>92</v>
      </c>
      <c r="N26">
        <v>51.798884600000001</v>
      </c>
      <c r="O26">
        <v>8.6581633</v>
      </c>
      <c r="Q26" t="s">
        <v>751</v>
      </c>
      <c r="R26" t="s">
        <v>25</v>
      </c>
      <c r="S26" t="s">
        <v>93</v>
      </c>
      <c r="T26">
        <v>1</v>
      </c>
      <c r="U26" t="s">
        <v>27</v>
      </c>
      <c r="V26" t="s">
        <v>587</v>
      </c>
    </row>
    <row r="27" spans="1:22" x14ac:dyDescent="0.25">
      <c r="A27" t="s">
        <v>100</v>
      </c>
      <c r="B27" t="s">
        <v>101</v>
      </c>
      <c r="C27" t="s">
        <v>17</v>
      </c>
      <c r="D27" s="10" t="s">
        <v>68</v>
      </c>
      <c r="E27" s="4"/>
      <c r="F27" s="10" t="s">
        <v>69</v>
      </c>
      <c r="G27" s="13" t="s">
        <v>719</v>
      </c>
      <c r="H27" t="s">
        <v>20</v>
      </c>
      <c r="I27" s="11" t="s">
        <v>743</v>
      </c>
      <c r="J27" t="s">
        <v>21</v>
      </c>
      <c r="K27" t="s">
        <v>90</v>
      </c>
      <c r="L27" t="s">
        <v>91</v>
      </c>
      <c r="M27" t="s">
        <v>92</v>
      </c>
      <c r="N27">
        <v>51.798884600000001</v>
      </c>
      <c r="O27">
        <v>8.6581633</v>
      </c>
      <c r="Q27" t="s">
        <v>751</v>
      </c>
      <c r="R27" t="s">
        <v>25</v>
      </c>
      <c r="S27" t="s">
        <v>93</v>
      </c>
      <c r="T27">
        <v>1</v>
      </c>
      <c r="U27" t="s">
        <v>27</v>
      </c>
      <c r="V27" t="s">
        <v>587</v>
      </c>
    </row>
    <row r="28" spans="1:22" x14ac:dyDescent="0.25">
      <c r="A28" t="s">
        <v>102</v>
      </c>
      <c r="B28" t="s">
        <v>103</v>
      </c>
      <c r="C28" t="s">
        <v>17</v>
      </c>
      <c r="D28" s="10" t="s">
        <v>68</v>
      </c>
      <c r="E28" s="4"/>
      <c r="F28" s="10" t="s">
        <v>69</v>
      </c>
      <c r="G28" s="13" t="s">
        <v>719</v>
      </c>
      <c r="H28" t="s">
        <v>20</v>
      </c>
      <c r="I28" s="11" t="s">
        <v>743</v>
      </c>
      <c r="J28" t="s">
        <v>21</v>
      </c>
      <c r="K28" t="s">
        <v>90</v>
      </c>
      <c r="L28" t="s">
        <v>91</v>
      </c>
      <c r="M28" t="s">
        <v>92</v>
      </c>
      <c r="N28">
        <v>51.798884600000001</v>
      </c>
      <c r="O28">
        <v>8.6581633</v>
      </c>
      <c r="Q28" t="s">
        <v>751</v>
      </c>
      <c r="R28" t="s">
        <v>25</v>
      </c>
      <c r="S28" t="s">
        <v>93</v>
      </c>
      <c r="T28">
        <v>1</v>
      </c>
      <c r="U28" t="s">
        <v>27</v>
      </c>
      <c r="V28" t="s">
        <v>587</v>
      </c>
    </row>
    <row r="29" spans="1:22" x14ac:dyDescent="0.25">
      <c r="A29" t="s">
        <v>104</v>
      </c>
      <c r="B29" t="s">
        <v>105</v>
      </c>
      <c r="C29" t="s">
        <v>17</v>
      </c>
      <c r="D29" s="10" t="s">
        <v>68</v>
      </c>
      <c r="E29" s="4"/>
      <c r="F29" s="10" t="s">
        <v>69</v>
      </c>
      <c r="G29" s="13" t="s">
        <v>719</v>
      </c>
      <c r="H29" t="s">
        <v>20</v>
      </c>
      <c r="I29" s="11" t="s">
        <v>743</v>
      </c>
      <c r="J29" t="s">
        <v>21</v>
      </c>
      <c r="K29" t="s">
        <v>90</v>
      </c>
      <c r="L29" t="s">
        <v>91</v>
      </c>
      <c r="M29" t="s">
        <v>92</v>
      </c>
      <c r="N29">
        <v>51.798884600000001</v>
      </c>
      <c r="O29">
        <v>8.6581633</v>
      </c>
      <c r="Q29" t="s">
        <v>751</v>
      </c>
      <c r="R29" t="s">
        <v>106</v>
      </c>
      <c r="S29" t="s">
        <v>93</v>
      </c>
      <c r="T29">
        <v>1</v>
      </c>
      <c r="U29" t="s">
        <v>27</v>
      </c>
      <c r="V29" t="s">
        <v>587</v>
      </c>
    </row>
    <row r="30" spans="1:22" x14ac:dyDescent="0.25">
      <c r="A30" t="s">
        <v>107</v>
      </c>
      <c r="B30" t="s">
        <v>108</v>
      </c>
      <c r="C30" t="s">
        <v>17</v>
      </c>
      <c r="D30" s="10" t="s">
        <v>68</v>
      </c>
      <c r="E30" s="4"/>
      <c r="F30" s="10" t="s">
        <v>69</v>
      </c>
      <c r="G30" s="13" t="s">
        <v>719</v>
      </c>
      <c r="H30" t="s">
        <v>20</v>
      </c>
      <c r="I30" s="11" t="s">
        <v>743</v>
      </c>
      <c r="J30" t="s">
        <v>21</v>
      </c>
      <c r="K30" t="s">
        <v>90</v>
      </c>
      <c r="L30" t="s">
        <v>91</v>
      </c>
      <c r="M30" t="s">
        <v>92</v>
      </c>
      <c r="N30">
        <v>51.798884600000001</v>
      </c>
      <c r="O30">
        <v>8.6581633</v>
      </c>
      <c r="Q30" t="s">
        <v>751</v>
      </c>
      <c r="R30" t="s">
        <v>106</v>
      </c>
      <c r="S30" t="s">
        <v>93</v>
      </c>
      <c r="T30">
        <v>1</v>
      </c>
      <c r="U30" t="s">
        <v>27</v>
      </c>
      <c r="V30" t="s">
        <v>587</v>
      </c>
    </row>
    <row r="31" spans="1:22" x14ac:dyDescent="0.25">
      <c r="A31" t="s">
        <v>109</v>
      </c>
      <c r="B31" t="s">
        <v>110</v>
      </c>
      <c r="C31" t="s">
        <v>17</v>
      </c>
      <c r="D31" s="10" t="s">
        <v>68</v>
      </c>
      <c r="E31" s="4"/>
      <c r="F31" s="10" t="s">
        <v>69</v>
      </c>
      <c r="G31" s="13" t="s">
        <v>719</v>
      </c>
      <c r="H31" t="s">
        <v>20</v>
      </c>
      <c r="I31" s="11" t="s">
        <v>743</v>
      </c>
      <c r="J31" t="s">
        <v>21</v>
      </c>
      <c r="K31" t="s">
        <v>90</v>
      </c>
      <c r="L31" t="s">
        <v>91</v>
      </c>
      <c r="M31" t="s">
        <v>92</v>
      </c>
      <c r="N31">
        <v>51.798884600000001</v>
      </c>
      <c r="O31">
        <v>8.6581633</v>
      </c>
      <c r="Q31" t="s">
        <v>751</v>
      </c>
      <c r="R31" t="s">
        <v>25</v>
      </c>
      <c r="S31" t="s">
        <v>93</v>
      </c>
      <c r="T31">
        <v>1</v>
      </c>
      <c r="U31" t="s">
        <v>27</v>
      </c>
      <c r="V31" t="s">
        <v>587</v>
      </c>
    </row>
    <row r="32" spans="1:22" x14ac:dyDescent="0.25">
      <c r="A32" t="s">
        <v>111</v>
      </c>
      <c r="B32" t="s">
        <v>112</v>
      </c>
      <c r="C32" t="s">
        <v>17</v>
      </c>
      <c r="D32" s="10" t="s">
        <v>68</v>
      </c>
      <c r="E32" s="4"/>
      <c r="F32" s="10" t="s">
        <v>69</v>
      </c>
      <c r="G32" s="13" t="s">
        <v>719</v>
      </c>
      <c r="H32" t="s">
        <v>20</v>
      </c>
      <c r="I32" s="11" t="s">
        <v>743</v>
      </c>
      <c r="J32" t="s">
        <v>21</v>
      </c>
      <c r="K32" t="s">
        <v>90</v>
      </c>
      <c r="L32" t="s">
        <v>91</v>
      </c>
      <c r="M32" t="s">
        <v>92</v>
      </c>
      <c r="N32">
        <v>51.798884600000001</v>
      </c>
      <c r="O32">
        <v>8.6581633</v>
      </c>
      <c r="Q32" t="s">
        <v>751</v>
      </c>
      <c r="R32" t="s">
        <v>25</v>
      </c>
      <c r="S32" t="s">
        <v>93</v>
      </c>
      <c r="T32">
        <v>1</v>
      </c>
      <c r="U32" t="s">
        <v>27</v>
      </c>
      <c r="V32" t="s">
        <v>587</v>
      </c>
    </row>
    <row r="33" spans="1:22" x14ac:dyDescent="0.25">
      <c r="A33" t="s">
        <v>113</v>
      </c>
      <c r="B33" t="s">
        <v>114</v>
      </c>
      <c r="C33" t="s">
        <v>17</v>
      </c>
      <c r="D33" s="10" t="s">
        <v>30</v>
      </c>
      <c r="E33" s="4"/>
      <c r="F33" s="10" t="s">
        <v>31</v>
      </c>
      <c r="G33" s="12" t="s">
        <v>728</v>
      </c>
      <c r="H33" t="s">
        <v>20</v>
      </c>
      <c r="I33" s="11" t="s">
        <v>743</v>
      </c>
      <c r="J33" t="s">
        <v>21</v>
      </c>
      <c r="K33" t="s">
        <v>22</v>
      </c>
      <c r="L33" t="s">
        <v>115</v>
      </c>
      <c r="M33" t="s">
        <v>116</v>
      </c>
      <c r="N33">
        <v>50.551749999999998</v>
      </c>
      <c r="O33">
        <v>7.1722669999999997</v>
      </c>
      <c r="P33">
        <v>271</v>
      </c>
      <c r="Q33" t="s">
        <v>752</v>
      </c>
      <c r="R33" t="s">
        <v>25</v>
      </c>
      <c r="S33" t="s">
        <v>26</v>
      </c>
      <c r="T33">
        <v>1</v>
      </c>
      <c r="U33" t="s">
        <v>27</v>
      </c>
      <c r="V33" t="s">
        <v>587</v>
      </c>
    </row>
    <row r="34" spans="1:22" x14ac:dyDescent="0.25">
      <c r="A34" t="s">
        <v>117</v>
      </c>
      <c r="B34" t="s">
        <v>118</v>
      </c>
      <c r="C34" t="s">
        <v>17</v>
      </c>
      <c r="D34" s="10" t="s">
        <v>51</v>
      </c>
      <c r="E34" s="4"/>
      <c r="F34" s="10" t="s">
        <v>52</v>
      </c>
      <c r="G34" s="12" t="s">
        <v>724</v>
      </c>
      <c r="H34" t="s">
        <v>20</v>
      </c>
      <c r="I34" s="11" t="s">
        <v>743</v>
      </c>
      <c r="J34" t="s">
        <v>21</v>
      </c>
      <c r="K34" t="s">
        <v>22</v>
      </c>
      <c r="L34" t="s">
        <v>115</v>
      </c>
      <c r="M34" t="s">
        <v>116</v>
      </c>
      <c r="N34">
        <v>50.551749999999998</v>
      </c>
      <c r="O34">
        <v>7.1722669999999997</v>
      </c>
      <c r="P34">
        <v>271</v>
      </c>
      <c r="Q34" t="s">
        <v>752</v>
      </c>
      <c r="R34" t="s">
        <v>25</v>
      </c>
      <c r="S34" t="s">
        <v>26</v>
      </c>
      <c r="T34">
        <v>1</v>
      </c>
      <c r="U34" t="s">
        <v>27</v>
      </c>
      <c r="V34" t="s">
        <v>587</v>
      </c>
    </row>
    <row r="35" spans="1:22" x14ac:dyDescent="0.25">
      <c r="A35" t="s">
        <v>119</v>
      </c>
      <c r="B35" t="s">
        <v>120</v>
      </c>
      <c r="C35" t="s">
        <v>17</v>
      </c>
      <c r="D35" s="10" t="s">
        <v>30</v>
      </c>
      <c r="E35" s="4"/>
      <c r="F35" s="10" t="s">
        <v>48</v>
      </c>
      <c r="G35" s="12" t="s">
        <v>731</v>
      </c>
      <c r="H35" t="s">
        <v>20</v>
      </c>
      <c r="I35" s="11" t="s">
        <v>743</v>
      </c>
      <c r="J35" t="s">
        <v>21</v>
      </c>
      <c r="K35" t="s">
        <v>22</v>
      </c>
      <c r="L35" t="s">
        <v>115</v>
      </c>
      <c r="M35" t="s">
        <v>116</v>
      </c>
      <c r="N35">
        <v>50.551749999999998</v>
      </c>
      <c r="O35">
        <v>7.1722669999999997</v>
      </c>
      <c r="P35">
        <v>271</v>
      </c>
      <c r="Q35" t="s">
        <v>752</v>
      </c>
      <c r="R35" t="s">
        <v>25</v>
      </c>
      <c r="S35" t="s">
        <v>26</v>
      </c>
      <c r="T35">
        <v>1</v>
      </c>
      <c r="U35" t="s">
        <v>27</v>
      </c>
      <c r="V35" t="s">
        <v>587</v>
      </c>
    </row>
    <row r="36" spans="1:22" x14ac:dyDescent="0.25">
      <c r="A36" t="s">
        <v>121</v>
      </c>
      <c r="B36" t="s">
        <v>122</v>
      </c>
      <c r="C36" t="s">
        <v>17</v>
      </c>
      <c r="D36" s="10" t="s">
        <v>18</v>
      </c>
      <c r="E36" s="4"/>
      <c r="F36" s="10" t="s">
        <v>19</v>
      </c>
      <c r="G36" s="12" t="s">
        <v>732</v>
      </c>
      <c r="H36" t="s">
        <v>20</v>
      </c>
      <c r="I36" s="11" t="s">
        <v>743</v>
      </c>
      <c r="J36" t="s">
        <v>21</v>
      </c>
      <c r="K36" t="s">
        <v>22</v>
      </c>
      <c r="L36" t="s">
        <v>115</v>
      </c>
      <c r="M36" t="s">
        <v>116</v>
      </c>
      <c r="N36">
        <v>50.551749999999998</v>
      </c>
      <c r="O36">
        <v>7.1722669999999997</v>
      </c>
      <c r="P36">
        <v>271</v>
      </c>
      <c r="Q36" t="s">
        <v>752</v>
      </c>
      <c r="R36" t="s">
        <v>25</v>
      </c>
      <c r="S36" t="s">
        <v>26</v>
      </c>
      <c r="T36">
        <v>1</v>
      </c>
      <c r="U36" t="s">
        <v>27</v>
      </c>
      <c r="V36" t="s">
        <v>587</v>
      </c>
    </row>
    <row r="37" spans="1:22" x14ac:dyDescent="0.25">
      <c r="A37" t="s">
        <v>123</v>
      </c>
      <c r="B37" t="s">
        <v>124</v>
      </c>
      <c r="C37" t="s">
        <v>17</v>
      </c>
      <c r="D37" s="10" t="s">
        <v>30</v>
      </c>
      <c r="E37" s="4"/>
      <c r="F37" s="10" t="s">
        <v>31</v>
      </c>
      <c r="G37" s="12" t="s">
        <v>728</v>
      </c>
      <c r="H37" t="s">
        <v>20</v>
      </c>
      <c r="I37" s="11" t="s">
        <v>743</v>
      </c>
      <c r="J37" t="s">
        <v>21</v>
      </c>
      <c r="K37" t="s">
        <v>22</v>
      </c>
      <c r="L37" t="s">
        <v>115</v>
      </c>
      <c r="M37" t="s">
        <v>116</v>
      </c>
      <c r="N37">
        <v>50.551749999999998</v>
      </c>
      <c r="O37">
        <v>7.1722669999999997</v>
      </c>
      <c r="P37">
        <v>271</v>
      </c>
      <c r="Q37" t="s">
        <v>752</v>
      </c>
      <c r="R37" t="s">
        <v>25</v>
      </c>
      <c r="S37" t="s">
        <v>26</v>
      </c>
      <c r="T37">
        <v>1</v>
      </c>
      <c r="U37" t="s">
        <v>27</v>
      </c>
      <c r="V37" t="s">
        <v>587</v>
      </c>
    </row>
    <row r="38" spans="1:22" x14ac:dyDescent="0.25">
      <c r="A38" t="s">
        <v>125</v>
      </c>
      <c r="B38" t="s">
        <v>126</v>
      </c>
      <c r="C38" t="s">
        <v>17</v>
      </c>
      <c r="D38" s="10" t="s">
        <v>55</v>
      </c>
      <c r="E38" s="4"/>
      <c r="F38" s="10" t="s">
        <v>127</v>
      </c>
      <c r="G38" s="4" t="s">
        <v>727</v>
      </c>
      <c r="H38" t="s">
        <v>20</v>
      </c>
      <c r="I38" s="11" t="s">
        <v>743</v>
      </c>
      <c r="J38" t="s">
        <v>21</v>
      </c>
      <c r="K38" t="s">
        <v>22</v>
      </c>
      <c r="L38" t="s">
        <v>115</v>
      </c>
      <c r="M38" t="s">
        <v>116</v>
      </c>
      <c r="N38">
        <v>50.551749999999998</v>
      </c>
      <c r="O38">
        <v>7.1722669999999997</v>
      </c>
      <c r="P38">
        <v>271</v>
      </c>
      <c r="Q38" t="s">
        <v>752</v>
      </c>
      <c r="R38" t="s">
        <v>25</v>
      </c>
      <c r="S38" t="s">
        <v>26</v>
      </c>
      <c r="T38">
        <v>1</v>
      </c>
      <c r="U38" t="s">
        <v>27</v>
      </c>
      <c r="V38" t="s">
        <v>587</v>
      </c>
    </row>
    <row r="39" spans="1:22" x14ac:dyDescent="0.25">
      <c r="A39" t="s">
        <v>128</v>
      </c>
      <c r="B39" t="s">
        <v>129</v>
      </c>
      <c r="C39" t="s">
        <v>17</v>
      </c>
      <c r="D39" s="10" t="s">
        <v>30</v>
      </c>
      <c r="E39" s="4"/>
      <c r="F39" s="10" t="s">
        <v>48</v>
      </c>
      <c r="G39" s="12" t="s">
        <v>731</v>
      </c>
      <c r="H39" t="s">
        <v>20</v>
      </c>
      <c r="I39" s="11" t="s">
        <v>743</v>
      </c>
      <c r="J39" t="s">
        <v>21</v>
      </c>
      <c r="K39" t="s">
        <v>22</v>
      </c>
      <c r="L39" t="s">
        <v>115</v>
      </c>
      <c r="M39" t="s">
        <v>116</v>
      </c>
      <c r="N39">
        <v>50.551749999999998</v>
      </c>
      <c r="O39">
        <v>7.1722669999999997</v>
      </c>
      <c r="P39">
        <v>271</v>
      </c>
      <c r="Q39" t="s">
        <v>752</v>
      </c>
      <c r="R39" t="s">
        <v>25</v>
      </c>
      <c r="S39" t="s">
        <v>26</v>
      </c>
      <c r="T39">
        <v>1</v>
      </c>
      <c r="U39" t="s">
        <v>27</v>
      </c>
      <c r="V39" t="s">
        <v>587</v>
      </c>
    </row>
    <row r="40" spans="1:22" x14ac:dyDescent="0.25">
      <c r="A40" t="s">
        <v>130</v>
      </c>
      <c r="B40" t="s">
        <v>131</v>
      </c>
      <c r="C40" t="s">
        <v>17</v>
      </c>
      <c r="D40" s="10" t="s">
        <v>132</v>
      </c>
      <c r="E40" s="4"/>
      <c r="F40" s="10" t="s">
        <v>133</v>
      </c>
      <c r="G40" s="4" t="s">
        <v>719</v>
      </c>
      <c r="H40" t="s">
        <v>20</v>
      </c>
      <c r="I40" s="11" t="s">
        <v>743</v>
      </c>
      <c r="J40" t="s">
        <v>21</v>
      </c>
      <c r="K40" t="s">
        <v>22</v>
      </c>
      <c r="L40" t="s">
        <v>115</v>
      </c>
      <c r="M40" t="s">
        <v>116</v>
      </c>
      <c r="N40">
        <v>50.551749999999998</v>
      </c>
      <c r="O40">
        <v>7.1722669999999997</v>
      </c>
      <c r="P40">
        <v>271</v>
      </c>
      <c r="Q40" t="s">
        <v>752</v>
      </c>
      <c r="R40" t="s">
        <v>25</v>
      </c>
      <c r="S40" t="s">
        <v>26</v>
      </c>
      <c r="T40">
        <v>1</v>
      </c>
      <c r="U40" t="s">
        <v>27</v>
      </c>
      <c r="V40" t="s">
        <v>587</v>
      </c>
    </row>
    <row r="41" spans="1:22" x14ac:dyDescent="0.25">
      <c r="A41" t="s">
        <v>134</v>
      </c>
      <c r="B41" t="s">
        <v>135</v>
      </c>
      <c r="C41" t="s">
        <v>17</v>
      </c>
      <c r="D41" s="10" t="s">
        <v>30</v>
      </c>
      <c r="E41" s="4"/>
      <c r="F41" s="10" t="s">
        <v>31</v>
      </c>
      <c r="G41" s="12" t="s">
        <v>728</v>
      </c>
      <c r="H41" t="s">
        <v>20</v>
      </c>
      <c r="I41" s="11" t="s">
        <v>743</v>
      </c>
      <c r="J41" t="s">
        <v>21</v>
      </c>
      <c r="K41" t="s">
        <v>22</v>
      </c>
      <c r="L41" t="s">
        <v>115</v>
      </c>
      <c r="M41" t="s">
        <v>116</v>
      </c>
      <c r="N41">
        <v>50.551749999999998</v>
      </c>
      <c r="O41">
        <v>7.1722669999999997</v>
      </c>
      <c r="P41">
        <v>271</v>
      </c>
      <c r="Q41" t="s">
        <v>752</v>
      </c>
      <c r="R41" t="s">
        <v>25</v>
      </c>
      <c r="S41" t="s">
        <v>26</v>
      </c>
      <c r="T41">
        <v>1</v>
      </c>
      <c r="U41" t="s">
        <v>27</v>
      </c>
      <c r="V41" t="s">
        <v>587</v>
      </c>
    </row>
    <row r="42" spans="1:22" x14ac:dyDescent="0.25">
      <c r="A42" t="s">
        <v>136</v>
      </c>
      <c r="B42" t="s">
        <v>137</v>
      </c>
      <c r="C42" t="s">
        <v>17</v>
      </c>
      <c r="D42" s="10" t="s">
        <v>44</v>
      </c>
      <c r="E42" s="4"/>
      <c r="F42" s="10" t="s">
        <v>45</v>
      </c>
      <c r="G42" s="12" t="s">
        <v>719</v>
      </c>
      <c r="H42" t="s">
        <v>20</v>
      </c>
      <c r="I42" s="11" t="s">
        <v>743</v>
      </c>
      <c r="J42" t="s">
        <v>21</v>
      </c>
      <c r="K42" t="s">
        <v>22</v>
      </c>
      <c r="L42" t="s">
        <v>115</v>
      </c>
      <c r="M42" t="s">
        <v>116</v>
      </c>
      <c r="N42">
        <v>50.551749999999998</v>
      </c>
      <c r="O42">
        <v>7.1722669999999997</v>
      </c>
      <c r="P42">
        <v>271</v>
      </c>
      <c r="Q42" t="s">
        <v>752</v>
      </c>
      <c r="R42" t="s">
        <v>25</v>
      </c>
      <c r="S42" t="s">
        <v>26</v>
      </c>
      <c r="T42">
        <v>1</v>
      </c>
      <c r="U42" t="s">
        <v>27</v>
      </c>
      <c r="V42" t="s">
        <v>587</v>
      </c>
    </row>
    <row r="43" spans="1:22" x14ac:dyDescent="0.25">
      <c r="A43" t="s">
        <v>138</v>
      </c>
      <c r="B43" t="s">
        <v>139</v>
      </c>
      <c r="C43" t="s">
        <v>17</v>
      </c>
      <c r="D43" s="10" t="s">
        <v>51</v>
      </c>
      <c r="E43" s="4"/>
      <c r="F43" s="10" t="s">
        <v>52</v>
      </c>
      <c r="G43" s="12" t="s">
        <v>724</v>
      </c>
      <c r="H43" t="s">
        <v>20</v>
      </c>
      <c r="I43" s="11" t="s">
        <v>743</v>
      </c>
      <c r="J43" t="s">
        <v>21</v>
      </c>
      <c r="K43" t="s">
        <v>22</v>
      </c>
      <c r="L43" t="s">
        <v>115</v>
      </c>
      <c r="M43" t="s">
        <v>116</v>
      </c>
      <c r="N43">
        <v>50.551749999999998</v>
      </c>
      <c r="O43">
        <v>7.1722669999999997</v>
      </c>
      <c r="P43">
        <v>271</v>
      </c>
      <c r="Q43" t="s">
        <v>752</v>
      </c>
      <c r="R43" t="s">
        <v>25</v>
      </c>
      <c r="S43" t="s">
        <v>26</v>
      </c>
      <c r="T43">
        <v>1</v>
      </c>
      <c r="U43" t="s">
        <v>27</v>
      </c>
      <c r="V43" t="s">
        <v>587</v>
      </c>
    </row>
    <row r="44" spans="1:22" x14ac:dyDescent="0.25">
      <c r="A44" t="s">
        <v>140</v>
      </c>
      <c r="B44" t="s">
        <v>141</v>
      </c>
      <c r="C44" t="s">
        <v>17</v>
      </c>
      <c r="D44" s="10" t="s">
        <v>68</v>
      </c>
      <c r="E44" s="4"/>
      <c r="F44" s="10" t="s">
        <v>69</v>
      </c>
      <c r="G44" s="13" t="s">
        <v>719</v>
      </c>
      <c r="H44" t="s">
        <v>20</v>
      </c>
      <c r="I44" s="11" t="s">
        <v>743</v>
      </c>
      <c r="J44" t="s">
        <v>21</v>
      </c>
      <c r="K44" t="s">
        <v>62</v>
      </c>
      <c r="L44" t="s">
        <v>63</v>
      </c>
      <c r="M44" s="5" t="s">
        <v>64</v>
      </c>
      <c r="N44">
        <v>51.103110000000001</v>
      </c>
      <c r="O44">
        <v>13.79078</v>
      </c>
      <c r="P44">
        <v>168</v>
      </c>
      <c r="Q44" t="s">
        <v>750</v>
      </c>
      <c r="R44" t="s">
        <v>25</v>
      </c>
      <c r="S44" t="s">
        <v>65</v>
      </c>
      <c r="T44">
        <v>1</v>
      </c>
      <c r="U44" t="s">
        <v>27</v>
      </c>
      <c r="V44" t="s">
        <v>587</v>
      </c>
    </row>
    <row r="45" spans="1:22" x14ac:dyDescent="0.25">
      <c r="A45" t="s">
        <v>142</v>
      </c>
      <c r="B45" t="s">
        <v>143</v>
      </c>
      <c r="C45" t="s">
        <v>17</v>
      </c>
      <c r="D45" s="10" t="s">
        <v>60</v>
      </c>
      <c r="E45" s="4"/>
      <c r="F45" s="10" t="s">
        <v>61</v>
      </c>
      <c r="G45" s="4" t="s">
        <v>733</v>
      </c>
      <c r="H45" t="s">
        <v>20</v>
      </c>
      <c r="I45" s="11" t="s">
        <v>743</v>
      </c>
      <c r="J45" t="s">
        <v>21</v>
      </c>
      <c r="K45" t="s">
        <v>62</v>
      </c>
      <c r="L45" t="s">
        <v>63</v>
      </c>
      <c r="M45" s="5" t="s">
        <v>64</v>
      </c>
      <c r="N45">
        <v>51.103110000000001</v>
      </c>
      <c r="O45">
        <v>13.79078</v>
      </c>
      <c r="P45">
        <v>168</v>
      </c>
      <c r="Q45" t="s">
        <v>750</v>
      </c>
      <c r="R45" t="s">
        <v>25</v>
      </c>
      <c r="S45" t="s">
        <v>65</v>
      </c>
      <c r="T45">
        <v>1</v>
      </c>
      <c r="U45" t="s">
        <v>27</v>
      </c>
      <c r="V45" t="s">
        <v>587</v>
      </c>
    </row>
    <row r="46" spans="1:22" x14ac:dyDescent="0.25">
      <c r="A46" t="s">
        <v>144</v>
      </c>
      <c r="B46" t="s">
        <v>145</v>
      </c>
      <c r="C46" t="s">
        <v>17</v>
      </c>
      <c r="D46" s="10" t="s">
        <v>68</v>
      </c>
      <c r="E46" s="4"/>
      <c r="F46" s="10" t="s">
        <v>69</v>
      </c>
      <c r="G46" s="13" t="s">
        <v>719</v>
      </c>
      <c r="H46" t="s">
        <v>20</v>
      </c>
      <c r="I46" s="11" t="s">
        <v>743</v>
      </c>
      <c r="J46" t="s">
        <v>21</v>
      </c>
      <c r="K46" t="s">
        <v>62</v>
      </c>
      <c r="L46" t="s">
        <v>63</v>
      </c>
      <c r="M46" s="5" t="s">
        <v>64</v>
      </c>
      <c r="N46">
        <v>51.103110000000001</v>
      </c>
      <c r="O46">
        <v>13.79078</v>
      </c>
      <c r="P46">
        <v>168</v>
      </c>
      <c r="Q46" t="s">
        <v>750</v>
      </c>
      <c r="R46" t="s">
        <v>25</v>
      </c>
      <c r="S46" t="s">
        <v>65</v>
      </c>
      <c r="T46">
        <v>1</v>
      </c>
      <c r="U46" t="s">
        <v>27</v>
      </c>
      <c r="V46" t="s">
        <v>587</v>
      </c>
    </row>
    <row r="47" spans="1:22" x14ac:dyDescent="0.25">
      <c r="A47" t="s">
        <v>146</v>
      </c>
      <c r="B47" t="s">
        <v>147</v>
      </c>
      <c r="C47" t="s">
        <v>17</v>
      </c>
      <c r="D47" s="10" t="s">
        <v>68</v>
      </c>
      <c r="E47" s="4"/>
      <c r="F47" s="10" t="s">
        <v>69</v>
      </c>
      <c r="G47" s="13" t="s">
        <v>719</v>
      </c>
      <c r="H47" t="s">
        <v>20</v>
      </c>
      <c r="I47" s="11" t="s">
        <v>743</v>
      </c>
      <c r="J47" t="s">
        <v>21</v>
      </c>
      <c r="K47" t="s">
        <v>62</v>
      </c>
      <c r="L47" t="s">
        <v>63</v>
      </c>
      <c r="M47" s="5" t="s">
        <v>64</v>
      </c>
      <c r="N47">
        <v>51.103110000000001</v>
      </c>
      <c r="O47">
        <v>13.79078</v>
      </c>
      <c r="P47">
        <v>168</v>
      </c>
      <c r="Q47" t="s">
        <v>750</v>
      </c>
      <c r="R47" t="s">
        <v>25</v>
      </c>
      <c r="S47" t="s">
        <v>65</v>
      </c>
      <c r="T47">
        <v>1</v>
      </c>
      <c r="U47" t="s">
        <v>27</v>
      </c>
      <c r="V47" t="s">
        <v>587</v>
      </c>
    </row>
    <row r="48" spans="1:22" x14ac:dyDescent="0.25">
      <c r="A48" t="s">
        <v>148</v>
      </c>
      <c r="B48" t="s">
        <v>149</v>
      </c>
      <c r="C48" t="s">
        <v>17</v>
      </c>
      <c r="D48" s="10" t="s">
        <v>68</v>
      </c>
      <c r="E48" s="4"/>
      <c r="F48" s="10" t="s">
        <v>69</v>
      </c>
      <c r="G48" s="13" t="s">
        <v>719</v>
      </c>
      <c r="H48" t="s">
        <v>20</v>
      </c>
      <c r="I48" s="11" t="s">
        <v>743</v>
      </c>
      <c r="J48" t="s">
        <v>21</v>
      </c>
      <c r="K48" t="s">
        <v>62</v>
      </c>
      <c r="L48" t="s">
        <v>63</v>
      </c>
      <c r="M48" s="5" t="s">
        <v>64</v>
      </c>
      <c r="N48">
        <v>51.103110000000001</v>
      </c>
      <c r="O48">
        <v>13.79078</v>
      </c>
      <c r="P48">
        <v>168</v>
      </c>
      <c r="Q48" t="s">
        <v>750</v>
      </c>
      <c r="R48" t="s">
        <v>25</v>
      </c>
      <c r="S48" t="s">
        <v>65</v>
      </c>
      <c r="T48">
        <v>1</v>
      </c>
      <c r="U48" t="s">
        <v>27</v>
      </c>
      <c r="V48" t="s">
        <v>587</v>
      </c>
    </row>
    <row r="49" spans="1:22" x14ac:dyDescent="0.25">
      <c r="A49" t="s">
        <v>150</v>
      </c>
      <c r="B49" t="s">
        <v>151</v>
      </c>
      <c r="C49" t="s">
        <v>17</v>
      </c>
      <c r="D49" s="10" t="s">
        <v>68</v>
      </c>
      <c r="E49" s="4"/>
      <c r="F49" s="10" t="s">
        <v>69</v>
      </c>
      <c r="G49" s="13" t="s">
        <v>719</v>
      </c>
      <c r="H49" t="s">
        <v>20</v>
      </c>
      <c r="I49" s="11" t="s">
        <v>743</v>
      </c>
      <c r="J49" t="s">
        <v>21</v>
      </c>
      <c r="K49" t="s">
        <v>62</v>
      </c>
      <c r="L49" t="s">
        <v>63</v>
      </c>
      <c r="M49" s="5" t="s">
        <v>64</v>
      </c>
      <c r="N49">
        <v>51.103110000000001</v>
      </c>
      <c r="O49">
        <v>13.79078</v>
      </c>
      <c r="P49">
        <v>168</v>
      </c>
      <c r="Q49" t="s">
        <v>750</v>
      </c>
      <c r="R49" t="s">
        <v>25</v>
      </c>
      <c r="S49" t="s">
        <v>65</v>
      </c>
      <c r="T49">
        <v>1</v>
      </c>
      <c r="U49" t="s">
        <v>27</v>
      </c>
      <c r="V49" t="s">
        <v>587</v>
      </c>
    </row>
    <row r="50" spans="1:22" x14ac:dyDescent="0.25">
      <c r="A50" t="s">
        <v>152</v>
      </c>
      <c r="B50" t="s">
        <v>153</v>
      </c>
      <c r="C50" t="s">
        <v>17</v>
      </c>
      <c r="D50" s="10" t="s">
        <v>68</v>
      </c>
      <c r="E50" s="4"/>
      <c r="F50" s="10" t="s">
        <v>69</v>
      </c>
      <c r="G50" s="13" t="s">
        <v>719</v>
      </c>
      <c r="H50" t="s">
        <v>20</v>
      </c>
      <c r="I50" s="11" t="s">
        <v>743</v>
      </c>
      <c r="J50" t="s">
        <v>21</v>
      </c>
      <c r="K50" t="s">
        <v>62</v>
      </c>
      <c r="L50" t="s">
        <v>63</v>
      </c>
      <c r="M50" s="5" t="s">
        <v>64</v>
      </c>
      <c r="N50">
        <v>51.103110000000001</v>
      </c>
      <c r="O50">
        <v>13.79078</v>
      </c>
      <c r="P50">
        <v>168</v>
      </c>
      <c r="Q50" t="s">
        <v>750</v>
      </c>
      <c r="R50" t="s">
        <v>25</v>
      </c>
      <c r="S50" t="s">
        <v>65</v>
      </c>
      <c r="T50">
        <v>1</v>
      </c>
      <c r="U50" t="s">
        <v>27</v>
      </c>
      <c r="V50" t="s">
        <v>587</v>
      </c>
    </row>
    <row r="51" spans="1:22" x14ac:dyDescent="0.25">
      <c r="A51" t="s">
        <v>154</v>
      </c>
      <c r="B51" t="s">
        <v>155</v>
      </c>
      <c r="C51" t="s">
        <v>17</v>
      </c>
      <c r="D51" s="10" t="s">
        <v>68</v>
      </c>
      <c r="E51" s="4"/>
      <c r="F51" s="10" t="s">
        <v>69</v>
      </c>
      <c r="G51" s="13" t="s">
        <v>719</v>
      </c>
      <c r="H51" t="s">
        <v>20</v>
      </c>
      <c r="I51" s="11" t="s">
        <v>743</v>
      </c>
      <c r="J51" t="s">
        <v>21</v>
      </c>
      <c r="K51" t="s">
        <v>62</v>
      </c>
      <c r="L51" t="s">
        <v>63</v>
      </c>
      <c r="M51" s="5" t="s">
        <v>64</v>
      </c>
      <c r="N51">
        <v>51.103110000000001</v>
      </c>
      <c r="O51">
        <v>13.79078</v>
      </c>
      <c r="P51">
        <v>168</v>
      </c>
      <c r="Q51" t="s">
        <v>750</v>
      </c>
      <c r="R51" t="s">
        <v>25</v>
      </c>
      <c r="S51" t="s">
        <v>65</v>
      </c>
      <c r="T51">
        <v>1</v>
      </c>
      <c r="U51" t="s">
        <v>27</v>
      </c>
      <c r="V51" t="s">
        <v>587</v>
      </c>
    </row>
    <row r="52" spans="1:22" x14ac:dyDescent="0.25">
      <c r="A52" t="s">
        <v>156</v>
      </c>
      <c r="B52" t="s">
        <v>157</v>
      </c>
      <c r="C52" t="s">
        <v>17</v>
      </c>
      <c r="D52" s="10" t="s">
        <v>68</v>
      </c>
      <c r="E52" s="4"/>
      <c r="F52" s="10" t="s">
        <v>69</v>
      </c>
      <c r="G52" s="13" t="s">
        <v>719</v>
      </c>
      <c r="H52" t="s">
        <v>20</v>
      </c>
      <c r="I52" s="11" t="s">
        <v>743</v>
      </c>
      <c r="J52" t="s">
        <v>21</v>
      </c>
      <c r="K52" t="s">
        <v>62</v>
      </c>
      <c r="L52" t="s">
        <v>63</v>
      </c>
      <c r="M52" s="5" t="s">
        <v>64</v>
      </c>
      <c r="N52">
        <v>51.103110000000001</v>
      </c>
      <c r="O52">
        <v>13.79078</v>
      </c>
      <c r="P52">
        <v>168</v>
      </c>
      <c r="Q52" t="s">
        <v>750</v>
      </c>
      <c r="R52" t="s">
        <v>25</v>
      </c>
      <c r="S52" t="s">
        <v>65</v>
      </c>
      <c r="T52">
        <v>1</v>
      </c>
      <c r="U52" t="s">
        <v>27</v>
      </c>
      <c r="V52" t="s">
        <v>587</v>
      </c>
    </row>
    <row r="53" spans="1:22" x14ac:dyDescent="0.25">
      <c r="A53" t="s">
        <v>158</v>
      </c>
      <c r="B53" t="s">
        <v>159</v>
      </c>
      <c r="C53" t="s">
        <v>17</v>
      </c>
      <c r="D53" s="10" t="s">
        <v>160</v>
      </c>
      <c r="E53" s="4"/>
      <c r="F53" s="10" t="s">
        <v>161</v>
      </c>
      <c r="G53" s="13" t="s">
        <v>734</v>
      </c>
      <c r="H53" t="s">
        <v>20</v>
      </c>
      <c r="I53" s="11" t="s">
        <v>743</v>
      </c>
      <c r="J53" t="s">
        <v>21</v>
      </c>
      <c r="K53" t="s">
        <v>62</v>
      </c>
      <c r="L53" t="s">
        <v>63</v>
      </c>
      <c r="M53" s="5" t="s">
        <v>64</v>
      </c>
      <c r="N53">
        <v>51.103110000000001</v>
      </c>
      <c r="O53">
        <v>13.79078</v>
      </c>
      <c r="P53">
        <v>168</v>
      </c>
      <c r="Q53" t="s">
        <v>750</v>
      </c>
      <c r="R53" t="s">
        <v>25</v>
      </c>
      <c r="S53" t="s">
        <v>65</v>
      </c>
      <c r="T53">
        <v>1</v>
      </c>
      <c r="U53" t="s">
        <v>27</v>
      </c>
      <c r="V53" t="s">
        <v>587</v>
      </c>
    </row>
    <row r="54" spans="1:22" x14ac:dyDescent="0.25">
      <c r="A54" t="s">
        <v>162</v>
      </c>
      <c r="B54" t="s">
        <v>163</v>
      </c>
      <c r="C54" t="s">
        <v>17</v>
      </c>
      <c r="D54" s="10" t="s">
        <v>68</v>
      </c>
      <c r="E54" s="4"/>
      <c r="F54" s="10" t="s">
        <v>69</v>
      </c>
      <c r="G54" s="13" t="s">
        <v>719</v>
      </c>
      <c r="H54" t="s">
        <v>20</v>
      </c>
      <c r="I54" s="11" t="s">
        <v>743</v>
      </c>
      <c r="J54" t="s">
        <v>21</v>
      </c>
      <c r="K54" t="s">
        <v>164</v>
      </c>
      <c r="L54" t="s">
        <v>165</v>
      </c>
      <c r="M54" s="6" t="s">
        <v>166</v>
      </c>
      <c r="N54">
        <v>50.586199999999998</v>
      </c>
      <c r="O54">
        <v>8.6797000000000004</v>
      </c>
      <c r="Q54" t="s">
        <v>753</v>
      </c>
      <c r="R54" t="s">
        <v>25</v>
      </c>
      <c r="S54" t="s">
        <v>93</v>
      </c>
      <c r="T54">
        <v>1</v>
      </c>
      <c r="U54" t="s">
        <v>27</v>
      </c>
      <c r="V54" t="s">
        <v>587</v>
      </c>
    </row>
    <row r="55" spans="1:22" x14ac:dyDescent="0.25">
      <c r="A55" t="s">
        <v>167</v>
      </c>
      <c r="B55" t="s">
        <v>168</v>
      </c>
      <c r="C55" t="s">
        <v>17</v>
      </c>
      <c r="D55" s="10" t="s">
        <v>68</v>
      </c>
      <c r="E55" s="4"/>
      <c r="F55" s="10" t="s">
        <v>69</v>
      </c>
      <c r="G55" s="13" t="s">
        <v>719</v>
      </c>
      <c r="H55" t="s">
        <v>20</v>
      </c>
      <c r="I55" s="11" t="s">
        <v>743</v>
      </c>
      <c r="J55" t="s">
        <v>21</v>
      </c>
      <c r="K55" t="s">
        <v>164</v>
      </c>
      <c r="L55" t="s">
        <v>165</v>
      </c>
      <c r="M55" s="6" t="s">
        <v>166</v>
      </c>
      <c r="N55">
        <v>50.586199999999998</v>
      </c>
      <c r="O55">
        <v>8.6797000000000004</v>
      </c>
      <c r="Q55" t="s">
        <v>753</v>
      </c>
      <c r="R55" t="s">
        <v>25</v>
      </c>
      <c r="S55" t="s">
        <v>93</v>
      </c>
      <c r="T55">
        <v>1</v>
      </c>
      <c r="U55" t="s">
        <v>27</v>
      </c>
      <c r="V55" t="s">
        <v>587</v>
      </c>
    </row>
    <row r="56" spans="1:22" x14ac:dyDescent="0.25">
      <c r="A56" t="s">
        <v>169</v>
      </c>
      <c r="B56" t="s">
        <v>170</v>
      </c>
      <c r="C56" t="s">
        <v>17</v>
      </c>
      <c r="D56" s="10" t="s">
        <v>68</v>
      </c>
      <c r="E56" s="4"/>
      <c r="F56" s="10" t="s">
        <v>69</v>
      </c>
      <c r="G56" s="13" t="s">
        <v>719</v>
      </c>
      <c r="H56" t="s">
        <v>20</v>
      </c>
      <c r="I56" s="11" t="s">
        <v>743</v>
      </c>
      <c r="J56" t="s">
        <v>21</v>
      </c>
      <c r="K56" t="s">
        <v>164</v>
      </c>
      <c r="L56" t="s">
        <v>165</v>
      </c>
      <c r="M56" s="6" t="s">
        <v>166</v>
      </c>
      <c r="N56">
        <v>50.586199999999998</v>
      </c>
      <c r="O56">
        <v>8.6797000000000004</v>
      </c>
      <c r="Q56" t="s">
        <v>753</v>
      </c>
      <c r="R56" t="s">
        <v>25</v>
      </c>
      <c r="S56" t="s">
        <v>93</v>
      </c>
      <c r="T56">
        <v>1</v>
      </c>
      <c r="U56" t="s">
        <v>27</v>
      </c>
      <c r="V56" t="s">
        <v>587</v>
      </c>
    </row>
    <row r="57" spans="1:22" x14ac:dyDescent="0.25">
      <c r="A57" t="s">
        <v>171</v>
      </c>
      <c r="B57" t="s">
        <v>172</v>
      </c>
      <c r="C57" t="s">
        <v>17</v>
      </c>
      <c r="D57" s="10" t="s">
        <v>68</v>
      </c>
      <c r="E57" s="4"/>
      <c r="F57" s="10" t="s">
        <v>69</v>
      </c>
      <c r="G57" s="13" t="s">
        <v>719</v>
      </c>
      <c r="H57" t="s">
        <v>20</v>
      </c>
      <c r="I57" s="11" t="s">
        <v>743</v>
      </c>
      <c r="J57" t="s">
        <v>21</v>
      </c>
      <c r="K57" t="s">
        <v>164</v>
      </c>
      <c r="L57" t="s">
        <v>165</v>
      </c>
      <c r="M57" s="6" t="s">
        <v>166</v>
      </c>
      <c r="N57">
        <v>50.586199999999998</v>
      </c>
      <c r="O57">
        <v>8.6797000000000004</v>
      </c>
      <c r="Q57" t="s">
        <v>753</v>
      </c>
      <c r="R57" t="s">
        <v>25</v>
      </c>
      <c r="S57" t="s">
        <v>93</v>
      </c>
      <c r="T57">
        <v>1</v>
      </c>
      <c r="U57" t="s">
        <v>27</v>
      </c>
      <c r="V57" t="s">
        <v>587</v>
      </c>
    </row>
    <row r="58" spans="1:22" x14ac:dyDescent="0.25">
      <c r="A58" t="s">
        <v>173</v>
      </c>
      <c r="B58" t="s">
        <v>174</v>
      </c>
      <c r="C58" t="s">
        <v>17</v>
      </c>
      <c r="D58" s="10" t="s">
        <v>68</v>
      </c>
      <c r="E58" s="4"/>
      <c r="F58" s="10" t="s">
        <v>69</v>
      </c>
      <c r="G58" s="13" t="s">
        <v>719</v>
      </c>
      <c r="H58" t="s">
        <v>20</v>
      </c>
      <c r="I58" s="11" t="s">
        <v>743</v>
      </c>
      <c r="J58" t="s">
        <v>21</v>
      </c>
      <c r="K58" t="s">
        <v>164</v>
      </c>
      <c r="L58" t="s">
        <v>165</v>
      </c>
      <c r="M58" s="6" t="s">
        <v>166</v>
      </c>
      <c r="N58">
        <v>50.586199999999998</v>
      </c>
      <c r="O58">
        <v>8.6797000000000004</v>
      </c>
      <c r="Q58" t="s">
        <v>753</v>
      </c>
      <c r="R58" t="s">
        <v>25</v>
      </c>
      <c r="S58" t="s">
        <v>93</v>
      </c>
      <c r="T58">
        <v>1</v>
      </c>
      <c r="U58" t="s">
        <v>27</v>
      </c>
      <c r="V58" t="s">
        <v>587</v>
      </c>
    </row>
    <row r="59" spans="1:22" x14ac:dyDescent="0.25">
      <c r="A59" t="s">
        <v>175</v>
      </c>
      <c r="B59" t="s">
        <v>176</v>
      </c>
      <c r="C59" t="s">
        <v>17</v>
      </c>
      <c r="D59" s="10" t="s">
        <v>68</v>
      </c>
      <c r="E59" s="4"/>
      <c r="F59" s="10" t="s">
        <v>69</v>
      </c>
      <c r="G59" s="13" t="s">
        <v>719</v>
      </c>
      <c r="H59" t="s">
        <v>20</v>
      </c>
      <c r="I59" s="11" t="s">
        <v>743</v>
      </c>
      <c r="J59" t="s">
        <v>21</v>
      </c>
      <c r="K59" t="s">
        <v>164</v>
      </c>
      <c r="L59" t="s">
        <v>165</v>
      </c>
      <c r="M59" s="6" t="s">
        <v>166</v>
      </c>
      <c r="N59">
        <v>50.586199999999998</v>
      </c>
      <c r="O59">
        <v>8.6797000000000004</v>
      </c>
      <c r="Q59" t="s">
        <v>753</v>
      </c>
      <c r="R59" t="s">
        <v>25</v>
      </c>
      <c r="S59" t="s">
        <v>93</v>
      </c>
      <c r="T59">
        <v>1</v>
      </c>
      <c r="U59" t="s">
        <v>27</v>
      </c>
      <c r="V59" t="s">
        <v>587</v>
      </c>
    </row>
    <row r="60" spans="1:22" x14ac:dyDescent="0.25">
      <c r="A60" t="s">
        <v>177</v>
      </c>
      <c r="B60" t="s">
        <v>178</v>
      </c>
      <c r="C60" t="s">
        <v>17</v>
      </c>
      <c r="D60" s="10" t="s">
        <v>68</v>
      </c>
      <c r="E60" s="4"/>
      <c r="F60" s="10" t="s">
        <v>69</v>
      </c>
      <c r="G60" s="13" t="s">
        <v>719</v>
      </c>
      <c r="H60" t="s">
        <v>20</v>
      </c>
      <c r="I60" s="11" t="s">
        <v>743</v>
      </c>
      <c r="J60" t="s">
        <v>21</v>
      </c>
      <c r="K60" t="s">
        <v>164</v>
      </c>
      <c r="L60" t="s">
        <v>165</v>
      </c>
      <c r="M60" s="6" t="s">
        <v>166</v>
      </c>
      <c r="N60">
        <v>50.586199999999998</v>
      </c>
      <c r="O60">
        <v>8.6797000000000004</v>
      </c>
      <c r="Q60" t="s">
        <v>753</v>
      </c>
      <c r="R60" t="s">
        <v>25</v>
      </c>
      <c r="S60" t="s">
        <v>93</v>
      </c>
      <c r="T60">
        <v>1</v>
      </c>
      <c r="U60" t="s">
        <v>27</v>
      </c>
      <c r="V60" t="s">
        <v>587</v>
      </c>
    </row>
    <row r="61" spans="1:22" x14ac:dyDescent="0.25">
      <c r="A61" t="s">
        <v>179</v>
      </c>
      <c r="B61" t="s">
        <v>180</v>
      </c>
      <c r="C61" t="s">
        <v>17</v>
      </c>
      <c r="D61" s="10" t="s">
        <v>68</v>
      </c>
      <c r="E61" s="4"/>
      <c r="F61" s="10" t="s">
        <v>69</v>
      </c>
      <c r="G61" s="13" t="s">
        <v>719</v>
      </c>
      <c r="H61" t="s">
        <v>20</v>
      </c>
      <c r="I61" s="11" t="s">
        <v>743</v>
      </c>
      <c r="J61" t="s">
        <v>21</v>
      </c>
      <c r="K61" t="s">
        <v>164</v>
      </c>
      <c r="L61" t="s">
        <v>165</v>
      </c>
      <c r="M61" s="6" t="s">
        <v>166</v>
      </c>
      <c r="N61">
        <v>50.586199999999998</v>
      </c>
      <c r="O61">
        <v>8.6797000000000004</v>
      </c>
      <c r="Q61" t="s">
        <v>753</v>
      </c>
      <c r="R61" t="s">
        <v>25</v>
      </c>
      <c r="S61" t="s">
        <v>93</v>
      </c>
      <c r="T61">
        <v>1</v>
      </c>
      <c r="U61" t="s">
        <v>27</v>
      </c>
      <c r="V61" t="s">
        <v>587</v>
      </c>
    </row>
    <row r="62" spans="1:22" x14ac:dyDescent="0.25">
      <c r="A62" t="s">
        <v>181</v>
      </c>
      <c r="B62" t="s">
        <v>182</v>
      </c>
      <c r="C62" t="s">
        <v>17</v>
      </c>
      <c r="D62" s="10" t="s">
        <v>68</v>
      </c>
      <c r="E62" s="4"/>
      <c r="F62" s="10" t="s">
        <v>69</v>
      </c>
      <c r="G62" s="13" t="s">
        <v>719</v>
      </c>
      <c r="H62" t="s">
        <v>20</v>
      </c>
      <c r="I62" s="11" t="s">
        <v>743</v>
      </c>
      <c r="J62" t="s">
        <v>21</v>
      </c>
      <c r="K62" t="s">
        <v>164</v>
      </c>
      <c r="L62" t="s">
        <v>165</v>
      </c>
      <c r="M62" s="6" t="s">
        <v>166</v>
      </c>
      <c r="N62">
        <v>50.586199999999998</v>
      </c>
      <c r="O62">
        <v>8.6797000000000004</v>
      </c>
      <c r="Q62" t="s">
        <v>753</v>
      </c>
      <c r="R62" t="s">
        <v>25</v>
      </c>
      <c r="S62" t="s">
        <v>93</v>
      </c>
      <c r="T62">
        <v>1</v>
      </c>
      <c r="U62" t="s">
        <v>27</v>
      </c>
      <c r="V62" t="s">
        <v>587</v>
      </c>
    </row>
    <row r="63" spans="1:22" x14ac:dyDescent="0.25">
      <c r="A63" t="s">
        <v>183</v>
      </c>
      <c r="B63" t="s">
        <v>184</v>
      </c>
      <c r="C63" t="s">
        <v>17</v>
      </c>
      <c r="D63" s="10" t="s">
        <v>68</v>
      </c>
      <c r="E63" s="4"/>
      <c r="F63" s="10" t="s">
        <v>69</v>
      </c>
      <c r="G63" s="13" t="s">
        <v>719</v>
      </c>
      <c r="H63" t="s">
        <v>20</v>
      </c>
      <c r="I63" s="11" t="s">
        <v>743</v>
      </c>
      <c r="J63" t="s">
        <v>21</v>
      </c>
      <c r="K63" t="s">
        <v>164</v>
      </c>
      <c r="L63" t="s">
        <v>165</v>
      </c>
      <c r="M63" s="6" t="s">
        <v>166</v>
      </c>
      <c r="N63">
        <v>50.586199999999998</v>
      </c>
      <c r="O63">
        <v>8.6797000000000004</v>
      </c>
      <c r="Q63" t="s">
        <v>753</v>
      </c>
      <c r="R63" t="s">
        <v>25</v>
      </c>
      <c r="S63" t="s">
        <v>93</v>
      </c>
      <c r="T63">
        <v>1</v>
      </c>
      <c r="U63" t="s">
        <v>27</v>
      </c>
      <c r="V63" t="s">
        <v>587</v>
      </c>
    </row>
    <row r="64" spans="1:22" x14ac:dyDescent="0.25">
      <c r="A64" t="s">
        <v>185</v>
      </c>
      <c r="B64" t="s">
        <v>186</v>
      </c>
      <c r="C64" t="s">
        <v>17</v>
      </c>
      <c r="D64" s="10" t="s">
        <v>30</v>
      </c>
      <c r="E64" s="4"/>
      <c r="F64" s="10" t="s">
        <v>48</v>
      </c>
      <c r="G64" s="12" t="s">
        <v>731</v>
      </c>
      <c r="H64" t="s">
        <v>20</v>
      </c>
      <c r="I64" s="11" t="s">
        <v>743</v>
      </c>
      <c r="J64" t="s">
        <v>21</v>
      </c>
      <c r="K64" t="s">
        <v>22</v>
      </c>
      <c r="L64" t="s">
        <v>115</v>
      </c>
      <c r="M64" t="s">
        <v>116</v>
      </c>
      <c r="N64">
        <v>50.551749999999998</v>
      </c>
      <c r="O64">
        <v>7.1722669999999997</v>
      </c>
      <c r="P64">
        <v>271</v>
      </c>
      <c r="Q64" t="s">
        <v>752</v>
      </c>
      <c r="R64" t="s">
        <v>25</v>
      </c>
      <c r="S64" t="s">
        <v>26</v>
      </c>
      <c r="T64">
        <v>1</v>
      </c>
      <c r="U64" t="s">
        <v>27</v>
      </c>
      <c r="V64" t="s">
        <v>587</v>
      </c>
    </row>
    <row r="65" spans="1:22" x14ac:dyDescent="0.25">
      <c r="A65" t="s">
        <v>187</v>
      </c>
      <c r="B65" t="s">
        <v>188</v>
      </c>
      <c r="C65" t="s">
        <v>17</v>
      </c>
      <c r="D65" s="10" t="s">
        <v>30</v>
      </c>
      <c r="E65" s="4"/>
      <c r="F65" s="10" t="s">
        <v>31</v>
      </c>
      <c r="G65" s="12" t="s">
        <v>728</v>
      </c>
      <c r="H65" t="s">
        <v>20</v>
      </c>
      <c r="I65" s="11" t="s">
        <v>743</v>
      </c>
      <c r="J65" t="s">
        <v>21</v>
      </c>
      <c r="K65" t="s">
        <v>22</v>
      </c>
      <c r="L65" t="s">
        <v>115</v>
      </c>
      <c r="M65" t="s">
        <v>116</v>
      </c>
      <c r="N65">
        <v>50.551749999999998</v>
      </c>
      <c r="O65">
        <v>7.1722669999999997</v>
      </c>
      <c r="P65">
        <v>271</v>
      </c>
      <c r="Q65" t="s">
        <v>752</v>
      </c>
      <c r="R65" t="s">
        <v>25</v>
      </c>
      <c r="S65" t="s">
        <v>26</v>
      </c>
      <c r="T65">
        <v>1</v>
      </c>
      <c r="U65" t="s">
        <v>27</v>
      </c>
      <c r="V65" t="s">
        <v>587</v>
      </c>
    </row>
    <row r="66" spans="1:22" x14ac:dyDescent="0.25">
      <c r="A66" t="s">
        <v>189</v>
      </c>
      <c r="B66" t="s">
        <v>190</v>
      </c>
      <c r="C66" t="s">
        <v>17</v>
      </c>
      <c r="D66" s="10" t="s">
        <v>44</v>
      </c>
      <c r="E66" s="4"/>
      <c r="F66" s="10" t="s">
        <v>45</v>
      </c>
      <c r="G66" s="12" t="s">
        <v>719</v>
      </c>
      <c r="H66" t="s">
        <v>20</v>
      </c>
      <c r="I66" s="11" t="s">
        <v>743</v>
      </c>
      <c r="J66" t="s">
        <v>21</v>
      </c>
      <c r="K66" t="s">
        <v>22</v>
      </c>
      <c r="L66" t="s">
        <v>115</v>
      </c>
      <c r="M66" t="s">
        <v>116</v>
      </c>
      <c r="N66">
        <v>50.551749999999998</v>
      </c>
      <c r="O66">
        <v>7.1722669999999997</v>
      </c>
      <c r="P66">
        <v>271</v>
      </c>
      <c r="Q66" t="s">
        <v>752</v>
      </c>
      <c r="R66" t="s">
        <v>25</v>
      </c>
      <c r="S66" t="s">
        <v>26</v>
      </c>
      <c r="T66">
        <v>1</v>
      </c>
      <c r="U66" t="s">
        <v>27</v>
      </c>
      <c r="V66" t="s">
        <v>587</v>
      </c>
    </row>
    <row r="67" spans="1:22" x14ac:dyDescent="0.25">
      <c r="A67" t="s">
        <v>191</v>
      </c>
      <c r="B67" t="s">
        <v>192</v>
      </c>
      <c r="C67" t="s">
        <v>17</v>
      </c>
      <c r="D67" s="10" t="s">
        <v>193</v>
      </c>
      <c r="E67" s="4"/>
      <c r="F67" s="10" t="s">
        <v>194</v>
      </c>
      <c r="G67" s="12" t="s">
        <v>723</v>
      </c>
      <c r="H67" t="s">
        <v>20</v>
      </c>
      <c r="I67" s="11" t="s">
        <v>743</v>
      </c>
      <c r="J67" t="s">
        <v>21</v>
      </c>
      <c r="K67" t="s">
        <v>22</v>
      </c>
      <c r="L67" t="s">
        <v>115</v>
      </c>
      <c r="M67" t="s">
        <v>116</v>
      </c>
      <c r="N67">
        <v>50.551749999999998</v>
      </c>
      <c r="O67">
        <v>7.1722669999999997</v>
      </c>
      <c r="P67">
        <v>271</v>
      </c>
      <c r="Q67" t="s">
        <v>752</v>
      </c>
      <c r="R67" t="s">
        <v>25</v>
      </c>
      <c r="S67" t="s">
        <v>26</v>
      </c>
      <c r="T67">
        <v>1</v>
      </c>
      <c r="U67" t="s">
        <v>27</v>
      </c>
      <c r="V67" t="s">
        <v>587</v>
      </c>
    </row>
    <row r="68" spans="1:22" x14ac:dyDescent="0.25">
      <c r="A68" t="s">
        <v>195</v>
      </c>
      <c r="B68" t="s">
        <v>196</v>
      </c>
      <c r="C68" t="s">
        <v>17</v>
      </c>
      <c r="D68" s="10" t="s">
        <v>55</v>
      </c>
      <c r="E68" s="4"/>
      <c r="F68" s="10" t="s">
        <v>197</v>
      </c>
      <c r="G68" s="4" t="s">
        <v>721</v>
      </c>
      <c r="H68" t="s">
        <v>20</v>
      </c>
      <c r="I68" s="11" t="s">
        <v>743</v>
      </c>
      <c r="J68" t="s">
        <v>21</v>
      </c>
      <c r="K68" t="s">
        <v>22</v>
      </c>
      <c r="L68" t="s">
        <v>115</v>
      </c>
      <c r="M68" t="s">
        <v>116</v>
      </c>
      <c r="N68">
        <v>50.551749999999998</v>
      </c>
      <c r="O68">
        <v>7.1722669999999997</v>
      </c>
      <c r="P68">
        <v>271</v>
      </c>
      <c r="Q68" t="s">
        <v>752</v>
      </c>
      <c r="R68" t="s">
        <v>25</v>
      </c>
      <c r="S68" t="s">
        <v>26</v>
      </c>
      <c r="T68">
        <v>1</v>
      </c>
      <c r="U68" t="s">
        <v>27</v>
      </c>
      <c r="V68" t="s">
        <v>587</v>
      </c>
    </row>
    <row r="69" spans="1:22" x14ac:dyDescent="0.25">
      <c r="A69" t="s">
        <v>198</v>
      </c>
      <c r="B69" t="s">
        <v>199</v>
      </c>
      <c r="C69" t="s">
        <v>17</v>
      </c>
      <c r="D69" s="10" t="s">
        <v>18</v>
      </c>
      <c r="E69" s="4"/>
      <c r="F69" s="10" t="s">
        <v>200</v>
      </c>
      <c r="G69" s="14" t="s">
        <v>726</v>
      </c>
      <c r="H69" t="s">
        <v>20</v>
      </c>
      <c r="I69" s="11" t="s">
        <v>743</v>
      </c>
      <c r="J69" t="s">
        <v>21</v>
      </c>
      <c r="K69" t="s">
        <v>22</v>
      </c>
      <c r="L69" t="s">
        <v>115</v>
      </c>
      <c r="M69" t="s">
        <v>116</v>
      </c>
      <c r="N69">
        <v>50.551749999999998</v>
      </c>
      <c r="O69">
        <v>7.1722669999999997</v>
      </c>
      <c r="P69">
        <v>271</v>
      </c>
      <c r="Q69" t="s">
        <v>752</v>
      </c>
      <c r="R69" t="s">
        <v>25</v>
      </c>
      <c r="S69" t="s">
        <v>26</v>
      </c>
      <c r="T69">
        <v>1</v>
      </c>
      <c r="U69" t="s">
        <v>27</v>
      </c>
      <c r="V69" t="s">
        <v>587</v>
      </c>
    </row>
    <row r="70" spans="1:22" x14ac:dyDescent="0.25">
      <c r="A70" t="s">
        <v>201</v>
      </c>
      <c r="B70" t="s">
        <v>202</v>
      </c>
      <c r="C70" t="s">
        <v>17</v>
      </c>
      <c r="D70" s="10" t="s">
        <v>55</v>
      </c>
      <c r="E70" s="4"/>
      <c r="F70" s="10" t="s">
        <v>127</v>
      </c>
      <c r="G70" s="4" t="s">
        <v>727</v>
      </c>
      <c r="H70" t="s">
        <v>20</v>
      </c>
      <c r="I70" s="11" t="s">
        <v>743</v>
      </c>
      <c r="J70" t="s">
        <v>21</v>
      </c>
      <c r="K70" t="s">
        <v>22</v>
      </c>
      <c r="L70" t="s">
        <v>115</v>
      </c>
      <c r="M70" t="s">
        <v>116</v>
      </c>
      <c r="N70">
        <v>50.551749999999998</v>
      </c>
      <c r="O70">
        <v>7.1722669999999997</v>
      </c>
      <c r="P70">
        <v>271</v>
      </c>
      <c r="Q70" t="s">
        <v>752</v>
      </c>
      <c r="R70" t="s">
        <v>25</v>
      </c>
      <c r="S70" t="s">
        <v>26</v>
      </c>
      <c r="T70">
        <v>1</v>
      </c>
      <c r="U70" t="s">
        <v>27</v>
      </c>
      <c r="V70" t="s">
        <v>587</v>
      </c>
    </row>
    <row r="71" spans="1:22" x14ac:dyDescent="0.25">
      <c r="A71" t="s">
        <v>203</v>
      </c>
      <c r="B71" t="s">
        <v>204</v>
      </c>
      <c r="C71" t="s">
        <v>17</v>
      </c>
      <c r="D71" s="10" t="s">
        <v>51</v>
      </c>
      <c r="E71" s="4"/>
      <c r="F71" s="10" t="s">
        <v>52</v>
      </c>
      <c r="G71" s="12" t="s">
        <v>724</v>
      </c>
      <c r="H71" t="s">
        <v>20</v>
      </c>
      <c r="I71" s="11" t="s">
        <v>743</v>
      </c>
      <c r="J71" t="s">
        <v>21</v>
      </c>
      <c r="K71" t="s">
        <v>22</v>
      </c>
      <c r="L71" t="s">
        <v>115</v>
      </c>
      <c r="M71" t="s">
        <v>116</v>
      </c>
      <c r="N71">
        <v>50.551749999999998</v>
      </c>
      <c r="O71">
        <v>7.1722669999999997</v>
      </c>
      <c r="P71">
        <v>271</v>
      </c>
      <c r="Q71" t="s">
        <v>752</v>
      </c>
      <c r="R71" t="s">
        <v>25</v>
      </c>
      <c r="S71" t="s">
        <v>26</v>
      </c>
      <c r="T71">
        <v>1</v>
      </c>
      <c r="U71" t="s">
        <v>27</v>
      </c>
      <c r="V71" t="s">
        <v>587</v>
      </c>
    </row>
    <row r="72" spans="1:22" x14ac:dyDescent="0.25">
      <c r="A72" t="s">
        <v>205</v>
      </c>
      <c r="B72" t="s">
        <v>206</v>
      </c>
      <c r="C72" t="s">
        <v>17</v>
      </c>
      <c r="D72" s="10" t="s">
        <v>55</v>
      </c>
      <c r="E72" s="4"/>
      <c r="F72" s="10" t="s">
        <v>715</v>
      </c>
      <c r="G72" s="4" t="s">
        <v>722</v>
      </c>
      <c r="H72" t="s">
        <v>20</v>
      </c>
      <c r="I72" s="11" t="s">
        <v>743</v>
      </c>
      <c r="J72" t="s">
        <v>21</v>
      </c>
      <c r="K72" t="s">
        <v>22</v>
      </c>
      <c r="L72" t="s">
        <v>115</v>
      </c>
      <c r="M72" t="s">
        <v>116</v>
      </c>
      <c r="N72">
        <v>50.551749999999998</v>
      </c>
      <c r="O72">
        <v>7.1722669999999997</v>
      </c>
      <c r="P72">
        <v>271</v>
      </c>
      <c r="Q72" t="s">
        <v>752</v>
      </c>
      <c r="R72" t="s">
        <v>25</v>
      </c>
      <c r="S72" t="s">
        <v>26</v>
      </c>
      <c r="T72">
        <v>1</v>
      </c>
      <c r="U72" t="s">
        <v>27</v>
      </c>
      <c r="V72" t="s">
        <v>587</v>
      </c>
    </row>
    <row r="73" spans="1:22" x14ac:dyDescent="0.25">
      <c r="A73" t="s">
        <v>207</v>
      </c>
      <c r="B73" t="s">
        <v>208</v>
      </c>
      <c r="C73" t="s">
        <v>17</v>
      </c>
      <c r="D73" s="10" t="s">
        <v>55</v>
      </c>
      <c r="E73" s="4"/>
      <c r="F73" s="10" t="s">
        <v>715</v>
      </c>
      <c r="G73" s="4" t="s">
        <v>722</v>
      </c>
      <c r="H73" t="s">
        <v>20</v>
      </c>
      <c r="I73" s="11" t="s">
        <v>743</v>
      </c>
      <c r="J73" t="s">
        <v>21</v>
      </c>
      <c r="K73" t="s">
        <v>22</v>
      </c>
      <c r="L73" t="s">
        <v>115</v>
      </c>
      <c r="M73" t="s">
        <v>116</v>
      </c>
      <c r="N73">
        <v>50.551749999999998</v>
      </c>
      <c r="O73">
        <v>7.1722669999999997</v>
      </c>
      <c r="P73">
        <v>271</v>
      </c>
      <c r="Q73" t="s">
        <v>752</v>
      </c>
      <c r="R73" t="s">
        <v>25</v>
      </c>
      <c r="S73" t="s">
        <v>26</v>
      </c>
      <c r="T73">
        <v>1</v>
      </c>
      <c r="U73" t="s">
        <v>27</v>
      </c>
      <c r="V73" t="s">
        <v>587</v>
      </c>
    </row>
    <row r="74" spans="1:22" x14ac:dyDescent="0.25">
      <c r="A74" t="s">
        <v>209</v>
      </c>
      <c r="B74" t="s">
        <v>210</v>
      </c>
      <c r="C74" t="s">
        <v>17</v>
      </c>
      <c r="D74" s="10" t="s">
        <v>55</v>
      </c>
      <c r="E74" s="4"/>
      <c r="F74" s="10" t="s">
        <v>716</v>
      </c>
      <c r="G74" s="4"/>
      <c r="H74" t="s">
        <v>20</v>
      </c>
      <c r="I74" s="11" t="s">
        <v>743</v>
      </c>
      <c r="J74" t="s">
        <v>21</v>
      </c>
      <c r="K74" t="s">
        <v>22</v>
      </c>
      <c r="L74" t="s">
        <v>115</v>
      </c>
      <c r="M74" t="s">
        <v>116</v>
      </c>
      <c r="N74">
        <v>50.551749999999998</v>
      </c>
      <c r="O74">
        <v>7.1722669999999997</v>
      </c>
      <c r="P74">
        <v>271</v>
      </c>
      <c r="Q74" t="s">
        <v>752</v>
      </c>
      <c r="R74" t="s">
        <v>25</v>
      </c>
      <c r="S74" t="s">
        <v>26</v>
      </c>
      <c r="T74">
        <v>1</v>
      </c>
      <c r="U74" t="s">
        <v>27</v>
      </c>
      <c r="V74" t="s">
        <v>587</v>
      </c>
    </row>
    <row r="75" spans="1:22" x14ac:dyDescent="0.25">
      <c r="A75" t="s">
        <v>211</v>
      </c>
      <c r="B75" t="s">
        <v>212</v>
      </c>
      <c r="C75" t="s">
        <v>17</v>
      </c>
      <c r="D75" s="10" t="s">
        <v>68</v>
      </c>
      <c r="E75" s="4"/>
      <c r="F75" s="10" t="s">
        <v>69</v>
      </c>
      <c r="G75" s="13" t="s">
        <v>719</v>
      </c>
      <c r="H75" t="s">
        <v>20</v>
      </c>
      <c r="I75" s="11" t="s">
        <v>743</v>
      </c>
      <c r="J75" t="s">
        <v>21</v>
      </c>
      <c r="K75" t="s">
        <v>62</v>
      </c>
      <c r="L75" t="s">
        <v>63</v>
      </c>
      <c r="M75" s="5" t="s">
        <v>64</v>
      </c>
      <c r="N75">
        <v>51.103110000000001</v>
      </c>
      <c r="O75">
        <v>13.79078</v>
      </c>
      <c r="P75">
        <v>168</v>
      </c>
      <c r="Q75" t="s">
        <v>750</v>
      </c>
      <c r="R75" t="s">
        <v>25</v>
      </c>
      <c r="S75" t="s">
        <v>65</v>
      </c>
      <c r="T75">
        <v>1</v>
      </c>
      <c r="U75" t="s">
        <v>27</v>
      </c>
      <c r="V75" t="s">
        <v>587</v>
      </c>
    </row>
    <row r="76" spans="1:22" x14ac:dyDescent="0.25">
      <c r="A76" t="s">
        <v>213</v>
      </c>
      <c r="B76" t="s">
        <v>214</v>
      </c>
      <c r="C76" t="s">
        <v>17</v>
      </c>
      <c r="D76" s="10" t="s">
        <v>68</v>
      </c>
      <c r="E76" s="4"/>
      <c r="F76" s="10" t="s">
        <v>69</v>
      </c>
      <c r="G76" s="13" t="s">
        <v>719</v>
      </c>
      <c r="H76" t="s">
        <v>20</v>
      </c>
      <c r="I76" s="11" t="s">
        <v>743</v>
      </c>
      <c r="J76" t="s">
        <v>21</v>
      </c>
      <c r="K76" t="s">
        <v>62</v>
      </c>
      <c r="L76" t="s">
        <v>63</v>
      </c>
      <c r="M76" s="5" t="s">
        <v>64</v>
      </c>
      <c r="N76">
        <v>51.103110000000001</v>
      </c>
      <c r="O76">
        <v>13.79078</v>
      </c>
      <c r="P76">
        <v>168</v>
      </c>
      <c r="Q76" t="s">
        <v>750</v>
      </c>
      <c r="R76" t="s">
        <v>25</v>
      </c>
      <c r="S76" t="s">
        <v>65</v>
      </c>
      <c r="T76">
        <v>1</v>
      </c>
      <c r="U76" t="s">
        <v>27</v>
      </c>
      <c r="V76" t="s">
        <v>587</v>
      </c>
    </row>
    <row r="77" spans="1:22" x14ac:dyDescent="0.25">
      <c r="A77" t="s">
        <v>215</v>
      </c>
      <c r="B77" t="s">
        <v>216</v>
      </c>
      <c r="C77" t="s">
        <v>17</v>
      </c>
      <c r="D77" s="10" t="s">
        <v>68</v>
      </c>
      <c r="E77" s="4"/>
      <c r="F77" s="10" t="s">
        <v>69</v>
      </c>
      <c r="G77" s="13" t="s">
        <v>719</v>
      </c>
      <c r="H77" t="s">
        <v>20</v>
      </c>
      <c r="I77" s="11" t="s">
        <v>743</v>
      </c>
      <c r="J77" t="s">
        <v>21</v>
      </c>
      <c r="K77" t="s">
        <v>62</v>
      </c>
      <c r="L77" t="s">
        <v>63</v>
      </c>
      <c r="M77" s="5" t="s">
        <v>64</v>
      </c>
      <c r="N77">
        <v>51.103110000000001</v>
      </c>
      <c r="O77">
        <v>13.79078</v>
      </c>
      <c r="P77">
        <v>168</v>
      </c>
      <c r="Q77" t="s">
        <v>750</v>
      </c>
      <c r="R77" t="s">
        <v>106</v>
      </c>
      <c r="S77" t="s">
        <v>65</v>
      </c>
      <c r="T77">
        <v>1</v>
      </c>
      <c r="U77" t="s">
        <v>27</v>
      </c>
      <c r="V77" t="s">
        <v>587</v>
      </c>
    </row>
    <row r="78" spans="1:22" x14ac:dyDescent="0.25">
      <c r="A78" t="s">
        <v>217</v>
      </c>
      <c r="B78" t="s">
        <v>218</v>
      </c>
      <c r="C78" t="s">
        <v>17</v>
      </c>
      <c r="D78" s="10" t="s">
        <v>68</v>
      </c>
      <c r="E78" s="4"/>
      <c r="F78" s="10" t="s">
        <v>69</v>
      </c>
      <c r="G78" s="13" t="s">
        <v>719</v>
      </c>
      <c r="H78" t="s">
        <v>20</v>
      </c>
      <c r="I78" s="11" t="s">
        <v>743</v>
      </c>
      <c r="J78" t="s">
        <v>21</v>
      </c>
      <c r="K78" t="s">
        <v>62</v>
      </c>
      <c r="L78" t="s">
        <v>63</v>
      </c>
      <c r="M78" s="5" t="s">
        <v>64</v>
      </c>
      <c r="N78">
        <v>51.103110000000001</v>
      </c>
      <c r="O78">
        <v>13.79078</v>
      </c>
      <c r="P78">
        <v>168</v>
      </c>
      <c r="Q78" t="s">
        <v>750</v>
      </c>
      <c r="R78" t="s">
        <v>25</v>
      </c>
      <c r="S78" t="s">
        <v>65</v>
      </c>
      <c r="T78">
        <v>1</v>
      </c>
      <c r="U78" t="s">
        <v>27</v>
      </c>
      <c r="V78" t="s">
        <v>587</v>
      </c>
    </row>
    <row r="79" spans="1:22" x14ac:dyDescent="0.25">
      <c r="A79" t="s">
        <v>219</v>
      </c>
      <c r="B79" t="s">
        <v>220</v>
      </c>
      <c r="C79" t="s">
        <v>17</v>
      </c>
      <c r="D79" s="10" t="s">
        <v>68</v>
      </c>
      <c r="E79" s="4"/>
      <c r="F79" s="10" t="s">
        <v>69</v>
      </c>
      <c r="G79" s="13" t="s">
        <v>719</v>
      </c>
      <c r="H79" t="s">
        <v>20</v>
      </c>
      <c r="I79" s="11" t="s">
        <v>743</v>
      </c>
      <c r="J79" t="s">
        <v>21</v>
      </c>
      <c r="K79" t="s">
        <v>62</v>
      </c>
      <c r="L79" t="s">
        <v>63</v>
      </c>
      <c r="M79" s="5" t="s">
        <v>64</v>
      </c>
      <c r="N79">
        <v>51.103110000000001</v>
      </c>
      <c r="O79">
        <v>13.79078</v>
      </c>
      <c r="P79">
        <v>168</v>
      </c>
      <c r="Q79" t="s">
        <v>750</v>
      </c>
      <c r="R79" t="s">
        <v>25</v>
      </c>
      <c r="S79" t="s">
        <v>65</v>
      </c>
      <c r="T79">
        <v>1</v>
      </c>
      <c r="U79" t="s">
        <v>27</v>
      </c>
      <c r="V79" t="s">
        <v>587</v>
      </c>
    </row>
    <row r="80" spans="1:22" x14ac:dyDescent="0.25">
      <c r="A80" t="s">
        <v>221</v>
      </c>
      <c r="B80" t="s">
        <v>222</v>
      </c>
      <c r="C80" t="s">
        <v>17</v>
      </c>
      <c r="D80" s="10" t="s">
        <v>68</v>
      </c>
      <c r="E80" s="4"/>
      <c r="F80" s="10" t="s">
        <v>69</v>
      </c>
      <c r="G80" s="13" t="s">
        <v>719</v>
      </c>
      <c r="H80" t="s">
        <v>20</v>
      </c>
      <c r="I80" s="11" t="s">
        <v>743</v>
      </c>
      <c r="J80" t="s">
        <v>21</v>
      </c>
      <c r="K80" t="s">
        <v>62</v>
      </c>
      <c r="L80" t="s">
        <v>63</v>
      </c>
      <c r="M80" s="5" t="s">
        <v>64</v>
      </c>
      <c r="N80">
        <v>51.103110000000001</v>
      </c>
      <c r="O80">
        <v>13.79078</v>
      </c>
      <c r="P80">
        <v>168</v>
      </c>
      <c r="Q80" t="s">
        <v>750</v>
      </c>
      <c r="R80" t="s">
        <v>25</v>
      </c>
      <c r="S80" t="s">
        <v>65</v>
      </c>
      <c r="T80">
        <v>1</v>
      </c>
      <c r="U80" t="s">
        <v>27</v>
      </c>
      <c r="V80" t="s">
        <v>587</v>
      </c>
    </row>
    <row r="81" spans="1:22" x14ac:dyDescent="0.25">
      <c r="A81" t="s">
        <v>223</v>
      </c>
      <c r="B81" t="s">
        <v>224</v>
      </c>
      <c r="C81" t="s">
        <v>17</v>
      </c>
      <c r="D81" s="10" t="s">
        <v>68</v>
      </c>
      <c r="E81" s="4"/>
      <c r="F81" s="10" t="s">
        <v>69</v>
      </c>
      <c r="G81" s="13" t="s">
        <v>719</v>
      </c>
      <c r="H81" t="s">
        <v>20</v>
      </c>
      <c r="I81" s="11" t="s">
        <v>743</v>
      </c>
      <c r="J81" t="s">
        <v>21</v>
      </c>
      <c r="K81" t="s">
        <v>62</v>
      </c>
      <c r="L81" t="s">
        <v>63</v>
      </c>
      <c r="M81" s="5" t="s">
        <v>64</v>
      </c>
      <c r="N81">
        <v>51.103110000000001</v>
      </c>
      <c r="O81">
        <v>13.79078</v>
      </c>
      <c r="P81">
        <v>168</v>
      </c>
      <c r="Q81" t="s">
        <v>750</v>
      </c>
      <c r="R81" t="s">
        <v>25</v>
      </c>
      <c r="S81" t="s">
        <v>65</v>
      </c>
      <c r="T81">
        <v>1</v>
      </c>
      <c r="U81" t="s">
        <v>27</v>
      </c>
      <c r="V81" t="s">
        <v>587</v>
      </c>
    </row>
    <row r="82" spans="1:22" x14ac:dyDescent="0.25">
      <c r="A82" t="s">
        <v>225</v>
      </c>
      <c r="B82" t="s">
        <v>226</v>
      </c>
      <c r="C82" t="s">
        <v>17</v>
      </c>
      <c r="D82" s="10" t="s">
        <v>227</v>
      </c>
      <c r="E82" s="4"/>
      <c r="F82" s="10" t="s">
        <v>736</v>
      </c>
      <c r="G82" s="4"/>
      <c r="H82" t="s">
        <v>20</v>
      </c>
      <c r="I82" s="11" t="s">
        <v>743</v>
      </c>
      <c r="J82" t="s">
        <v>21</v>
      </c>
      <c r="K82" t="s">
        <v>62</v>
      </c>
      <c r="L82" t="s">
        <v>63</v>
      </c>
      <c r="M82" s="5" t="s">
        <v>64</v>
      </c>
      <c r="N82">
        <v>51.103110000000001</v>
      </c>
      <c r="O82">
        <v>13.79078</v>
      </c>
      <c r="P82">
        <v>168</v>
      </c>
      <c r="Q82" t="s">
        <v>750</v>
      </c>
      <c r="R82" t="s">
        <v>25</v>
      </c>
      <c r="S82" t="s">
        <v>65</v>
      </c>
      <c r="T82">
        <v>1</v>
      </c>
      <c r="U82" t="s">
        <v>27</v>
      </c>
      <c r="V82" t="s">
        <v>587</v>
      </c>
    </row>
    <row r="83" spans="1:22" x14ac:dyDescent="0.25">
      <c r="A83" t="s">
        <v>228</v>
      </c>
      <c r="B83" t="s">
        <v>229</v>
      </c>
      <c r="C83" t="s">
        <v>17</v>
      </c>
      <c r="D83" s="10" t="s">
        <v>68</v>
      </c>
      <c r="E83" s="4"/>
      <c r="F83" s="10" t="s">
        <v>69</v>
      </c>
      <c r="G83" s="13" t="s">
        <v>719</v>
      </c>
      <c r="H83" t="s">
        <v>20</v>
      </c>
      <c r="I83" s="11" t="s">
        <v>743</v>
      </c>
      <c r="J83" t="s">
        <v>21</v>
      </c>
      <c r="K83" t="s">
        <v>62</v>
      </c>
      <c r="L83" t="s">
        <v>63</v>
      </c>
      <c r="M83" s="5" t="s">
        <v>64</v>
      </c>
      <c r="N83">
        <v>51.103110000000001</v>
      </c>
      <c r="O83">
        <v>13.79078</v>
      </c>
      <c r="P83">
        <v>168</v>
      </c>
      <c r="Q83" t="s">
        <v>750</v>
      </c>
      <c r="R83" t="s">
        <v>25</v>
      </c>
      <c r="S83" t="s">
        <v>65</v>
      </c>
      <c r="T83">
        <v>1</v>
      </c>
      <c r="U83" t="s">
        <v>27</v>
      </c>
      <c r="V83" t="s">
        <v>587</v>
      </c>
    </row>
    <row r="84" spans="1:22" x14ac:dyDescent="0.25">
      <c r="A84" t="s">
        <v>230</v>
      </c>
      <c r="B84" t="s">
        <v>231</v>
      </c>
      <c r="C84" t="s">
        <v>17</v>
      </c>
      <c r="D84" s="10" t="s">
        <v>68</v>
      </c>
      <c r="E84" s="4"/>
      <c r="F84" s="10" t="s">
        <v>69</v>
      </c>
      <c r="G84" s="13" t="s">
        <v>719</v>
      </c>
      <c r="H84" t="s">
        <v>20</v>
      </c>
      <c r="I84" s="11" t="s">
        <v>743</v>
      </c>
      <c r="J84" t="s">
        <v>21</v>
      </c>
      <c r="K84" t="s">
        <v>62</v>
      </c>
      <c r="L84" t="s">
        <v>63</v>
      </c>
      <c r="M84" s="5" t="s">
        <v>64</v>
      </c>
      <c r="N84">
        <v>51.103110000000001</v>
      </c>
      <c r="O84">
        <v>13.79078</v>
      </c>
      <c r="P84">
        <v>168</v>
      </c>
      <c r="Q84" t="s">
        <v>750</v>
      </c>
      <c r="R84" t="s">
        <v>25</v>
      </c>
      <c r="S84" t="s">
        <v>65</v>
      </c>
      <c r="T84">
        <v>1</v>
      </c>
      <c r="U84" t="s">
        <v>27</v>
      </c>
      <c r="V84" t="s">
        <v>587</v>
      </c>
    </row>
    <row r="85" spans="1:22" x14ac:dyDescent="0.25">
      <c r="A85" t="s">
        <v>232</v>
      </c>
      <c r="B85" t="s">
        <v>233</v>
      </c>
      <c r="C85" t="s">
        <v>17</v>
      </c>
      <c r="D85" s="10" t="s">
        <v>68</v>
      </c>
      <c r="E85" s="4"/>
      <c r="F85" s="10" t="s">
        <v>69</v>
      </c>
      <c r="G85" s="13" t="s">
        <v>719</v>
      </c>
      <c r="H85" t="s">
        <v>20</v>
      </c>
      <c r="I85" s="11" t="s">
        <v>743</v>
      </c>
      <c r="J85" t="s">
        <v>21</v>
      </c>
      <c r="K85" t="s">
        <v>62</v>
      </c>
      <c r="L85" t="s">
        <v>63</v>
      </c>
      <c r="M85" s="5" t="s">
        <v>64</v>
      </c>
      <c r="N85">
        <v>51.103110000000001</v>
      </c>
      <c r="O85">
        <v>13.79078</v>
      </c>
      <c r="P85">
        <v>168</v>
      </c>
      <c r="Q85" t="s">
        <v>750</v>
      </c>
      <c r="R85" t="s">
        <v>25</v>
      </c>
      <c r="S85" t="s">
        <v>65</v>
      </c>
      <c r="T85">
        <v>1</v>
      </c>
      <c r="U85" t="s">
        <v>27</v>
      </c>
      <c r="V85" t="s">
        <v>587</v>
      </c>
    </row>
    <row r="86" spans="1:22" x14ac:dyDescent="0.25">
      <c r="A86" t="s">
        <v>234</v>
      </c>
      <c r="B86" t="s">
        <v>235</v>
      </c>
      <c r="C86" t="s">
        <v>17</v>
      </c>
      <c r="D86" s="10" t="s">
        <v>68</v>
      </c>
      <c r="E86" s="4"/>
      <c r="F86" s="10" t="s">
        <v>69</v>
      </c>
      <c r="G86" s="13" t="s">
        <v>719</v>
      </c>
      <c r="H86" t="s">
        <v>20</v>
      </c>
      <c r="I86" s="11" t="s">
        <v>743</v>
      </c>
      <c r="J86" t="s">
        <v>21</v>
      </c>
      <c r="K86" t="s">
        <v>90</v>
      </c>
      <c r="L86" t="s">
        <v>91</v>
      </c>
      <c r="M86" t="s">
        <v>92</v>
      </c>
      <c r="N86">
        <v>51.798884600000001</v>
      </c>
      <c r="O86">
        <v>8.6581633</v>
      </c>
      <c r="Q86" t="s">
        <v>751</v>
      </c>
      <c r="R86" t="s">
        <v>25</v>
      </c>
      <c r="S86" t="s">
        <v>93</v>
      </c>
      <c r="T86">
        <v>1</v>
      </c>
      <c r="U86" t="s">
        <v>27</v>
      </c>
      <c r="V86" t="s">
        <v>587</v>
      </c>
    </row>
    <row r="87" spans="1:22" x14ac:dyDescent="0.25">
      <c r="A87" t="s">
        <v>236</v>
      </c>
      <c r="B87" t="s">
        <v>237</v>
      </c>
      <c r="C87" t="s">
        <v>17</v>
      </c>
      <c r="D87" s="10" t="s">
        <v>68</v>
      </c>
      <c r="E87" s="4"/>
      <c r="F87" s="10" t="s">
        <v>69</v>
      </c>
      <c r="G87" s="13" t="s">
        <v>719</v>
      </c>
      <c r="H87" t="s">
        <v>20</v>
      </c>
      <c r="I87" s="11" t="s">
        <v>743</v>
      </c>
      <c r="J87" t="s">
        <v>21</v>
      </c>
      <c r="K87" t="s">
        <v>90</v>
      </c>
      <c r="L87" t="s">
        <v>91</v>
      </c>
      <c r="M87" t="s">
        <v>92</v>
      </c>
      <c r="N87">
        <v>51.798884600000001</v>
      </c>
      <c r="O87">
        <v>8.6581633</v>
      </c>
      <c r="Q87" t="s">
        <v>751</v>
      </c>
      <c r="R87" t="s">
        <v>25</v>
      </c>
      <c r="S87" t="s">
        <v>93</v>
      </c>
      <c r="T87">
        <v>1</v>
      </c>
      <c r="U87" t="s">
        <v>27</v>
      </c>
      <c r="V87" t="s">
        <v>587</v>
      </c>
    </row>
    <row r="88" spans="1:22" x14ac:dyDescent="0.25">
      <c r="A88" t="s">
        <v>238</v>
      </c>
      <c r="B88" t="s">
        <v>239</v>
      </c>
      <c r="C88" t="s">
        <v>17</v>
      </c>
      <c r="D88" s="10" t="s">
        <v>68</v>
      </c>
      <c r="E88" s="4"/>
      <c r="F88" s="10" t="s">
        <v>69</v>
      </c>
      <c r="G88" s="13" t="s">
        <v>719</v>
      </c>
      <c r="H88" t="s">
        <v>20</v>
      </c>
      <c r="I88" s="11" t="s">
        <v>743</v>
      </c>
      <c r="J88" t="s">
        <v>21</v>
      </c>
      <c r="K88" t="s">
        <v>90</v>
      </c>
      <c r="L88" t="s">
        <v>91</v>
      </c>
      <c r="M88" t="s">
        <v>92</v>
      </c>
      <c r="N88">
        <v>51.798884600000001</v>
      </c>
      <c r="O88">
        <v>8.6581633</v>
      </c>
      <c r="Q88" t="s">
        <v>751</v>
      </c>
      <c r="R88" t="s">
        <v>25</v>
      </c>
      <c r="S88" t="s">
        <v>93</v>
      </c>
      <c r="T88">
        <v>1</v>
      </c>
      <c r="U88" t="s">
        <v>27</v>
      </c>
      <c r="V88" t="s">
        <v>587</v>
      </c>
    </row>
    <row r="89" spans="1:22" x14ac:dyDescent="0.25">
      <c r="A89" t="s">
        <v>240</v>
      </c>
      <c r="B89" t="s">
        <v>241</v>
      </c>
      <c r="C89" t="s">
        <v>17</v>
      </c>
      <c r="D89" s="10" t="s">
        <v>68</v>
      </c>
      <c r="E89" s="4"/>
      <c r="F89" s="10" t="s">
        <v>69</v>
      </c>
      <c r="G89" s="13" t="s">
        <v>719</v>
      </c>
      <c r="H89" t="s">
        <v>20</v>
      </c>
      <c r="I89" s="11" t="s">
        <v>743</v>
      </c>
      <c r="J89" t="s">
        <v>21</v>
      </c>
      <c r="K89" t="s">
        <v>90</v>
      </c>
      <c r="L89" t="s">
        <v>91</v>
      </c>
      <c r="M89" t="s">
        <v>92</v>
      </c>
      <c r="N89">
        <v>51.798884600000001</v>
      </c>
      <c r="O89">
        <v>8.6581633</v>
      </c>
      <c r="Q89" t="s">
        <v>751</v>
      </c>
      <c r="R89" t="s">
        <v>25</v>
      </c>
      <c r="S89" t="s">
        <v>93</v>
      </c>
      <c r="T89">
        <v>1</v>
      </c>
      <c r="U89" t="s">
        <v>27</v>
      </c>
      <c r="V89" t="s">
        <v>587</v>
      </c>
    </row>
    <row r="90" spans="1:22" x14ac:dyDescent="0.25">
      <c r="A90" t="s">
        <v>242</v>
      </c>
      <c r="B90" t="s">
        <v>243</v>
      </c>
      <c r="C90" t="s">
        <v>17</v>
      </c>
      <c r="D90" s="10" t="s">
        <v>72</v>
      </c>
      <c r="E90" s="4"/>
      <c r="F90" s="10" t="s">
        <v>73</v>
      </c>
      <c r="G90" s="12" t="s">
        <v>725</v>
      </c>
      <c r="H90" t="s">
        <v>20</v>
      </c>
      <c r="I90" s="11" t="s">
        <v>743</v>
      </c>
      <c r="J90" t="s">
        <v>21</v>
      </c>
      <c r="K90" t="s">
        <v>90</v>
      </c>
      <c r="L90" t="s">
        <v>91</v>
      </c>
      <c r="M90" t="s">
        <v>92</v>
      </c>
      <c r="N90">
        <v>51.798884600000001</v>
      </c>
      <c r="O90">
        <v>8.6581633</v>
      </c>
      <c r="Q90" t="s">
        <v>751</v>
      </c>
      <c r="R90" t="s">
        <v>25</v>
      </c>
      <c r="S90" t="s">
        <v>93</v>
      </c>
      <c r="T90">
        <v>1</v>
      </c>
      <c r="U90" t="s">
        <v>27</v>
      </c>
      <c r="V90" t="s">
        <v>587</v>
      </c>
    </row>
    <row r="91" spans="1:22" x14ac:dyDescent="0.25">
      <c r="A91" t="s">
        <v>244</v>
      </c>
      <c r="B91" t="s">
        <v>245</v>
      </c>
      <c r="C91" t="s">
        <v>17</v>
      </c>
      <c r="D91" s="10" t="s">
        <v>68</v>
      </c>
      <c r="E91" s="4"/>
      <c r="F91" s="10" t="s">
        <v>69</v>
      </c>
      <c r="G91" s="13" t="s">
        <v>719</v>
      </c>
      <c r="H91" t="s">
        <v>20</v>
      </c>
      <c r="I91" s="11" t="s">
        <v>743</v>
      </c>
      <c r="J91" t="s">
        <v>21</v>
      </c>
      <c r="K91" t="s">
        <v>90</v>
      </c>
      <c r="L91" t="s">
        <v>91</v>
      </c>
      <c r="M91" t="s">
        <v>92</v>
      </c>
      <c r="N91">
        <v>51.798884600000001</v>
      </c>
      <c r="O91">
        <v>8.6581633</v>
      </c>
      <c r="Q91" t="s">
        <v>751</v>
      </c>
      <c r="R91" t="s">
        <v>25</v>
      </c>
      <c r="S91" t="s">
        <v>93</v>
      </c>
      <c r="T91">
        <v>1</v>
      </c>
      <c r="U91" t="s">
        <v>27</v>
      </c>
      <c r="V91" t="s">
        <v>587</v>
      </c>
    </row>
    <row r="92" spans="1:22" x14ac:dyDescent="0.25">
      <c r="A92" t="s">
        <v>246</v>
      </c>
      <c r="B92" t="s">
        <v>247</v>
      </c>
      <c r="C92" t="s">
        <v>17</v>
      </c>
      <c r="D92" s="10" t="s">
        <v>68</v>
      </c>
      <c r="E92" s="4"/>
      <c r="F92" s="10" t="s">
        <v>69</v>
      </c>
      <c r="G92" s="13" t="s">
        <v>719</v>
      </c>
      <c r="H92" t="s">
        <v>20</v>
      </c>
      <c r="I92" s="11" t="s">
        <v>743</v>
      </c>
      <c r="J92" t="s">
        <v>21</v>
      </c>
      <c r="K92" t="s">
        <v>90</v>
      </c>
      <c r="L92" t="s">
        <v>91</v>
      </c>
      <c r="M92" t="s">
        <v>92</v>
      </c>
      <c r="N92">
        <v>51.798884600000001</v>
      </c>
      <c r="O92">
        <v>8.6581633</v>
      </c>
      <c r="Q92" t="s">
        <v>751</v>
      </c>
      <c r="R92" t="s">
        <v>25</v>
      </c>
      <c r="S92" t="s">
        <v>93</v>
      </c>
      <c r="T92">
        <v>1</v>
      </c>
      <c r="U92" t="s">
        <v>27</v>
      </c>
      <c r="V92" t="s">
        <v>587</v>
      </c>
    </row>
    <row r="93" spans="1:22" x14ac:dyDescent="0.25">
      <c r="A93" t="s">
        <v>248</v>
      </c>
      <c r="B93" t="s">
        <v>249</v>
      </c>
      <c r="C93" t="s">
        <v>17</v>
      </c>
      <c r="D93" s="10" t="s">
        <v>68</v>
      </c>
      <c r="E93" s="4"/>
      <c r="F93" s="10" t="s">
        <v>69</v>
      </c>
      <c r="G93" s="13" t="s">
        <v>719</v>
      </c>
      <c r="H93" t="s">
        <v>20</v>
      </c>
      <c r="I93" s="11" t="s">
        <v>743</v>
      </c>
      <c r="J93" t="s">
        <v>21</v>
      </c>
      <c r="K93" t="s">
        <v>90</v>
      </c>
      <c r="L93" t="s">
        <v>91</v>
      </c>
      <c r="M93" t="s">
        <v>92</v>
      </c>
      <c r="N93">
        <v>51.798884600000001</v>
      </c>
      <c r="O93">
        <v>8.6581633</v>
      </c>
      <c r="Q93" t="s">
        <v>751</v>
      </c>
      <c r="R93" t="s">
        <v>106</v>
      </c>
      <c r="S93" t="s">
        <v>93</v>
      </c>
      <c r="T93">
        <v>1</v>
      </c>
      <c r="U93" t="s">
        <v>27</v>
      </c>
      <c r="V93" t="s">
        <v>587</v>
      </c>
    </row>
    <row r="94" spans="1:22" x14ac:dyDescent="0.25">
      <c r="A94" t="s">
        <v>250</v>
      </c>
      <c r="B94" t="s">
        <v>251</v>
      </c>
      <c r="C94" t="s">
        <v>17</v>
      </c>
      <c r="D94" s="10" t="s">
        <v>68</v>
      </c>
      <c r="E94" s="4"/>
      <c r="F94" s="10" t="s">
        <v>69</v>
      </c>
      <c r="G94" s="13" t="s">
        <v>719</v>
      </c>
      <c r="H94" t="s">
        <v>20</v>
      </c>
      <c r="I94" s="11" t="s">
        <v>743</v>
      </c>
      <c r="J94" t="s">
        <v>21</v>
      </c>
      <c r="K94" t="s">
        <v>90</v>
      </c>
      <c r="L94" t="s">
        <v>91</v>
      </c>
      <c r="M94" t="s">
        <v>92</v>
      </c>
      <c r="N94">
        <v>51.798884600000001</v>
      </c>
      <c r="O94">
        <v>8.6581633</v>
      </c>
      <c r="Q94" t="s">
        <v>751</v>
      </c>
      <c r="R94" t="s">
        <v>25</v>
      </c>
      <c r="S94" t="s">
        <v>93</v>
      </c>
      <c r="T94">
        <v>1</v>
      </c>
      <c r="U94" t="s">
        <v>27</v>
      </c>
      <c r="V94" t="s">
        <v>587</v>
      </c>
    </row>
    <row r="95" spans="1:22" x14ac:dyDescent="0.25">
      <c r="A95" t="s">
        <v>252</v>
      </c>
      <c r="B95" t="s">
        <v>253</v>
      </c>
      <c r="C95" t="s">
        <v>17</v>
      </c>
      <c r="D95" s="10" t="s">
        <v>68</v>
      </c>
      <c r="E95" s="4"/>
      <c r="F95" s="10" t="s">
        <v>69</v>
      </c>
      <c r="G95" s="13" t="s">
        <v>719</v>
      </c>
      <c r="H95" t="s">
        <v>20</v>
      </c>
      <c r="I95" s="11" t="s">
        <v>743</v>
      </c>
      <c r="J95" t="s">
        <v>21</v>
      </c>
      <c r="K95" t="s">
        <v>90</v>
      </c>
      <c r="L95" t="s">
        <v>91</v>
      </c>
      <c r="M95" t="s">
        <v>92</v>
      </c>
      <c r="N95">
        <v>51.798884600000001</v>
      </c>
      <c r="O95">
        <v>8.6581633</v>
      </c>
      <c r="Q95" t="s">
        <v>751</v>
      </c>
      <c r="R95" t="s">
        <v>25</v>
      </c>
      <c r="S95" t="s">
        <v>93</v>
      </c>
      <c r="T95">
        <v>1</v>
      </c>
      <c r="U95" t="s">
        <v>27</v>
      </c>
      <c r="V95" t="s">
        <v>587</v>
      </c>
    </row>
    <row r="96" spans="1:22" x14ac:dyDescent="0.25">
      <c r="A96" t="s">
        <v>254</v>
      </c>
      <c r="B96" t="s">
        <v>255</v>
      </c>
      <c r="C96" t="s">
        <v>17</v>
      </c>
      <c r="D96" s="10" t="s">
        <v>68</v>
      </c>
      <c r="E96" s="4"/>
      <c r="F96" s="10" t="s">
        <v>69</v>
      </c>
      <c r="G96" s="13" t="s">
        <v>719</v>
      </c>
      <c r="H96" t="s">
        <v>20</v>
      </c>
      <c r="I96" s="11" t="s">
        <v>743</v>
      </c>
      <c r="J96" t="s">
        <v>21</v>
      </c>
      <c r="K96" t="s">
        <v>90</v>
      </c>
      <c r="L96" t="s">
        <v>91</v>
      </c>
      <c r="M96" t="s">
        <v>92</v>
      </c>
      <c r="N96">
        <v>51.798884600000001</v>
      </c>
      <c r="O96">
        <v>8.6581633</v>
      </c>
      <c r="Q96" t="s">
        <v>751</v>
      </c>
      <c r="R96" t="s">
        <v>25</v>
      </c>
      <c r="S96" t="s">
        <v>93</v>
      </c>
      <c r="T96">
        <v>1</v>
      </c>
      <c r="U96" t="s">
        <v>27</v>
      </c>
      <c r="V96" t="s">
        <v>587</v>
      </c>
    </row>
    <row r="97" spans="1:22" x14ac:dyDescent="0.25">
      <c r="A97" t="s">
        <v>256</v>
      </c>
      <c r="B97" t="s">
        <v>257</v>
      </c>
      <c r="C97" t="s">
        <v>17</v>
      </c>
      <c r="D97" s="9" t="s">
        <v>18</v>
      </c>
      <c r="F97" s="9" t="s">
        <v>200</v>
      </c>
      <c r="G97" s="14" t="s">
        <v>726</v>
      </c>
      <c r="H97" t="s">
        <v>20</v>
      </c>
      <c r="I97" s="11" t="s">
        <v>744</v>
      </c>
      <c r="J97" t="s">
        <v>21</v>
      </c>
      <c r="K97" t="s">
        <v>22</v>
      </c>
      <c r="L97" t="s">
        <v>23</v>
      </c>
      <c r="M97" t="s">
        <v>24</v>
      </c>
      <c r="N97">
        <v>50.465409999999999</v>
      </c>
      <c r="O97">
        <v>7.2259000000000002</v>
      </c>
      <c r="P97">
        <v>291</v>
      </c>
      <c r="Q97" t="s">
        <v>749</v>
      </c>
      <c r="R97" t="s">
        <v>25</v>
      </c>
      <c r="S97" t="s">
        <v>26</v>
      </c>
      <c r="T97">
        <v>1</v>
      </c>
      <c r="U97" t="s">
        <v>27</v>
      </c>
      <c r="V97" t="s">
        <v>587</v>
      </c>
    </row>
    <row r="98" spans="1:22" x14ac:dyDescent="0.25">
      <c r="A98" t="s">
        <v>258</v>
      </c>
      <c r="B98" t="s">
        <v>259</v>
      </c>
      <c r="C98" t="s">
        <v>17</v>
      </c>
      <c r="D98" s="9" t="s">
        <v>44</v>
      </c>
      <c r="F98" s="9" t="s">
        <v>45</v>
      </c>
      <c r="G98" s="12" t="s">
        <v>719</v>
      </c>
      <c r="H98" t="s">
        <v>20</v>
      </c>
      <c r="I98" s="11" t="s">
        <v>744</v>
      </c>
      <c r="J98" t="s">
        <v>21</v>
      </c>
      <c r="K98" t="s">
        <v>22</v>
      </c>
      <c r="L98" t="s">
        <v>23</v>
      </c>
      <c r="M98" t="s">
        <v>24</v>
      </c>
      <c r="N98">
        <v>50.465409999999999</v>
      </c>
      <c r="O98">
        <v>7.2259000000000002</v>
      </c>
      <c r="P98">
        <v>291</v>
      </c>
      <c r="Q98" t="s">
        <v>749</v>
      </c>
      <c r="R98" t="s">
        <v>25</v>
      </c>
      <c r="S98" t="s">
        <v>26</v>
      </c>
      <c r="T98">
        <v>1</v>
      </c>
      <c r="U98" t="s">
        <v>27</v>
      </c>
      <c r="V98" t="s">
        <v>587</v>
      </c>
    </row>
    <row r="99" spans="1:22" x14ac:dyDescent="0.25">
      <c r="A99" t="s">
        <v>260</v>
      </c>
      <c r="B99" t="s">
        <v>261</v>
      </c>
      <c r="C99" t="s">
        <v>17</v>
      </c>
      <c r="D99" s="9" t="s">
        <v>55</v>
      </c>
      <c r="F99" s="10" t="s">
        <v>197</v>
      </c>
      <c r="G99" s="4" t="s">
        <v>721</v>
      </c>
      <c r="H99" t="s">
        <v>20</v>
      </c>
      <c r="I99" s="11" t="s">
        <v>744</v>
      </c>
      <c r="J99" t="s">
        <v>21</v>
      </c>
      <c r="K99" t="s">
        <v>22</v>
      </c>
      <c r="L99" t="s">
        <v>23</v>
      </c>
      <c r="M99" t="s">
        <v>24</v>
      </c>
      <c r="N99">
        <v>50.465409999999999</v>
      </c>
      <c r="O99">
        <v>7.2259000000000002</v>
      </c>
      <c r="P99">
        <v>291</v>
      </c>
      <c r="Q99" t="s">
        <v>749</v>
      </c>
      <c r="R99" t="s">
        <v>25</v>
      </c>
      <c r="S99" t="s">
        <v>26</v>
      </c>
      <c r="T99">
        <v>1</v>
      </c>
      <c r="U99" t="s">
        <v>27</v>
      </c>
      <c r="V99" t="s">
        <v>587</v>
      </c>
    </row>
    <row r="100" spans="1:22" x14ac:dyDescent="0.25">
      <c r="A100" t="s">
        <v>262</v>
      </c>
      <c r="B100" t="s">
        <v>263</v>
      </c>
      <c r="C100" t="s">
        <v>17</v>
      </c>
      <c r="D100" s="9" t="s">
        <v>44</v>
      </c>
      <c r="F100" s="9" t="s">
        <v>45</v>
      </c>
      <c r="G100" s="12" t="s">
        <v>719</v>
      </c>
      <c r="H100" t="s">
        <v>20</v>
      </c>
      <c r="I100" s="11" t="s">
        <v>744</v>
      </c>
      <c r="J100" t="s">
        <v>21</v>
      </c>
      <c r="K100" t="s">
        <v>22</v>
      </c>
      <c r="L100" t="s">
        <v>23</v>
      </c>
      <c r="M100" t="s">
        <v>24</v>
      </c>
      <c r="N100">
        <v>50.465409999999999</v>
      </c>
      <c r="O100">
        <v>7.2259000000000002</v>
      </c>
      <c r="P100">
        <v>291</v>
      </c>
      <c r="Q100" t="s">
        <v>749</v>
      </c>
      <c r="R100" t="s">
        <v>25</v>
      </c>
      <c r="S100" t="s">
        <v>26</v>
      </c>
      <c r="T100">
        <v>1</v>
      </c>
      <c r="U100" t="s">
        <v>27</v>
      </c>
      <c r="V100" t="s">
        <v>587</v>
      </c>
    </row>
    <row r="101" spans="1:22" x14ac:dyDescent="0.25">
      <c r="A101" t="s">
        <v>264</v>
      </c>
      <c r="B101" t="s">
        <v>265</v>
      </c>
      <c r="C101" t="s">
        <v>17</v>
      </c>
      <c r="D101" s="9" t="s">
        <v>55</v>
      </c>
      <c r="F101" s="10" t="s">
        <v>717</v>
      </c>
      <c r="G101" s="4" t="s">
        <v>730</v>
      </c>
      <c r="H101" t="s">
        <v>20</v>
      </c>
      <c r="I101" s="11" t="s">
        <v>744</v>
      </c>
      <c r="J101" t="s">
        <v>21</v>
      </c>
      <c r="K101" t="s">
        <v>22</v>
      </c>
      <c r="L101" t="s">
        <v>23</v>
      </c>
      <c r="M101" t="s">
        <v>24</v>
      </c>
      <c r="N101">
        <v>50.465409999999999</v>
      </c>
      <c r="O101">
        <v>7.2259000000000002</v>
      </c>
      <c r="P101">
        <v>291</v>
      </c>
      <c r="Q101" t="s">
        <v>749</v>
      </c>
      <c r="R101" t="s">
        <v>25</v>
      </c>
      <c r="S101" t="s">
        <v>26</v>
      </c>
      <c r="T101">
        <v>1</v>
      </c>
      <c r="U101" t="s">
        <v>27</v>
      </c>
      <c r="V101" t="s">
        <v>587</v>
      </c>
    </row>
    <row r="102" spans="1:22" x14ac:dyDescent="0.25">
      <c r="A102" t="s">
        <v>266</v>
      </c>
      <c r="B102" t="s">
        <v>267</v>
      </c>
      <c r="C102" t="s">
        <v>17</v>
      </c>
      <c r="D102" s="9" t="s">
        <v>55</v>
      </c>
      <c r="F102" s="10" t="s">
        <v>717</v>
      </c>
      <c r="G102" s="4" t="s">
        <v>730</v>
      </c>
      <c r="H102" t="s">
        <v>20</v>
      </c>
      <c r="I102" s="11" t="s">
        <v>744</v>
      </c>
      <c r="J102" t="s">
        <v>21</v>
      </c>
      <c r="K102" t="s">
        <v>22</v>
      </c>
      <c r="L102" t="s">
        <v>23</v>
      </c>
      <c r="M102" t="s">
        <v>24</v>
      </c>
      <c r="N102">
        <v>50.465409999999999</v>
      </c>
      <c r="O102">
        <v>7.2259000000000002</v>
      </c>
      <c r="P102">
        <v>291</v>
      </c>
      <c r="Q102" t="s">
        <v>749</v>
      </c>
      <c r="R102" t="s">
        <v>25</v>
      </c>
      <c r="S102" t="s">
        <v>26</v>
      </c>
      <c r="T102">
        <v>1</v>
      </c>
      <c r="U102" t="s">
        <v>27</v>
      </c>
      <c r="V102" t="s">
        <v>587</v>
      </c>
    </row>
    <row r="103" spans="1:22" x14ac:dyDescent="0.25">
      <c r="A103" t="s">
        <v>268</v>
      </c>
      <c r="B103" t="s">
        <v>269</v>
      </c>
      <c r="C103" t="s">
        <v>17</v>
      </c>
      <c r="D103" s="9" t="s">
        <v>55</v>
      </c>
      <c r="F103" s="10" t="s">
        <v>717</v>
      </c>
      <c r="G103" s="4" t="s">
        <v>730</v>
      </c>
      <c r="H103" t="s">
        <v>20</v>
      </c>
      <c r="I103" s="11" t="s">
        <v>744</v>
      </c>
      <c r="J103" t="s">
        <v>21</v>
      </c>
      <c r="K103" t="s">
        <v>22</v>
      </c>
      <c r="L103" t="s">
        <v>23</v>
      </c>
      <c r="M103" t="s">
        <v>24</v>
      </c>
      <c r="N103">
        <v>50.465409999999999</v>
      </c>
      <c r="O103">
        <v>7.2259000000000002</v>
      </c>
      <c r="P103">
        <v>291</v>
      </c>
      <c r="Q103" t="s">
        <v>749</v>
      </c>
      <c r="R103" t="s">
        <v>25</v>
      </c>
      <c r="S103" t="s">
        <v>26</v>
      </c>
      <c r="T103">
        <v>1</v>
      </c>
      <c r="U103" t="s">
        <v>27</v>
      </c>
      <c r="V103" t="s">
        <v>587</v>
      </c>
    </row>
    <row r="104" spans="1:22" x14ac:dyDescent="0.25">
      <c r="A104" t="s">
        <v>270</v>
      </c>
      <c r="B104" t="s">
        <v>271</v>
      </c>
      <c r="C104" t="s">
        <v>17</v>
      </c>
      <c r="D104" s="9" t="s">
        <v>55</v>
      </c>
      <c r="F104" s="10" t="s">
        <v>715</v>
      </c>
      <c r="G104" s="4" t="s">
        <v>722</v>
      </c>
      <c r="H104" t="s">
        <v>20</v>
      </c>
      <c r="I104" s="11" t="s">
        <v>744</v>
      </c>
      <c r="J104" t="s">
        <v>21</v>
      </c>
      <c r="K104" t="s">
        <v>22</v>
      </c>
      <c r="L104" t="s">
        <v>23</v>
      </c>
      <c r="M104" t="s">
        <v>24</v>
      </c>
      <c r="N104">
        <v>50.465409999999999</v>
      </c>
      <c r="O104">
        <v>7.2259000000000002</v>
      </c>
      <c r="P104">
        <v>291</v>
      </c>
      <c r="Q104" t="s">
        <v>749</v>
      </c>
      <c r="R104" t="s">
        <v>25</v>
      </c>
      <c r="S104" t="s">
        <v>26</v>
      </c>
      <c r="T104">
        <v>1</v>
      </c>
      <c r="U104" t="s">
        <v>27</v>
      </c>
      <c r="V104" t="s">
        <v>587</v>
      </c>
    </row>
    <row r="105" spans="1:22" x14ac:dyDescent="0.25">
      <c r="A105" t="s">
        <v>272</v>
      </c>
      <c r="B105" t="s">
        <v>273</v>
      </c>
      <c r="C105" t="s">
        <v>17</v>
      </c>
      <c r="D105" s="9" t="s">
        <v>55</v>
      </c>
      <c r="F105" s="10" t="s">
        <v>718</v>
      </c>
      <c r="G105" s="4" t="s">
        <v>729</v>
      </c>
      <c r="H105" t="s">
        <v>20</v>
      </c>
      <c r="I105" s="11" t="s">
        <v>744</v>
      </c>
      <c r="J105" t="s">
        <v>21</v>
      </c>
      <c r="K105" t="s">
        <v>22</v>
      </c>
      <c r="L105" t="s">
        <v>23</v>
      </c>
      <c r="M105" t="s">
        <v>24</v>
      </c>
      <c r="N105">
        <v>50.465409999999999</v>
      </c>
      <c r="O105">
        <v>7.2259000000000002</v>
      </c>
      <c r="P105">
        <v>291</v>
      </c>
      <c r="Q105" t="s">
        <v>749</v>
      </c>
      <c r="R105" t="s">
        <v>25</v>
      </c>
      <c r="S105" t="s">
        <v>26</v>
      </c>
      <c r="T105">
        <v>1</v>
      </c>
      <c r="U105" t="s">
        <v>27</v>
      </c>
      <c r="V105" t="s">
        <v>587</v>
      </c>
    </row>
    <row r="106" spans="1:22" x14ac:dyDescent="0.25">
      <c r="A106" t="s">
        <v>274</v>
      </c>
      <c r="B106" t="s">
        <v>275</v>
      </c>
      <c r="C106" t="s">
        <v>17</v>
      </c>
      <c r="D106" s="9" t="s">
        <v>55</v>
      </c>
      <c r="F106" s="10" t="s">
        <v>717</v>
      </c>
      <c r="G106" s="4" t="s">
        <v>730</v>
      </c>
      <c r="H106" t="s">
        <v>20</v>
      </c>
      <c r="I106" s="11" t="s">
        <v>744</v>
      </c>
      <c r="J106" t="s">
        <v>21</v>
      </c>
      <c r="K106" t="s">
        <v>22</v>
      </c>
      <c r="L106" t="s">
        <v>23</v>
      </c>
      <c r="M106" t="s">
        <v>24</v>
      </c>
      <c r="N106">
        <v>50.465409999999999</v>
      </c>
      <c r="O106">
        <v>7.2259000000000002</v>
      </c>
      <c r="P106">
        <v>291</v>
      </c>
      <c r="Q106" t="s">
        <v>749</v>
      </c>
      <c r="R106" t="s">
        <v>25</v>
      </c>
      <c r="S106" t="s">
        <v>26</v>
      </c>
      <c r="T106">
        <v>1</v>
      </c>
      <c r="U106" t="s">
        <v>27</v>
      </c>
      <c r="V106" t="s">
        <v>587</v>
      </c>
    </row>
    <row r="107" spans="1:22" x14ac:dyDescent="0.25">
      <c r="A107" t="s">
        <v>276</v>
      </c>
      <c r="B107" t="s">
        <v>277</v>
      </c>
      <c r="C107" t="s">
        <v>17</v>
      </c>
      <c r="D107" s="9" t="s">
        <v>55</v>
      </c>
      <c r="F107" s="10" t="s">
        <v>715</v>
      </c>
      <c r="G107" s="4" t="s">
        <v>722</v>
      </c>
      <c r="H107" t="s">
        <v>20</v>
      </c>
      <c r="I107" s="11" t="s">
        <v>744</v>
      </c>
      <c r="J107" t="s">
        <v>21</v>
      </c>
      <c r="K107" t="s">
        <v>22</v>
      </c>
      <c r="L107" t="s">
        <v>23</v>
      </c>
      <c r="M107" t="s">
        <v>24</v>
      </c>
      <c r="N107">
        <v>50.465409999999999</v>
      </c>
      <c r="O107">
        <v>7.2259000000000002</v>
      </c>
      <c r="P107">
        <v>291</v>
      </c>
      <c r="Q107" t="s">
        <v>749</v>
      </c>
      <c r="R107" t="s">
        <v>25</v>
      </c>
      <c r="S107" t="s">
        <v>26</v>
      </c>
      <c r="T107">
        <v>1</v>
      </c>
      <c r="U107" t="s">
        <v>27</v>
      </c>
      <c r="V107" t="s">
        <v>587</v>
      </c>
    </row>
    <row r="108" spans="1:22" x14ac:dyDescent="0.25">
      <c r="A108" t="s">
        <v>278</v>
      </c>
      <c r="B108" t="s">
        <v>279</v>
      </c>
      <c r="C108" t="s">
        <v>17</v>
      </c>
      <c r="D108" s="9" t="s">
        <v>68</v>
      </c>
      <c r="F108" s="9" t="s">
        <v>69</v>
      </c>
      <c r="G108" s="13" t="s">
        <v>719</v>
      </c>
      <c r="H108" t="s">
        <v>20</v>
      </c>
      <c r="I108" s="11" t="s">
        <v>745</v>
      </c>
      <c r="J108" t="s">
        <v>21</v>
      </c>
      <c r="K108" t="s">
        <v>62</v>
      </c>
      <c r="L108" t="s">
        <v>63</v>
      </c>
      <c r="M108" s="5" t="s">
        <v>64</v>
      </c>
      <c r="N108">
        <v>51.103110000000001</v>
      </c>
      <c r="O108">
        <v>13.79078</v>
      </c>
      <c r="P108">
        <v>168</v>
      </c>
      <c r="Q108" t="s">
        <v>750</v>
      </c>
      <c r="R108" t="s">
        <v>25</v>
      </c>
      <c r="S108" t="s">
        <v>65</v>
      </c>
      <c r="T108">
        <v>1</v>
      </c>
      <c r="U108" t="s">
        <v>27</v>
      </c>
      <c r="V108" t="s">
        <v>587</v>
      </c>
    </row>
    <row r="109" spans="1:22" x14ac:dyDescent="0.25">
      <c r="A109" t="s">
        <v>280</v>
      </c>
      <c r="B109" t="s">
        <v>281</v>
      </c>
      <c r="C109" t="s">
        <v>17</v>
      </c>
      <c r="D109" s="9" t="s">
        <v>68</v>
      </c>
      <c r="F109" s="9" t="s">
        <v>69</v>
      </c>
      <c r="G109" s="13" t="s">
        <v>719</v>
      </c>
      <c r="H109" t="s">
        <v>20</v>
      </c>
      <c r="I109" s="11" t="s">
        <v>745</v>
      </c>
      <c r="J109" t="s">
        <v>21</v>
      </c>
      <c r="K109" t="s">
        <v>62</v>
      </c>
      <c r="L109" t="s">
        <v>63</v>
      </c>
      <c r="M109" s="5" t="s">
        <v>64</v>
      </c>
      <c r="N109">
        <v>51.103110000000001</v>
      </c>
      <c r="O109">
        <v>13.79078</v>
      </c>
      <c r="P109">
        <v>168</v>
      </c>
      <c r="Q109" t="s">
        <v>750</v>
      </c>
      <c r="R109" t="s">
        <v>25</v>
      </c>
      <c r="S109" t="s">
        <v>65</v>
      </c>
      <c r="T109">
        <v>1</v>
      </c>
      <c r="U109" t="s">
        <v>27</v>
      </c>
      <c r="V109" t="s">
        <v>587</v>
      </c>
    </row>
    <row r="110" spans="1:22" x14ac:dyDescent="0.25">
      <c r="A110" t="s">
        <v>282</v>
      </c>
      <c r="B110" t="s">
        <v>283</v>
      </c>
      <c r="C110" t="s">
        <v>17</v>
      </c>
      <c r="D110" s="9" t="s">
        <v>227</v>
      </c>
      <c r="F110" s="9" t="s">
        <v>736</v>
      </c>
      <c r="H110" t="s">
        <v>20</v>
      </c>
      <c r="I110" s="11" t="s">
        <v>745</v>
      </c>
      <c r="J110" t="s">
        <v>21</v>
      </c>
      <c r="K110" t="s">
        <v>62</v>
      </c>
      <c r="L110" t="s">
        <v>63</v>
      </c>
      <c r="M110" s="5" t="s">
        <v>64</v>
      </c>
      <c r="N110">
        <v>51.103110000000001</v>
      </c>
      <c r="O110">
        <v>13.79078</v>
      </c>
      <c r="P110">
        <v>168</v>
      </c>
      <c r="Q110" t="s">
        <v>750</v>
      </c>
      <c r="R110" t="s">
        <v>25</v>
      </c>
      <c r="S110" t="s">
        <v>65</v>
      </c>
      <c r="T110">
        <v>1</v>
      </c>
      <c r="U110" t="s">
        <v>27</v>
      </c>
      <c r="V110" t="s">
        <v>587</v>
      </c>
    </row>
    <row r="111" spans="1:22" x14ac:dyDescent="0.25">
      <c r="A111" t="s">
        <v>284</v>
      </c>
      <c r="B111" t="s">
        <v>285</v>
      </c>
      <c r="C111" t="s">
        <v>17</v>
      </c>
      <c r="D111" s="9" t="s">
        <v>68</v>
      </c>
      <c r="F111" s="9" t="s">
        <v>69</v>
      </c>
      <c r="G111" s="13" t="s">
        <v>719</v>
      </c>
      <c r="H111" t="s">
        <v>20</v>
      </c>
      <c r="I111" s="11" t="s">
        <v>745</v>
      </c>
      <c r="J111" t="s">
        <v>21</v>
      </c>
      <c r="K111" t="s">
        <v>62</v>
      </c>
      <c r="L111" t="s">
        <v>63</v>
      </c>
      <c r="M111" s="5" t="s">
        <v>64</v>
      </c>
      <c r="N111">
        <v>51.103110000000001</v>
      </c>
      <c r="O111">
        <v>13.79078</v>
      </c>
      <c r="P111">
        <v>168</v>
      </c>
      <c r="Q111" t="s">
        <v>750</v>
      </c>
      <c r="R111" t="s">
        <v>25</v>
      </c>
      <c r="S111" t="s">
        <v>65</v>
      </c>
      <c r="T111">
        <v>1</v>
      </c>
      <c r="U111" t="s">
        <v>27</v>
      </c>
      <c r="V111" t="s">
        <v>587</v>
      </c>
    </row>
    <row r="112" spans="1:22" x14ac:dyDescent="0.25">
      <c r="A112" t="s">
        <v>286</v>
      </c>
      <c r="B112" t="s">
        <v>287</v>
      </c>
      <c r="C112" t="s">
        <v>17</v>
      </c>
      <c r="D112" s="9" t="s">
        <v>68</v>
      </c>
      <c r="F112" s="9" t="s">
        <v>69</v>
      </c>
      <c r="G112" s="13" t="s">
        <v>719</v>
      </c>
      <c r="H112" t="s">
        <v>20</v>
      </c>
      <c r="I112" s="11" t="s">
        <v>745</v>
      </c>
      <c r="J112" t="s">
        <v>21</v>
      </c>
      <c r="K112" t="s">
        <v>62</v>
      </c>
      <c r="L112" t="s">
        <v>63</v>
      </c>
      <c r="M112" s="5" t="s">
        <v>64</v>
      </c>
      <c r="N112">
        <v>51.103110000000001</v>
      </c>
      <c r="O112">
        <v>13.79078</v>
      </c>
      <c r="P112">
        <v>168</v>
      </c>
      <c r="Q112" t="s">
        <v>750</v>
      </c>
      <c r="R112" t="s">
        <v>25</v>
      </c>
      <c r="S112" t="s">
        <v>65</v>
      </c>
      <c r="T112">
        <v>1</v>
      </c>
      <c r="U112" t="s">
        <v>27</v>
      </c>
      <c r="V112" t="s">
        <v>587</v>
      </c>
    </row>
    <row r="113" spans="1:22" x14ac:dyDescent="0.25">
      <c r="A113" t="s">
        <v>288</v>
      </c>
      <c r="B113" t="s">
        <v>289</v>
      </c>
      <c r="C113" t="s">
        <v>17</v>
      </c>
      <c r="D113" s="9" t="s">
        <v>72</v>
      </c>
      <c r="F113" s="9" t="s">
        <v>73</v>
      </c>
      <c r="G113" s="12" t="s">
        <v>725</v>
      </c>
      <c r="H113" t="s">
        <v>20</v>
      </c>
      <c r="I113" s="11" t="s">
        <v>745</v>
      </c>
      <c r="J113" t="s">
        <v>21</v>
      </c>
      <c r="K113" t="s">
        <v>62</v>
      </c>
      <c r="L113" t="s">
        <v>63</v>
      </c>
      <c r="M113" s="5" t="s">
        <v>64</v>
      </c>
      <c r="N113">
        <v>51.103110000000001</v>
      </c>
      <c r="O113">
        <v>13.79078</v>
      </c>
      <c r="P113">
        <v>168</v>
      </c>
      <c r="Q113" t="s">
        <v>750</v>
      </c>
      <c r="R113" t="s">
        <v>25</v>
      </c>
      <c r="S113" t="s">
        <v>65</v>
      </c>
      <c r="T113">
        <v>1</v>
      </c>
      <c r="U113" t="s">
        <v>27</v>
      </c>
      <c r="V113" t="s">
        <v>587</v>
      </c>
    </row>
    <row r="114" spans="1:22" x14ac:dyDescent="0.25">
      <c r="A114" t="s">
        <v>290</v>
      </c>
      <c r="B114" t="s">
        <v>291</v>
      </c>
      <c r="C114" t="s">
        <v>17</v>
      </c>
      <c r="D114" s="9" t="s">
        <v>68</v>
      </c>
      <c r="F114" s="9" t="s">
        <v>69</v>
      </c>
      <c r="G114" s="13" t="s">
        <v>719</v>
      </c>
      <c r="H114" t="s">
        <v>20</v>
      </c>
      <c r="I114" s="11" t="s">
        <v>745</v>
      </c>
      <c r="J114" t="s">
        <v>21</v>
      </c>
      <c r="K114" t="s">
        <v>62</v>
      </c>
      <c r="L114" t="s">
        <v>63</v>
      </c>
      <c r="M114" s="5" t="s">
        <v>64</v>
      </c>
      <c r="N114">
        <v>51.103110000000001</v>
      </c>
      <c r="O114">
        <v>13.79078</v>
      </c>
      <c r="P114">
        <v>168</v>
      </c>
      <c r="Q114" t="s">
        <v>750</v>
      </c>
      <c r="R114" t="s">
        <v>25</v>
      </c>
      <c r="S114" t="s">
        <v>65</v>
      </c>
      <c r="T114">
        <v>1</v>
      </c>
      <c r="U114" t="s">
        <v>27</v>
      </c>
      <c r="V114" t="s">
        <v>587</v>
      </c>
    </row>
    <row r="115" spans="1:22" x14ac:dyDescent="0.25">
      <c r="A115" t="s">
        <v>292</v>
      </c>
      <c r="B115" t="s">
        <v>293</v>
      </c>
      <c r="C115" t="s">
        <v>17</v>
      </c>
      <c r="D115" s="9" t="s">
        <v>227</v>
      </c>
      <c r="F115" s="9" t="s">
        <v>736</v>
      </c>
      <c r="H115" t="s">
        <v>20</v>
      </c>
      <c r="I115" s="11" t="s">
        <v>745</v>
      </c>
      <c r="J115" t="s">
        <v>21</v>
      </c>
      <c r="K115" t="s">
        <v>62</v>
      </c>
      <c r="L115" t="s">
        <v>63</v>
      </c>
      <c r="M115" s="5" t="s">
        <v>64</v>
      </c>
      <c r="N115">
        <v>51.103110000000001</v>
      </c>
      <c r="O115">
        <v>13.79078</v>
      </c>
      <c r="P115">
        <v>168</v>
      </c>
      <c r="Q115" t="s">
        <v>750</v>
      </c>
      <c r="R115" t="s">
        <v>25</v>
      </c>
      <c r="S115" t="s">
        <v>65</v>
      </c>
      <c r="T115">
        <v>1</v>
      </c>
      <c r="U115" t="s">
        <v>27</v>
      </c>
      <c r="V115" t="s">
        <v>587</v>
      </c>
    </row>
    <row r="116" spans="1:22" x14ac:dyDescent="0.25">
      <c r="A116" t="s">
        <v>294</v>
      </c>
      <c r="B116" t="s">
        <v>295</v>
      </c>
      <c r="C116" t="s">
        <v>17</v>
      </c>
      <c r="D116" s="9" t="s">
        <v>60</v>
      </c>
      <c r="F116" s="9" t="s">
        <v>61</v>
      </c>
      <c r="G116" s="4" t="s">
        <v>733</v>
      </c>
      <c r="H116" t="s">
        <v>20</v>
      </c>
      <c r="I116" s="11" t="s">
        <v>745</v>
      </c>
      <c r="J116" t="s">
        <v>21</v>
      </c>
      <c r="K116" t="s">
        <v>62</v>
      </c>
      <c r="L116" t="s">
        <v>63</v>
      </c>
      <c r="M116" s="5" t="s">
        <v>64</v>
      </c>
      <c r="N116">
        <v>51.103110000000001</v>
      </c>
      <c r="O116">
        <v>13.79078</v>
      </c>
      <c r="P116">
        <v>168</v>
      </c>
      <c r="Q116" t="s">
        <v>750</v>
      </c>
      <c r="R116" t="s">
        <v>25</v>
      </c>
      <c r="S116" t="s">
        <v>65</v>
      </c>
      <c r="T116">
        <v>1</v>
      </c>
      <c r="U116" t="s">
        <v>27</v>
      </c>
      <c r="V116" t="s">
        <v>587</v>
      </c>
    </row>
    <row r="117" spans="1:22" x14ac:dyDescent="0.25">
      <c r="A117" t="s">
        <v>296</v>
      </c>
      <c r="B117" t="s">
        <v>297</v>
      </c>
      <c r="C117" t="s">
        <v>17</v>
      </c>
      <c r="D117" s="9" t="s">
        <v>68</v>
      </c>
      <c r="F117" s="9" t="s">
        <v>69</v>
      </c>
      <c r="G117" s="13" t="s">
        <v>719</v>
      </c>
      <c r="H117" t="s">
        <v>20</v>
      </c>
      <c r="I117" s="11" t="s">
        <v>745</v>
      </c>
      <c r="J117" t="s">
        <v>21</v>
      </c>
      <c r="K117" t="s">
        <v>62</v>
      </c>
      <c r="L117" t="s">
        <v>63</v>
      </c>
      <c r="M117" s="5" t="s">
        <v>64</v>
      </c>
      <c r="N117">
        <v>51.103110000000001</v>
      </c>
      <c r="O117">
        <v>13.79078</v>
      </c>
      <c r="P117">
        <v>168</v>
      </c>
      <c r="Q117" t="s">
        <v>750</v>
      </c>
      <c r="R117" t="s">
        <v>25</v>
      </c>
      <c r="S117" t="s">
        <v>65</v>
      </c>
      <c r="T117">
        <v>1</v>
      </c>
      <c r="U117" t="s">
        <v>27</v>
      </c>
      <c r="V117" t="s">
        <v>587</v>
      </c>
    </row>
    <row r="118" spans="1:22" x14ac:dyDescent="0.25">
      <c r="A118" t="s">
        <v>298</v>
      </c>
      <c r="B118" t="s">
        <v>299</v>
      </c>
      <c r="C118" t="s">
        <v>17</v>
      </c>
      <c r="D118" s="9" t="s">
        <v>68</v>
      </c>
      <c r="F118" s="9" t="s">
        <v>69</v>
      </c>
      <c r="G118" s="13" t="s">
        <v>719</v>
      </c>
      <c r="H118" t="s">
        <v>20</v>
      </c>
      <c r="I118" s="11" t="s">
        <v>745</v>
      </c>
      <c r="J118" t="s">
        <v>21</v>
      </c>
      <c r="K118" t="s">
        <v>62</v>
      </c>
      <c r="L118" t="s">
        <v>63</v>
      </c>
      <c r="M118" s="5" t="s">
        <v>64</v>
      </c>
      <c r="N118">
        <v>51.103110000000001</v>
      </c>
      <c r="O118">
        <v>13.79078</v>
      </c>
      <c r="P118">
        <v>168</v>
      </c>
      <c r="Q118" t="s">
        <v>750</v>
      </c>
      <c r="R118" t="s">
        <v>25</v>
      </c>
      <c r="S118" t="s">
        <v>65</v>
      </c>
      <c r="T118">
        <v>1</v>
      </c>
      <c r="U118" t="s">
        <v>27</v>
      </c>
      <c r="V118" t="s">
        <v>587</v>
      </c>
    </row>
    <row r="119" spans="1:22" x14ac:dyDescent="0.25">
      <c r="A119" t="s">
        <v>300</v>
      </c>
      <c r="B119" t="s">
        <v>301</v>
      </c>
      <c r="C119" t="s">
        <v>17</v>
      </c>
      <c r="D119" s="9" t="s">
        <v>160</v>
      </c>
      <c r="F119" s="9" t="s">
        <v>302</v>
      </c>
      <c r="G119" s="12" t="s">
        <v>735</v>
      </c>
      <c r="H119" t="s">
        <v>20</v>
      </c>
      <c r="I119" s="11" t="s">
        <v>745</v>
      </c>
      <c r="J119" t="s">
        <v>21</v>
      </c>
      <c r="K119" t="s">
        <v>164</v>
      </c>
      <c r="L119" t="s">
        <v>165</v>
      </c>
      <c r="M119" s="6" t="s">
        <v>303</v>
      </c>
      <c r="N119">
        <v>50.572000000000003</v>
      </c>
      <c r="O119">
        <v>8.6082999999999998</v>
      </c>
      <c r="Q119" t="s">
        <v>754</v>
      </c>
      <c r="R119" t="s">
        <v>25</v>
      </c>
      <c r="S119" t="s">
        <v>93</v>
      </c>
      <c r="T119">
        <v>1</v>
      </c>
      <c r="U119" t="s">
        <v>27</v>
      </c>
      <c r="V119" t="s">
        <v>587</v>
      </c>
    </row>
    <row r="120" spans="1:22" x14ac:dyDescent="0.25">
      <c r="A120" t="s">
        <v>304</v>
      </c>
      <c r="B120" t="s">
        <v>305</v>
      </c>
      <c r="C120" t="s">
        <v>17</v>
      </c>
      <c r="D120" s="9" t="s">
        <v>68</v>
      </c>
      <c r="F120" s="9" t="s">
        <v>69</v>
      </c>
      <c r="G120" s="13" t="s">
        <v>719</v>
      </c>
      <c r="H120" t="s">
        <v>20</v>
      </c>
      <c r="I120" s="11" t="s">
        <v>745</v>
      </c>
      <c r="J120" t="s">
        <v>21</v>
      </c>
      <c r="K120" t="s">
        <v>164</v>
      </c>
      <c r="L120" t="s">
        <v>165</v>
      </c>
      <c r="M120" s="6" t="s">
        <v>303</v>
      </c>
      <c r="N120">
        <v>50.572000000000003</v>
      </c>
      <c r="O120">
        <v>8.6082999999999998</v>
      </c>
      <c r="Q120" t="s">
        <v>754</v>
      </c>
      <c r="R120" t="s">
        <v>25</v>
      </c>
      <c r="S120" t="s">
        <v>93</v>
      </c>
      <c r="T120">
        <v>1</v>
      </c>
      <c r="U120" t="s">
        <v>27</v>
      </c>
      <c r="V120" t="s">
        <v>587</v>
      </c>
    </row>
    <row r="121" spans="1:22" x14ac:dyDescent="0.25">
      <c r="A121" t="s">
        <v>306</v>
      </c>
      <c r="B121" t="s">
        <v>307</v>
      </c>
      <c r="C121" t="s">
        <v>17</v>
      </c>
      <c r="D121" s="9" t="s">
        <v>160</v>
      </c>
      <c r="F121" s="9" t="s">
        <v>302</v>
      </c>
      <c r="G121" s="12" t="s">
        <v>735</v>
      </c>
      <c r="H121" t="s">
        <v>20</v>
      </c>
      <c r="I121" s="11" t="s">
        <v>745</v>
      </c>
      <c r="J121" t="s">
        <v>21</v>
      </c>
      <c r="K121" t="s">
        <v>164</v>
      </c>
      <c r="L121" t="s">
        <v>165</v>
      </c>
      <c r="M121" s="6" t="s">
        <v>303</v>
      </c>
      <c r="N121">
        <v>50.572000000000003</v>
      </c>
      <c r="O121">
        <v>8.6082999999999998</v>
      </c>
      <c r="Q121" t="s">
        <v>754</v>
      </c>
      <c r="R121" t="s">
        <v>25</v>
      </c>
      <c r="S121" t="s">
        <v>93</v>
      </c>
      <c r="T121">
        <v>1</v>
      </c>
      <c r="U121" t="s">
        <v>27</v>
      </c>
      <c r="V121" t="s">
        <v>587</v>
      </c>
    </row>
    <row r="122" spans="1:22" x14ac:dyDescent="0.25">
      <c r="A122" t="s">
        <v>308</v>
      </c>
      <c r="B122" t="s">
        <v>309</v>
      </c>
      <c r="C122" t="s">
        <v>17</v>
      </c>
      <c r="D122" s="9" t="s">
        <v>68</v>
      </c>
      <c r="F122" s="9" t="s">
        <v>69</v>
      </c>
      <c r="G122" s="13" t="s">
        <v>719</v>
      </c>
      <c r="H122" t="s">
        <v>20</v>
      </c>
      <c r="I122" s="11" t="s">
        <v>745</v>
      </c>
      <c r="J122" t="s">
        <v>21</v>
      </c>
      <c r="K122" t="s">
        <v>164</v>
      </c>
      <c r="L122" t="s">
        <v>165</v>
      </c>
      <c r="M122" s="6" t="s">
        <v>303</v>
      </c>
      <c r="N122">
        <v>50.572000000000003</v>
      </c>
      <c r="O122">
        <v>8.6082999999999998</v>
      </c>
      <c r="Q122" t="s">
        <v>754</v>
      </c>
      <c r="R122" t="s">
        <v>25</v>
      </c>
      <c r="S122" t="s">
        <v>93</v>
      </c>
      <c r="T122">
        <v>1</v>
      </c>
      <c r="U122" t="s">
        <v>27</v>
      </c>
      <c r="V122" t="s">
        <v>587</v>
      </c>
    </row>
    <row r="123" spans="1:22" x14ac:dyDescent="0.25">
      <c r="A123" t="s">
        <v>310</v>
      </c>
      <c r="B123" t="s">
        <v>311</v>
      </c>
      <c r="C123" t="s">
        <v>17</v>
      </c>
      <c r="D123" s="9" t="s">
        <v>68</v>
      </c>
      <c r="F123" s="9" t="s">
        <v>69</v>
      </c>
      <c r="G123" s="13" t="s">
        <v>719</v>
      </c>
      <c r="H123" t="s">
        <v>20</v>
      </c>
      <c r="I123" s="11" t="s">
        <v>745</v>
      </c>
      <c r="J123" t="s">
        <v>21</v>
      </c>
      <c r="K123" t="s">
        <v>164</v>
      </c>
      <c r="L123" t="s">
        <v>165</v>
      </c>
      <c r="M123" s="6" t="s">
        <v>303</v>
      </c>
      <c r="N123">
        <v>50.572000000000003</v>
      </c>
      <c r="O123">
        <v>8.6082999999999998</v>
      </c>
      <c r="Q123" t="s">
        <v>754</v>
      </c>
      <c r="R123" t="s">
        <v>25</v>
      </c>
      <c r="S123" t="s">
        <v>93</v>
      </c>
      <c r="T123">
        <v>1</v>
      </c>
      <c r="U123" t="s">
        <v>27</v>
      </c>
      <c r="V123" t="s">
        <v>587</v>
      </c>
    </row>
    <row r="124" spans="1:22" x14ac:dyDescent="0.25">
      <c r="A124" t="s">
        <v>312</v>
      </c>
      <c r="B124" t="s">
        <v>313</v>
      </c>
      <c r="C124" t="s">
        <v>17</v>
      </c>
      <c r="D124" s="9" t="s">
        <v>68</v>
      </c>
      <c r="F124" s="9" t="s">
        <v>69</v>
      </c>
      <c r="G124" s="13" t="s">
        <v>719</v>
      </c>
      <c r="H124" t="s">
        <v>20</v>
      </c>
      <c r="I124" s="11" t="s">
        <v>745</v>
      </c>
      <c r="J124" t="s">
        <v>21</v>
      </c>
      <c r="K124" t="s">
        <v>164</v>
      </c>
      <c r="L124" t="s">
        <v>165</v>
      </c>
      <c r="M124" s="6" t="s">
        <v>303</v>
      </c>
      <c r="N124">
        <v>50.572000000000003</v>
      </c>
      <c r="O124">
        <v>8.6082999999999998</v>
      </c>
      <c r="Q124" t="s">
        <v>754</v>
      </c>
      <c r="R124" t="s">
        <v>25</v>
      </c>
      <c r="S124" t="s">
        <v>93</v>
      </c>
      <c r="T124">
        <v>1</v>
      </c>
      <c r="U124" t="s">
        <v>27</v>
      </c>
      <c r="V124" t="s">
        <v>587</v>
      </c>
    </row>
    <row r="125" spans="1:22" x14ac:dyDescent="0.25">
      <c r="A125" t="s">
        <v>314</v>
      </c>
      <c r="B125" t="s">
        <v>315</v>
      </c>
      <c r="C125" t="s">
        <v>17</v>
      </c>
      <c r="D125" s="9" t="s">
        <v>68</v>
      </c>
      <c r="F125" s="9" t="s">
        <v>69</v>
      </c>
      <c r="G125" s="13" t="s">
        <v>719</v>
      </c>
      <c r="H125" t="s">
        <v>20</v>
      </c>
      <c r="I125" s="11" t="s">
        <v>745</v>
      </c>
      <c r="J125" t="s">
        <v>21</v>
      </c>
      <c r="K125" t="s">
        <v>164</v>
      </c>
      <c r="L125" t="s">
        <v>165</v>
      </c>
      <c r="M125" s="6" t="s">
        <v>303</v>
      </c>
      <c r="N125">
        <v>50.572000000000003</v>
      </c>
      <c r="O125">
        <v>8.6082999999999998</v>
      </c>
      <c r="Q125" t="s">
        <v>754</v>
      </c>
      <c r="R125" t="s">
        <v>25</v>
      </c>
      <c r="S125" t="s">
        <v>93</v>
      </c>
      <c r="T125">
        <v>1</v>
      </c>
      <c r="U125" t="s">
        <v>27</v>
      </c>
      <c r="V125" t="s">
        <v>587</v>
      </c>
    </row>
    <row r="126" spans="1:22" x14ac:dyDescent="0.25">
      <c r="A126" t="s">
        <v>316</v>
      </c>
      <c r="B126" t="s">
        <v>317</v>
      </c>
      <c r="C126" t="s">
        <v>17</v>
      </c>
      <c r="D126" s="9" t="s">
        <v>160</v>
      </c>
      <c r="F126" s="9" t="s">
        <v>302</v>
      </c>
      <c r="G126" s="12" t="s">
        <v>735</v>
      </c>
      <c r="H126" t="s">
        <v>20</v>
      </c>
      <c r="I126" s="11" t="s">
        <v>745</v>
      </c>
      <c r="J126" t="s">
        <v>21</v>
      </c>
      <c r="K126" t="s">
        <v>164</v>
      </c>
      <c r="L126" t="s">
        <v>165</v>
      </c>
      <c r="M126" s="6" t="s">
        <v>303</v>
      </c>
      <c r="N126">
        <v>50.572000000000003</v>
      </c>
      <c r="O126">
        <v>8.6082999999999998</v>
      </c>
      <c r="Q126" t="s">
        <v>754</v>
      </c>
      <c r="R126" t="s">
        <v>25</v>
      </c>
      <c r="S126" t="s">
        <v>93</v>
      </c>
      <c r="T126">
        <v>1</v>
      </c>
      <c r="U126" t="s">
        <v>27</v>
      </c>
      <c r="V126" t="s">
        <v>587</v>
      </c>
    </row>
    <row r="127" spans="1:22" x14ac:dyDescent="0.25">
      <c r="A127" t="s">
        <v>318</v>
      </c>
      <c r="B127" t="s">
        <v>319</v>
      </c>
      <c r="C127" t="s">
        <v>17</v>
      </c>
      <c r="D127" s="9" t="s">
        <v>160</v>
      </c>
      <c r="F127" s="9" t="s">
        <v>302</v>
      </c>
      <c r="G127" s="12" t="s">
        <v>735</v>
      </c>
      <c r="H127" t="s">
        <v>20</v>
      </c>
      <c r="I127" s="11" t="s">
        <v>745</v>
      </c>
      <c r="J127" t="s">
        <v>21</v>
      </c>
      <c r="K127" t="s">
        <v>164</v>
      </c>
      <c r="L127" t="s">
        <v>165</v>
      </c>
      <c r="M127" s="6" t="s">
        <v>303</v>
      </c>
      <c r="N127">
        <v>50.572000000000003</v>
      </c>
      <c r="O127">
        <v>8.6082999999999998</v>
      </c>
      <c r="Q127" t="s">
        <v>754</v>
      </c>
      <c r="R127" t="s">
        <v>25</v>
      </c>
      <c r="S127" t="s">
        <v>93</v>
      </c>
      <c r="T127">
        <v>1</v>
      </c>
      <c r="U127" t="s">
        <v>27</v>
      </c>
      <c r="V127" t="s">
        <v>587</v>
      </c>
    </row>
    <row r="128" spans="1:22" x14ac:dyDescent="0.25">
      <c r="A128" t="s">
        <v>320</v>
      </c>
      <c r="B128" t="s">
        <v>321</v>
      </c>
      <c r="C128" t="s">
        <v>17</v>
      </c>
      <c r="D128" s="9" t="s">
        <v>160</v>
      </c>
      <c r="F128" s="9" t="s">
        <v>302</v>
      </c>
      <c r="G128" s="12" t="s">
        <v>735</v>
      </c>
      <c r="H128" t="s">
        <v>20</v>
      </c>
      <c r="I128" s="11" t="s">
        <v>745</v>
      </c>
      <c r="J128" t="s">
        <v>21</v>
      </c>
      <c r="K128" t="s">
        <v>164</v>
      </c>
      <c r="L128" t="s">
        <v>165</v>
      </c>
      <c r="M128" s="6" t="s">
        <v>303</v>
      </c>
      <c r="N128">
        <v>50.572000000000003</v>
      </c>
      <c r="O128">
        <v>8.6082999999999998</v>
      </c>
      <c r="Q128" t="s">
        <v>754</v>
      </c>
      <c r="R128" t="s">
        <v>25</v>
      </c>
      <c r="S128" t="s">
        <v>93</v>
      </c>
      <c r="T128">
        <v>1</v>
      </c>
      <c r="U128" t="s">
        <v>27</v>
      </c>
      <c r="V128" t="s">
        <v>587</v>
      </c>
    </row>
    <row r="129" spans="1:22" x14ac:dyDescent="0.25">
      <c r="A129" t="s">
        <v>322</v>
      </c>
      <c r="B129" t="s">
        <v>323</v>
      </c>
      <c r="C129" t="s">
        <v>17</v>
      </c>
      <c r="D129" s="9" t="s">
        <v>160</v>
      </c>
      <c r="F129" s="9" t="s">
        <v>302</v>
      </c>
      <c r="G129" s="12" t="s">
        <v>735</v>
      </c>
      <c r="H129" t="s">
        <v>20</v>
      </c>
      <c r="I129" s="11" t="s">
        <v>745</v>
      </c>
      <c r="J129" t="s">
        <v>21</v>
      </c>
      <c r="K129" t="s">
        <v>164</v>
      </c>
      <c r="L129" t="s">
        <v>165</v>
      </c>
      <c r="M129" s="6" t="s">
        <v>303</v>
      </c>
      <c r="N129">
        <v>50.572000000000003</v>
      </c>
      <c r="O129">
        <v>8.6082999999999998</v>
      </c>
      <c r="Q129" t="s">
        <v>754</v>
      </c>
      <c r="R129" t="s">
        <v>25</v>
      </c>
      <c r="S129" t="s">
        <v>93</v>
      </c>
      <c r="T129">
        <v>1</v>
      </c>
      <c r="U129" t="s">
        <v>27</v>
      </c>
      <c r="V129" t="s">
        <v>587</v>
      </c>
    </row>
    <row r="130" spans="1:22" x14ac:dyDescent="0.25">
      <c r="A130" t="s">
        <v>324</v>
      </c>
      <c r="B130" t="s">
        <v>325</v>
      </c>
      <c r="C130" t="s">
        <v>17</v>
      </c>
      <c r="D130" s="9" t="s">
        <v>30</v>
      </c>
      <c r="F130" s="9" t="s">
        <v>31</v>
      </c>
      <c r="G130" s="12" t="s">
        <v>728</v>
      </c>
      <c r="H130" t="s">
        <v>20</v>
      </c>
      <c r="I130" s="11" t="s">
        <v>746</v>
      </c>
      <c r="J130" t="s">
        <v>21</v>
      </c>
      <c r="K130" t="s">
        <v>22</v>
      </c>
      <c r="L130" t="s">
        <v>326</v>
      </c>
      <c r="M130" s="6" t="s">
        <v>327</v>
      </c>
      <c r="N130">
        <v>50.551749999999998</v>
      </c>
      <c r="O130">
        <v>7.1722599999999996</v>
      </c>
      <c r="P130">
        <v>271</v>
      </c>
      <c r="Q130" t="s">
        <v>752</v>
      </c>
      <c r="R130" t="s">
        <v>25</v>
      </c>
      <c r="S130" t="s">
        <v>26</v>
      </c>
      <c r="T130">
        <v>1</v>
      </c>
      <c r="U130" t="s">
        <v>27</v>
      </c>
      <c r="V130" t="s">
        <v>587</v>
      </c>
    </row>
    <row r="131" spans="1:22" x14ac:dyDescent="0.25">
      <c r="A131" t="s">
        <v>328</v>
      </c>
      <c r="B131" t="s">
        <v>329</v>
      </c>
      <c r="C131" t="s">
        <v>17</v>
      </c>
      <c r="D131" s="9" t="s">
        <v>44</v>
      </c>
      <c r="F131" s="9" t="s">
        <v>45</v>
      </c>
      <c r="G131" s="12" t="s">
        <v>719</v>
      </c>
      <c r="H131" t="s">
        <v>20</v>
      </c>
      <c r="I131" s="11" t="s">
        <v>746</v>
      </c>
      <c r="J131" t="s">
        <v>21</v>
      </c>
      <c r="K131" t="s">
        <v>22</v>
      </c>
      <c r="L131" t="s">
        <v>326</v>
      </c>
      <c r="M131" s="6" t="s">
        <v>327</v>
      </c>
      <c r="N131">
        <v>50.551749999999998</v>
      </c>
      <c r="O131">
        <v>7.1722599999999996</v>
      </c>
      <c r="P131">
        <v>271</v>
      </c>
      <c r="Q131" t="s">
        <v>752</v>
      </c>
      <c r="R131" t="s">
        <v>25</v>
      </c>
      <c r="S131" t="s">
        <v>26</v>
      </c>
      <c r="T131">
        <v>1</v>
      </c>
      <c r="U131" t="s">
        <v>27</v>
      </c>
      <c r="V131" t="s">
        <v>587</v>
      </c>
    </row>
    <row r="132" spans="1:22" x14ac:dyDescent="0.25">
      <c r="A132" t="s">
        <v>330</v>
      </c>
      <c r="B132" t="s">
        <v>331</v>
      </c>
      <c r="C132" t="s">
        <v>17</v>
      </c>
      <c r="D132" s="9" t="s">
        <v>30</v>
      </c>
      <c r="F132" s="9" t="s">
        <v>48</v>
      </c>
      <c r="G132" s="12" t="s">
        <v>731</v>
      </c>
      <c r="H132" t="s">
        <v>20</v>
      </c>
      <c r="I132" s="11" t="s">
        <v>746</v>
      </c>
      <c r="J132" t="s">
        <v>21</v>
      </c>
      <c r="K132" t="s">
        <v>22</v>
      </c>
      <c r="L132" t="s">
        <v>326</v>
      </c>
      <c r="M132" s="6" t="s">
        <v>327</v>
      </c>
      <c r="N132">
        <v>50.551749999999998</v>
      </c>
      <c r="O132">
        <v>7.1722599999999996</v>
      </c>
      <c r="P132">
        <v>271</v>
      </c>
      <c r="Q132" t="s">
        <v>752</v>
      </c>
      <c r="R132" t="s">
        <v>25</v>
      </c>
      <c r="S132" t="s">
        <v>26</v>
      </c>
      <c r="T132">
        <v>1</v>
      </c>
      <c r="U132" t="s">
        <v>27</v>
      </c>
      <c r="V132" t="s">
        <v>587</v>
      </c>
    </row>
    <row r="133" spans="1:22" x14ac:dyDescent="0.25">
      <c r="A133" t="s">
        <v>332</v>
      </c>
      <c r="B133" t="s">
        <v>333</v>
      </c>
      <c r="C133" t="s">
        <v>17</v>
      </c>
      <c r="D133" s="9" t="s">
        <v>44</v>
      </c>
      <c r="F133" s="9" t="s">
        <v>45</v>
      </c>
      <c r="G133" s="12" t="s">
        <v>719</v>
      </c>
      <c r="H133" t="s">
        <v>20</v>
      </c>
      <c r="I133" s="11" t="s">
        <v>746</v>
      </c>
      <c r="J133" t="s">
        <v>21</v>
      </c>
      <c r="K133" t="s">
        <v>22</v>
      </c>
      <c r="L133" t="s">
        <v>326</v>
      </c>
      <c r="M133" s="6" t="s">
        <v>327</v>
      </c>
      <c r="N133">
        <v>50.551749999999998</v>
      </c>
      <c r="O133">
        <v>7.1722599999999996</v>
      </c>
      <c r="P133">
        <v>271</v>
      </c>
      <c r="Q133" t="s">
        <v>752</v>
      </c>
      <c r="R133" t="s">
        <v>25</v>
      </c>
      <c r="S133" t="s">
        <v>26</v>
      </c>
      <c r="T133">
        <v>1</v>
      </c>
      <c r="U133" t="s">
        <v>27</v>
      </c>
      <c r="V133" t="s">
        <v>587</v>
      </c>
    </row>
    <row r="134" spans="1:22" x14ac:dyDescent="0.25">
      <c r="A134" t="s">
        <v>334</v>
      </c>
      <c r="B134" t="s">
        <v>335</v>
      </c>
      <c r="C134" t="s">
        <v>17</v>
      </c>
      <c r="D134" s="9" t="s">
        <v>30</v>
      </c>
      <c r="F134" s="9" t="s">
        <v>31</v>
      </c>
      <c r="G134" s="12" t="s">
        <v>728</v>
      </c>
      <c r="H134" t="s">
        <v>20</v>
      </c>
      <c r="I134" s="11" t="s">
        <v>746</v>
      </c>
      <c r="J134" t="s">
        <v>21</v>
      </c>
      <c r="K134" t="s">
        <v>22</v>
      </c>
      <c r="L134" t="s">
        <v>326</v>
      </c>
      <c r="M134" s="6" t="s">
        <v>327</v>
      </c>
      <c r="N134">
        <v>50.551749999999998</v>
      </c>
      <c r="O134">
        <v>7.1722599999999996</v>
      </c>
      <c r="P134">
        <v>271</v>
      </c>
      <c r="Q134" t="s">
        <v>752</v>
      </c>
      <c r="R134" t="s">
        <v>25</v>
      </c>
      <c r="S134" t="s">
        <v>26</v>
      </c>
      <c r="T134">
        <v>1</v>
      </c>
      <c r="U134" t="s">
        <v>27</v>
      </c>
      <c r="V134" t="s">
        <v>587</v>
      </c>
    </row>
    <row r="135" spans="1:22" x14ac:dyDescent="0.25">
      <c r="A135" t="s">
        <v>336</v>
      </c>
      <c r="B135" t="s">
        <v>337</v>
      </c>
      <c r="C135" t="s">
        <v>17</v>
      </c>
      <c r="D135" s="9" t="s">
        <v>30</v>
      </c>
      <c r="F135" s="9" t="s">
        <v>31</v>
      </c>
      <c r="G135" s="12" t="s">
        <v>728</v>
      </c>
      <c r="H135" t="s">
        <v>20</v>
      </c>
      <c r="I135" s="11" t="s">
        <v>746</v>
      </c>
      <c r="J135" t="s">
        <v>21</v>
      </c>
      <c r="K135" t="s">
        <v>22</v>
      </c>
      <c r="L135" t="s">
        <v>326</v>
      </c>
      <c r="M135" s="6" t="s">
        <v>327</v>
      </c>
      <c r="N135">
        <v>50.551749999999998</v>
      </c>
      <c r="O135">
        <v>7.1722599999999996</v>
      </c>
      <c r="P135">
        <v>271</v>
      </c>
      <c r="Q135" t="s">
        <v>752</v>
      </c>
      <c r="R135" t="s">
        <v>25</v>
      </c>
      <c r="S135" t="s">
        <v>26</v>
      </c>
      <c r="T135">
        <v>1</v>
      </c>
      <c r="U135" t="s">
        <v>27</v>
      </c>
      <c r="V135" t="s">
        <v>587</v>
      </c>
    </row>
    <row r="136" spans="1:22" x14ac:dyDescent="0.25">
      <c r="A136" t="s">
        <v>338</v>
      </c>
      <c r="B136" t="s">
        <v>339</v>
      </c>
      <c r="C136" t="s">
        <v>17</v>
      </c>
      <c r="D136" s="9" t="s">
        <v>51</v>
      </c>
      <c r="F136" s="9" t="s">
        <v>52</v>
      </c>
      <c r="G136" s="12" t="s">
        <v>724</v>
      </c>
      <c r="H136" t="s">
        <v>20</v>
      </c>
      <c r="I136" s="11" t="s">
        <v>746</v>
      </c>
      <c r="J136" t="s">
        <v>21</v>
      </c>
      <c r="K136" t="s">
        <v>22</v>
      </c>
      <c r="L136" t="s">
        <v>326</v>
      </c>
      <c r="M136" s="6" t="s">
        <v>327</v>
      </c>
      <c r="N136">
        <v>50.551749999999998</v>
      </c>
      <c r="O136">
        <v>7.1722599999999996</v>
      </c>
      <c r="P136">
        <v>271</v>
      </c>
      <c r="Q136" t="s">
        <v>752</v>
      </c>
      <c r="R136" t="s">
        <v>25</v>
      </c>
      <c r="S136" t="s">
        <v>26</v>
      </c>
      <c r="T136">
        <v>1</v>
      </c>
      <c r="U136" t="s">
        <v>27</v>
      </c>
      <c r="V136" t="s">
        <v>587</v>
      </c>
    </row>
    <row r="137" spans="1:22" x14ac:dyDescent="0.25">
      <c r="A137" t="s">
        <v>340</v>
      </c>
      <c r="B137" t="s">
        <v>341</v>
      </c>
      <c r="C137" t="s">
        <v>17</v>
      </c>
      <c r="D137" s="9" t="s">
        <v>30</v>
      </c>
      <c r="F137" s="9" t="s">
        <v>31</v>
      </c>
      <c r="G137" s="12" t="s">
        <v>728</v>
      </c>
      <c r="H137" t="s">
        <v>20</v>
      </c>
      <c r="I137" s="11" t="s">
        <v>746</v>
      </c>
      <c r="J137" t="s">
        <v>21</v>
      </c>
      <c r="K137" t="s">
        <v>22</v>
      </c>
      <c r="L137" t="s">
        <v>326</v>
      </c>
      <c r="M137" s="6" t="s">
        <v>327</v>
      </c>
      <c r="N137">
        <v>50.551749999999998</v>
      </c>
      <c r="O137">
        <v>7.1722599999999996</v>
      </c>
      <c r="P137">
        <v>271</v>
      </c>
      <c r="Q137" t="s">
        <v>752</v>
      </c>
      <c r="R137" t="s">
        <v>25</v>
      </c>
      <c r="S137" t="s">
        <v>26</v>
      </c>
      <c r="T137">
        <v>1</v>
      </c>
      <c r="U137" t="s">
        <v>27</v>
      </c>
      <c r="V137" t="s">
        <v>587</v>
      </c>
    </row>
    <row r="138" spans="1:22" x14ac:dyDescent="0.25">
      <c r="A138" t="s">
        <v>342</v>
      </c>
      <c r="B138" t="s">
        <v>343</v>
      </c>
      <c r="C138" t="s">
        <v>17</v>
      </c>
      <c r="D138" s="9" t="s">
        <v>44</v>
      </c>
      <c r="F138" s="9" t="s">
        <v>45</v>
      </c>
      <c r="G138" s="12" t="s">
        <v>719</v>
      </c>
      <c r="H138" t="s">
        <v>20</v>
      </c>
      <c r="I138" s="11" t="s">
        <v>746</v>
      </c>
      <c r="J138" t="s">
        <v>21</v>
      </c>
      <c r="K138" t="s">
        <v>22</v>
      </c>
      <c r="L138" t="s">
        <v>326</v>
      </c>
      <c r="M138" s="6" t="s">
        <v>327</v>
      </c>
      <c r="N138">
        <v>50.551749999999998</v>
      </c>
      <c r="O138">
        <v>7.1722599999999996</v>
      </c>
      <c r="P138">
        <v>271</v>
      </c>
      <c r="Q138" t="s">
        <v>752</v>
      </c>
      <c r="R138" t="s">
        <v>25</v>
      </c>
      <c r="S138" t="s">
        <v>26</v>
      </c>
      <c r="T138">
        <v>1</v>
      </c>
      <c r="U138" t="s">
        <v>27</v>
      </c>
      <c r="V138" t="s">
        <v>587</v>
      </c>
    </row>
    <row r="139" spans="1:22" x14ac:dyDescent="0.25">
      <c r="A139" t="s">
        <v>344</v>
      </c>
      <c r="B139" t="s">
        <v>345</v>
      </c>
      <c r="C139" t="s">
        <v>17</v>
      </c>
      <c r="D139" s="9" t="s">
        <v>44</v>
      </c>
      <c r="F139" s="9" t="s">
        <v>45</v>
      </c>
      <c r="G139" s="12" t="s">
        <v>719</v>
      </c>
      <c r="H139" t="s">
        <v>20</v>
      </c>
      <c r="I139" s="11" t="s">
        <v>746</v>
      </c>
      <c r="J139" t="s">
        <v>21</v>
      </c>
      <c r="K139" t="s">
        <v>22</v>
      </c>
      <c r="L139" t="s">
        <v>326</v>
      </c>
      <c r="M139" s="6" t="s">
        <v>327</v>
      </c>
      <c r="N139">
        <v>50.551749999999998</v>
      </c>
      <c r="O139">
        <v>7.1722599999999996</v>
      </c>
      <c r="P139">
        <v>271</v>
      </c>
      <c r="Q139" t="s">
        <v>752</v>
      </c>
      <c r="R139" t="s">
        <v>25</v>
      </c>
      <c r="S139" t="s">
        <v>26</v>
      </c>
      <c r="T139">
        <v>1</v>
      </c>
      <c r="U139" t="s">
        <v>27</v>
      </c>
      <c r="V139" t="s">
        <v>587</v>
      </c>
    </row>
    <row r="140" spans="1:22" x14ac:dyDescent="0.25">
      <c r="A140" t="s">
        <v>346</v>
      </c>
      <c r="B140" t="s">
        <v>347</v>
      </c>
      <c r="C140" t="s">
        <v>17</v>
      </c>
      <c r="D140" s="9" t="s">
        <v>55</v>
      </c>
      <c r="F140" s="9" t="s">
        <v>127</v>
      </c>
      <c r="G140" s="4" t="s">
        <v>727</v>
      </c>
      <c r="H140" t="s">
        <v>20</v>
      </c>
      <c r="I140" s="11" t="s">
        <v>746</v>
      </c>
      <c r="J140" t="s">
        <v>21</v>
      </c>
      <c r="K140" t="s">
        <v>22</v>
      </c>
      <c r="L140" t="s">
        <v>326</v>
      </c>
      <c r="M140" s="6" t="s">
        <v>327</v>
      </c>
      <c r="N140">
        <v>50.551749999999998</v>
      </c>
      <c r="O140">
        <v>7.1722599999999996</v>
      </c>
      <c r="P140">
        <v>271</v>
      </c>
      <c r="Q140" t="s">
        <v>752</v>
      </c>
      <c r="R140" t="s">
        <v>25</v>
      </c>
      <c r="S140" t="s">
        <v>26</v>
      </c>
      <c r="T140">
        <v>1</v>
      </c>
      <c r="U140" t="s">
        <v>27</v>
      </c>
      <c r="V140" t="s">
        <v>587</v>
      </c>
    </row>
    <row r="141" spans="1:22" x14ac:dyDescent="0.25">
      <c r="A141" t="s">
        <v>348</v>
      </c>
      <c r="B141" t="s">
        <v>349</v>
      </c>
      <c r="C141" t="s">
        <v>17</v>
      </c>
      <c r="D141" s="9" t="s">
        <v>68</v>
      </c>
      <c r="F141" s="9" t="s">
        <v>69</v>
      </c>
      <c r="G141" s="13" t="s">
        <v>719</v>
      </c>
      <c r="H141" t="s">
        <v>20</v>
      </c>
      <c r="I141" s="11" t="s">
        <v>746</v>
      </c>
      <c r="J141" t="s">
        <v>21</v>
      </c>
      <c r="K141" t="s">
        <v>62</v>
      </c>
      <c r="L141" t="s">
        <v>63</v>
      </c>
      <c r="M141" s="5" t="s">
        <v>64</v>
      </c>
      <c r="N141">
        <v>51.103110000000001</v>
      </c>
      <c r="O141">
        <v>13.79078</v>
      </c>
      <c r="P141">
        <v>168</v>
      </c>
      <c r="Q141" t="s">
        <v>755</v>
      </c>
      <c r="R141" t="s">
        <v>25</v>
      </c>
      <c r="S141" t="s">
        <v>65</v>
      </c>
      <c r="T141">
        <v>1</v>
      </c>
      <c r="U141" t="s">
        <v>27</v>
      </c>
      <c r="V141" t="s">
        <v>587</v>
      </c>
    </row>
    <row r="142" spans="1:22" x14ac:dyDescent="0.25">
      <c r="A142" t="s">
        <v>350</v>
      </c>
      <c r="B142" t="s">
        <v>351</v>
      </c>
      <c r="C142" t="s">
        <v>17</v>
      </c>
      <c r="D142" s="9" t="s">
        <v>68</v>
      </c>
      <c r="F142" s="9" t="s">
        <v>69</v>
      </c>
      <c r="G142" s="13" t="s">
        <v>719</v>
      </c>
      <c r="H142" t="s">
        <v>20</v>
      </c>
      <c r="I142" s="11" t="s">
        <v>746</v>
      </c>
      <c r="J142" t="s">
        <v>21</v>
      </c>
      <c r="K142" t="s">
        <v>62</v>
      </c>
      <c r="L142" t="s">
        <v>63</v>
      </c>
      <c r="M142" s="5" t="s">
        <v>64</v>
      </c>
      <c r="N142">
        <v>51.103110000000001</v>
      </c>
      <c r="O142">
        <v>13.79078</v>
      </c>
      <c r="P142">
        <v>168</v>
      </c>
      <c r="Q142" t="s">
        <v>755</v>
      </c>
      <c r="R142" t="s">
        <v>25</v>
      </c>
      <c r="S142" t="s">
        <v>65</v>
      </c>
      <c r="T142">
        <v>1</v>
      </c>
      <c r="U142" t="s">
        <v>27</v>
      </c>
      <c r="V142" t="s">
        <v>587</v>
      </c>
    </row>
    <row r="143" spans="1:22" x14ac:dyDescent="0.25">
      <c r="A143" t="s">
        <v>352</v>
      </c>
      <c r="B143" t="s">
        <v>353</v>
      </c>
      <c r="C143" t="s">
        <v>17</v>
      </c>
      <c r="D143" s="9" t="s">
        <v>68</v>
      </c>
      <c r="F143" s="9" t="s">
        <v>69</v>
      </c>
      <c r="G143" s="13" t="s">
        <v>719</v>
      </c>
      <c r="H143" t="s">
        <v>20</v>
      </c>
      <c r="I143" s="11" t="s">
        <v>746</v>
      </c>
      <c r="J143" t="s">
        <v>21</v>
      </c>
      <c r="K143" t="s">
        <v>62</v>
      </c>
      <c r="L143" t="s">
        <v>63</v>
      </c>
      <c r="M143" s="5" t="s">
        <v>64</v>
      </c>
      <c r="N143">
        <v>51.103110000000001</v>
      </c>
      <c r="O143">
        <v>13.79078</v>
      </c>
      <c r="P143">
        <v>168</v>
      </c>
      <c r="Q143" t="s">
        <v>755</v>
      </c>
      <c r="R143" t="s">
        <v>25</v>
      </c>
      <c r="S143" t="s">
        <v>65</v>
      </c>
      <c r="T143">
        <v>1</v>
      </c>
      <c r="U143" t="s">
        <v>27</v>
      </c>
      <c r="V143" t="s">
        <v>587</v>
      </c>
    </row>
    <row r="144" spans="1:22" x14ac:dyDescent="0.25">
      <c r="A144" t="s">
        <v>354</v>
      </c>
      <c r="B144" t="s">
        <v>355</v>
      </c>
      <c r="C144" t="s">
        <v>17</v>
      </c>
      <c r="D144" s="9" t="s">
        <v>68</v>
      </c>
      <c r="F144" s="9" t="s">
        <v>69</v>
      </c>
      <c r="G144" s="13" t="s">
        <v>719</v>
      </c>
      <c r="H144" t="s">
        <v>20</v>
      </c>
      <c r="I144" s="11" t="s">
        <v>746</v>
      </c>
      <c r="J144" t="s">
        <v>21</v>
      </c>
      <c r="K144" t="s">
        <v>62</v>
      </c>
      <c r="L144" t="s">
        <v>63</v>
      </c>
      <c r="M144" s="5" t="s">
        <v>64</v>
      </c>
      <c r="N144">
        <v>51.103110000000001</v>
      </c>
      <c r="O144">
        <v>13.79078</v>
      </c>
      <c r="P144">
        <v>168</v>
      </c>
      <c r="Q144" t="s">
        <v>755</v>
      </c>
      <c r="R144" t="s">
        <v>25</v>
      </c>
      <c r="S144" t="s">
        <v>65</v>
      </c>
      <c r="T144">
        <v>1</v>
      </c>
      <c r="U144" t="s">
        <v>27</v>
      </c>
      <c r="V144" t="s">
        <v>587</v>
      </c>
    </row>
    <row r="145" spans="1:22" x14ac:dyDescent="0.25">
      <c r="A145" t="s">
        <v>356</v>
      </c>
      <c r="B145" t="s">
        <v>357</v>
      </c>
      <c r="C145" t="s">
        <v>17</v>
      </c>
      <c r="D145" s="9" t="s">
        <v>68</v>
      </c>
      <c r="F145" s="9" t="s">
        <v>69</v>
      </c>
      <c r="G145" s="13" t="s">
        <v>719</v>
      </c>
      <c r="H145" t="s">
        <v>20</v>
      </c>
      <c r="I145" s="11" t="s">
        <v>746</v>
      </c>
      <c r="J145" t="s">
        <v>21</v>
      </c>
      <c r="K145" t="s">
        <v>62</v>
      </c>
      <c r="L145" t="s">
        <v>63</v>
      </c>
      <c r="M145" s="5" t="s">
        <v>64</v>
      </c>
      <c r="N145">
        <v>51.103110000000001</v>
      </c>
      <c r="O145">
        <v>13.79078</v>
      </c>
      <c r="P145">
        <v>168</v>
      </c>
      <c r="Q145" t="s">
        <v>755</v>
      </c>
      <c r="R145" t="s">
        <v>25</v>
      </c>
      <c r="S145" t="s">
        <v>65</v>
      </c>
      <c r="T145">
        <v>1</v>
      </c>
      <c r="U145" t="s">
        <v>27</v>
      </c>
      <c r="V145" t="s">
        <v>587</v>
      </c>
    </row>
    <row r="146" spans="1:22" x14ac:dyDescent="0.25">
      <c r="A146" t="s">
        <v>358</v>
      </c>
      <c r="B146" t="s">
        <v>359</v>
      </c>
      <c r="C146" t="s">
        <v>17</v>
      </c>
      <c r="D146" s="9" t="s">
        <v>68</v>
      </c>
      <c r="F146" s="9" t="s">
        <v>69</v>
      </c>
      <c r="G146" s="13" t="s">
        <v>719</v>
      </c>
      <c r="H146" t="s">
        <v>20</v>
      </c>
      <c r="I146" s="11" t="s">
        <v>746</v>
      </c>
      <c r="J146" t="s">
        <v>21</v>
      </c>
      <c r="K146" t="s">
        <v>62</v>
      </c>
      <c r="L146" t="s">
        <v>63</v>
      </c>
      <c r="M146" s="5" t="s">
        <v>64</v>
      </c>
      <c r="N146">
        <v>51.103110000000001</v>
      </c>
      <c r="O146">
        <v>13.79078</v>
      </c>
      <c r="P146">
        <v>168</v>
      </c>
      <c r="Q146" t="s">
        <v>755</v>
      </c>
      <c r="R146" t="s">
        <v>25</v>
      </c>
      <c r="S146" t="s">
        <v>65</v>
      </c>
      <c r="T146">
        <v>1</v>
      </c>
      <c r="U146" t="s">
        <v>27</v>
      </c>
      <c r="V146" t="s">
        <v>587</v>
      </c>
    </row>
    <row r="147" spans="1:22" x14ac:dyDescent="0.25">
      <c r="A147" t="s">
        <v>360</v>
      </c>
      <c r="B147" t="s">
        <v>361</v>
      </c>
      <c r="C147" t="s">
        <v>17</v>
      </c>
      <c r="D147" s="9" t="s">
        <v>68</v>
      </c>
      <c r="F147" s="9" t="s">
        <v>69</v>
      </c>
      <c r="G147" s="13" t="s">
        <v>719</v>
      </c>
      <c r="H147" t="s">
        <v>20</v>
      </c>
      <c r="I147" s="11" t="s">
        <v>746</v>
      </c>
      <c r="J147" t="s">
        <v>21</v>
      </c>
      <c r="K147" t="s">
        <v>62</v>
      </c>
      <c r="L147" t="s">
        <v>63</v>
      </c>
      <c r="M147" s="5" t="s">
        <v>64</v>
      </c>
      <c r="N147">
        <v>51.103110000000001</v>
      </c>
      <c r="O147">
        <v>13.79078</v>
      </c>
      <c r="P147">
        <v>168</v>
      </c>
      <c r="Q147" t="s">
        <v>755</v>
      </c>
      <c r="R147" t="s">
        <v>25</v>
      </c>
      <c r="S147" t="s">
        <v>65</v>
      </c>
      <c r="T147">
        <v>1</v>
      </c>
      <c r="U147" t="s">
        <v>27</v>
      </c>
      <c r="V147" t="s">
        <v>587</v>
      </c>
    </row>
    <row r="148" spans="1:22" x14ac:dyDescent="0.25">
      <c r="A148" t="s">
        <v>362</v>
      </c>
      <c r="B148" t="s">
        <v>363</v>
      </c>
      <c r="C148" t="s">
        <v>17</v>
      </c>
      <c r="D148" s="9" t="s">
        <v>68</v>
      </c>
      <c r="F148" s="9" t="s">
        <v>69</v>
      </c>
      <c r="G148" s="13" t="s">
        <v>719</v>
      </c>
      <c r="H148" t="s">
        <v>20</v>
      </c>
      <c r="I148" s="11" t="s">
        <v>746</v>
      </c>
      <c r="J148" t="s">
        <v>21</v>
      </c>
      <c r="K148" t="s">
        <v>62</v>
      </c>
      <c r="L148" t="s">
        <v>63</v>
      </c>
      <c r="M148" s="5" t="s">
        <v>64</v>
      </c>
      <c r="N148">
        <v>51.103110000000001</v>
      </c>
      <c r="O148">
        <v>13.79078</v>
      </c>
      <c r="P148">
        <v>168</v>
      </c>
      <c r="Q148" t="s">
        <v>755</v>
      </c>
      <c r="R148" t="s">
        <v>25</v>
      </c>
      <c r="S148" t="s">
        <v>65</v>
      </c>
      <c r="T148">
        <v>1</v>
      </c>
      <c r="U148" t="s">
        <v>27</v>
      </c>
      <c r="V148" t="s">
        <v>587</v>
      </c>
    </row>
    <row r="149" spans="1:22" x14ac:dyDescent="0.25">
      <c r="A149" t="s">
        <v>364</v>
      </c>
      <c r="B149" t="s">
        <v>365</v>
      </c>
      <c r="C149" t="s">
        <v>17</v>
      </c>
      <c r="D149" s="9" t="s">
        <v>68</v>
      </c>
      <c r="F149" s="9" t="s">
        <v>366</v>
      </c>
      <c r="G149" s="12" t="s">
        <v>724</v>
      </c>
      <c r="H149" t="s">
        <v>20</v>
      </c>
      <c r="I149" s="11" t="s">
        <v>746</v>
      </c>
      <c r="J149" t="s">
        <v>21</v>
      </c>
      <c r="K149" t="s">
        <v>62</v>
      </c>
      <c r="L149" t="s">
        <v>63</v>
      </c>
      <c r="M149" s="5" t="s">
        <v>64</v>
      </c>
      <c r="N149">
        <v>51.103110000000001</v>
      </c>
      <c r="O149">
        <v>13.79078</v>
      </c>
      <c r="P149">
        <v>168</v>
      </c>
      <c r="Q149" t="s">
        <v>755</v>
      </c>
      <c r="R149" t="s">
        <v>25</v>
      </c>
      <c r="S149" t="s">
        <v>65</v>
      </c>
      <c r="T149">
        <v>1</v>
      </c>
      <c r="U149" t="s">
        <v>27</v>
      </c>
      <c r="V149" t="s">
        <v>587</v>
      </c>
    </row>
    <row r="150" spans="1:22" x14ac:dyDescent="0.25">
      <c r="A150" t="s">
        <v>367</v>
      </c>
      <c r="B150" t="s">
        <v>368</v>
      </c>
      <c r="C150" t="s">
        <v>17</v>
      </c>
      <c r="D150" s="9" t="s">
        <v>68</v>
      </c>
      <c r="F150" s="9" t="s">
        <v>69</v>
      </c>
      <c r="G150" s="13" t="s">
        <v>719</v>
      </c>
      <c r="H150" t="s">
        <v>20</v>
      </c>
      <c r="I150" s="11" t="s">
        <v>746</v>
      </c>
      <c r="J150" t="s">
        <v>21</v>
      </c>
      <c r="K150" t="s">
        <v>62</v>
      </c>
      <c r="L150" t="s">
        <v>63</v>
      </c>
      <c r="M150" s="5" t="s">
        <v>64</v>
      </c>
      <c r="N150">
        <v>51.103110000000001</v>
      </c>
      <c r="O150">
        <v>13.79078</v>
      </c>
      <c r="P150">
        <v>168</v>
      </c>
      <c r="Q150" t="s">
        <v>755</v>
      </c>
      <c r="R150" t="s">
        <v>25</v>
      </c>
      <c r="S150" t="s">
        <v>65</v>
      </c>
      <c r="T150">
        <v>1</v>
      </c>
      <c r="U150" t="s">
        <v>27</v>
      </c>
      <c r="V150" t="s">
        <v>587</v>
      </c>
    </row>
    <row r="151" spans="1:22" x14ac:dyDescent="0.25">
      <c r="A151" t="s">
        <v>369</v>
      </c>
      <c r="B151" t="s">
        <v>370</v>
      </c>
      <c r="C151" t="s">
        <v>17</v>
      </c>
      <c r="D151" s="9" t="s">
        <v>72</v>
      </c>
      <c r="F151" s="9" t="s">
        <v>73</v>
      </c>
      <c r="G151" s="12" t="s">
        <v>725</v>
      </c>
      <c r="H151" t="s">
        <v>20</v>
      </c>
      <c r="I151" s="11" t="s">
        <v>746</v>
      </c>
      <c r="J151" t="s">
        <v>21</v>
      </c>
      <c r="K151" t="s">
        <v>90</v>
      </c>
      <c r="L151" t="s">
        <v>371</v>
      </c>
      <c r="M151" s="6" t="s">
        <v>372</v>
      </c>
      <c r="N151">
        <v>51.798884600000001</v>
      </c>
      <c r="O151">
        <v>8.6581633</v>
      </c>
      <c r="Q151" t="s">
        <v>751</v>
      </c>
      <c r="R151" t="s">
        <v>25</v>
      </c>
      <c r="S151" t="s">
        <v>93</v>
      </c>
      <c r="T151">
        <v>1</v>
      </c>
      <c r="U151" t="s">
        <v>27</v>
      </c>
      <c r="V151" t="s">
        <v>587</v>
      </c>
    </row>
    <row r="152" spans="1:22" x14ac:dyDescent="0.25">
      <c r="A152" t="s">
        <v>373</v>
      </c>
      <c r="B152" t="s">
        <v>374</v>
      </c>
      <c r="C152" t="s">
        <v>17</v>
      </c>
      <c r="D152" s="9" t="s">
        <v>68</v>
      </c>
      <c r="F152" s="9" t="s">
        <v>366</v>
      </c>
      <c r="G152" s="12" t="s">
        <v>724</v>
      </c>
      <c r="H152" t="s">
        <v>20</v>
      </c>
      <c r="I152" s="11" t="s">
        <v>746</v>
      </c>
      <c r="J152" t="s">
        <v>21</v>
      </c>
      <c r="K152" t="s">
        <v>90</v>
      </c>
      <c r="L152" t="s">
        <v>371</v>
      </c>
      <c r="M152" s="6" t="s">
        <v>372</v>
      </c>
      <c r="N152">
        <v>51.798884600000001</v>
      </c>
      <c r="O152">
        <v>8.6581633</v>
      </c>
      <c r="Q152" t="s">
        <v>751</v>
      </c>
      <c r="R152" t="s">
        <v>25</v>
      </c>
      <c r="S152" t="s">
        <v>93</v>
      </c>
      <c r="T152">
        <v>1</v>
      </c>
      <c r="U152" t="s">
        <v>27</v>
      </c>
      <c r="V152" t="s">
        <v>587</v>
      </c>
    </row>
    <row r="153" spans="1:22" x14ac:dyDescent="0.25">
      <c r="A153" t="s">
        <v>375</v>
      </c>
      <c r="B153" t="s">
        <v>376</v>
      </c>
      <c r="C153" t="s">
        <v>17</v>
      </c>
      <c r="D153" s="9" t="s">
        <v>55</v>
      </c>
      <c r="F153" s="9" t="s">
        <v>127</v>
      </c>
      <c r="G153" s="12" t="s">
        <v>727</v>
      </c>
      <c r="H153" t="s">
        <v>20</v>
      </c>
      <c r="I153" s="11" t="s">
        <v>746</v>
      </c>
      <c r="J153" t="s">
        <v>21</v>
      </c>
      <c r="K153" t="s">
        <v>90</v>
      </c>
      <c r="L153" t="s">
        <v>371</v>
      </c>
      <c r="M153" s="6" t="s">
        <v>372</v>
      </c>
      <c r="N153">
        <v>51.798884600000001</v>
      </c>
      <c r="O153">
        <v>8.6581633</v>
      </c>
      <c r="Q153" t="s">
        <v>751</v>
      </c>
      <c r="R153" t="s">
        <v>25</v>
      </c>
      <c r="S153" t="s">
        <v>93</v>
      </c>
      <c r="T153">
        <v>1</v>
      </c>
      <c r="U153" t="s">
        <v>27</v>
      </c>
      <c r="V153" t="s">
        <v>587</v>
      </c>
    </row>
    <row r="154" spans="1:22" x14ac:dyDescent="0.25">
      <c r="A154" t="s">
        <v>377</v>
      </c>
      <c r="B154" t="s">
        <v>378</v>
      </c>
      <c r="C154" t="s">
        <v>17</v>
      </c>
      <c r="D154" s="9" t="s">
        <v>72</v>
      </c>
      <c r="F154" s="9" t="s">
        <v>73</v>
      </c>
      <c r="G154" s="12" t="s">
        <v>725</v>
      </c>
      <c r="H154" t="s">
        <v>20</v>
      </c>
      <c r="I154" s="11" t="s">
        <v>746</v>
      </c>
      <c r="J154" t="s">
        <v>21</v>
      </c>
      <c r="K154" t="s">
        <v>90</v>
      </c>
      <c r="L154" t="s">
        <v>371</v>
      </c>
      <c r="M154" s="6" t="s">
        <v>372</v>
      </c>
      <c r="N154">
        <v>51.798884600000001</v>
      </c>
      <c r="O154">
        <v>8.6581633</v>
      </c>
      <c r="Q154" t="s">
        <v>751</v>
      </c>
      <c r="R154" t="s">
        <v>25</v>
      </c>
      <c r="S154" t="s">
        <v>93</v>
      </c>
      <c r="T154">
        <v>1</v>
      </c>
      <c r="U154" t="s">
        <v>27</v>
      </c>
      <c r="V154" t="s">
        <v>587</v>
      </c>
    </row>
    <row r="155" spans="1:22" x14ac:dyDescent="0.25">
      <c r="A155" t="s">
        <v>379</v>
      </c>
      <c r="B155" t="s">
        <v>380</v>
      </c>
      <c r="C155" t="s">
        <v>17</v>
      </c>
      <c r="D155" s="9" t="s">
        <v>72</v>
      </c>
      <c r="F155" s="9" t="s">
        <v>73</v>
      </c>
      <c r="G155" s="12" t="s">
        <v>725</v>
      </c>
      <c r="H155" t="s">
        <v>20</v>
      </c>
      <c r="I155" s="11" t="s">
        <v>746</v>
      </c>
      <c r="J155" t="s">
        <v>21</v>
      </c>
      <c r="K155" t="s">
        <v>90</v>
      </c>
      <c r="L155" t="s">
        <v>371</v>
      </c>
      <c r="M155" s="6" t="s">
        <v>372</v>
      </c>
      <c r="N155">
        <v>51.798884600000001</v>
      </c>
      <c r="O155">
        <v>8.6581633</v>
      </c>
      <c r="Q155" t="s">
        <v>751</v>
      </c>
      <c r="R155" t="s">
        <v>25</v>
      </c>
      <c r="S155" t="s">
        <v>93</v>
      </c>
      <c r="T155">
        <v>1</v>
      </c>
      <c r="U155" t="s">
        <v>27</v>
      </c>
      <c r="V155" t="s">
        <v>587</v>
      </c>
    </row>
    <row r="156" spans="1:22" x14ac:dyDescent="0.25">
      <c r="A156" t="s">
        <v>381</v>
      </c>
      <c r="B156" t="s">
        <v>382</v>
      </c>
      <c r="C156" t="s">
        <v>17</v>
      </c>
      <c r="D156" s="9" t="s">
        <v>68</v>
      </c>
      <c r="F156" s="9" t="s">
        <v>366</v>
      </c>
      <c r="G156" s="12" t="s">
        <v>724</v>
      </c>
      <c r="H156" t="s">
        <v>20</v>
      </c>
      <c r="I156" s="11" t="s">
        <v>746</v>
      </c>
      <c r="J156" t="s">
        <v>21</v>
      </c>
      <c r="K156" t="s">
        <v>90</v>
      </c>
      <c r="L156" t="s">
        <v>371</v>
      </c>
      <c r="M156" s="6" t="s">
        <v>372</v>
      </c>
      <c r="N156">
        <v>51.798884600000001</v>
      </c>
      <c r="O156">
        <v>8.6581633</v>
      </c>
      <c r="Q156" t="s">
        <v>751</v>
      </c>
      <c r="R156" t="s">
        <v>25</v>
      </c>
      <c r="S156" t="s">
        <v>93</v>
      </c>
      <c r="T156">
        <v>1</v>
      </c>
      <c r="U156" t="s">
        <v>27</v>
      </c>
      <c r="V156" t="s">
        <v>587</v>
      </c>
    </row>
    <row r="157" spans="1:22" x14ac:dyDescent="0.25">
      <c r="A157" t="s">
        <v>383</v>
      </c>
      <c r="B157" t="s">
        <v>384</v>
      </c>
      <c r="C157" t="s">
        <v>17</v>
      </c>
      <c r="D157" s="9" t="s">
        <v>68</v>
      </c>
      <c r="F157" s="9" t="s">
        <v>366</v>
      </c>
      <c r="G157" s="12" t="s">
        <v>724</v>
      </c>
      <c r="H157" t="s">
        <v>20</v>
      </c>
      <c r="I157" s="11" t="s">
        <v>746</v>
      </c>
      <c r="J157" t="s">
        <v>21</v>
      </c>
      <c r="K157" t="s">
        <v>90</v>
      </c>
      <c r="L157" t="s">
        <v>371</v>
      </c>
      <c r="M157" s="6" t="s">
        <v>372</v>
      </c>
      <c r="N157">
        <v>51.798884600000001</v>
      </c>
      <c r="O157">
        <v>8.6581633</v>
      </c>
      <c r="Q157" t="s">
        <v>751</v>
      </c>
      <c r="R157" t="s">
        <v>25</v>
      </c>
      <c r="S157" t="s">
        <v>93</v>
      </c>
      <c r="T157">
        <v>1</v>
      </c>
      <c r="U157" t="s">
        <v>27</v>
      </c>
      <c r="V157" t="s">
        <v>587</v>
      </c>
    </row>
    <row r="158" spans="1:22" x14ac:dyDescent="0.25">
      <c r="A158" t="s">
        <v>385</v>
      </c>
      <c r="B158" t="s">
        <v>386</v>
      </c>
      <c r="C158" t="s">
        <v>17</v>
      </c>
      <c r="D158" s="9" t="s">
        <v>72</v>
      </c>
      <c r="F158" s="9" t="s">
        <v>73</v>
      </c>
      <c r="G158" s="12" t="s">
        <v>725</v>
      </c>
      <c r="H158" t="s">
        <v>20</v>
      </c>
      <c r="I158" s="11" t="s">
        <v>746</v>
      </c>
      <c r="J158" t="s">
        <v>21</v>
      </c>
      <c r="K158" t="s">
        <v>90</v>
      </c>
      <c r="L158" t="s">
        <v>371</v>
      </c>
      <c r="M158" s="6" t="s">
        <v>372</v>
      </c>
      <c r="N158">
        <v>51.798884600000001</v>
      </c>
      <c r="O158">
        <v>8.6581633</v>
      </c>
      <c r="Q158" t="s">
        <v>751</v>
      </c>
      <c r="R158" t="s">
        <v>25</v>
      </c>
      <c r="S158" t="s">
        <v>93</v>
      </c>
      <c r="T158">
        <v>1</v>
      </c>
      <c r="U158" t="s">
        <v>27</v>
      </c>
      <c r="V158" t="s">
        <v>587</v>
      </c>
    </row>
    <row r="159" spans="1:22" x14ac:dyDescent="0.25">
      <c r="A159" t="s">
        <v>387</v>
      </c>
      <c r="B159" t="s">
        <v>388</v>
      </c>
      <c r="C159" t="s">
        <v>17</v>
      </c>
      <c r="D159" s="9" t="s">
        <v>72</v>
      </c>
      <c r="F159" s="9" t="s">
        <v>73</v>
      </c>
      <c r="G159" s="12" t="s">
        <v>725</v>
      </c>
      <c r="H159" t="s">
        <v>20</v>
      </c>
      <c r="I159" s="11" t="s">
        <v>746</v>
      </c>
      <c r="J159" t="s">
        <v>21</v>
      </c>
      <c r="K159" t="s">
        <v>90</v>
      </c>
      <c r="L159" t="s">
        <v>371</v>
      </c>
      <c r="M159" s="6" t="s">
        <v>372</v>
      </c>
      <c r="N159">
        <v>51.798884600000001</v>
      </c>
      <c r="O159">
        <v>8.6581633</v>
      </c>
      <c r="Q159" t="s">
        <v>751</v>
      </c>
      <c r="R159" t="s">
        <v>25</v>
      </c>
      <c r="S159" t="s">
        <v>93</v>
      </c>
      <c r="T159">
        <v>1</v>
      </c>
      <c r="U159" t="s">
        <v>27</v>
      </c>
      <c r="V159" t="s">
        <v>587</v>
      </c>
    </row>
    <row r="160" spans="1:22" x14ac:dyDescent="0.25">
      <c r="A160" t="s">
        <v>389</v>
      </c>
      <c r="B160" t="s">
        <v>390</v>
      </c>
      <c r="C160" t="s">
        <v>17</v>
      </c>
      <c r="D160" s="9" t="s">
        <v>68</v>
      </c>
      <c r="F160" s="9" t="s">
        <v>69</v>
      </c>
      <c r="G160" s="13" t="s">
        <v>719</v>
      </c>
      <c r="H160" t="s">
        <v>20</v>
      </c>
      <c r="I160" s="11" t="s">
        <v>746</v>
      </c>
      <c r="J160" t="s">
        <v>21</v>
      </c>
      <c r="K160" t="s">
        <v>90</v>
      </c>
      <c r="L160" t="s">
        <v>371</v>
      </c>
      <c r="M160" s="6" t="s">
        <v>372</v>
      </c>
      <c r="N160">
        <v>51.798884600000001</v>
      </c>
      <c r="O160">
        <v>8.6581633</v>
      </c>
      <c r="Q160" t="s">
        <v>751</v>
      </c>
      <c r="R160" t="s">
        <v>25</v>
      </c>
      <c r="S160" t="s">
        <v>93</v>
      </c>
      <c r="T160">
        <v>1</v>
      </c>
      <c r="U160" t="s">
        <v>27</v>
      </c>
      <c r="V160" t="s">
        <v>587</v>
      </c>
    </row>
    <row r="161" spans="1:22" x14ac:dyDescent="0.25">
      <c r="A161" t="s">
        <v>391</v>
      </c>
      <c r="B161" t="s">
        <v>392</v>
      </c>
      <c r="C161" t="s">
        <v>17</v>
      </c>
      <c r="D161" s="9" t="s">
        <v>72</v>
      </c>
      <c r="F161" s="9" t="s">
        <v>73</v>
      </c>
      <c r="G161" s="12" t="s">
        <v>725</v>
      </c>
      <c r="H161" t="s">
        <v>20</v>
      </c>
      <c r="I161" s="11" t="s">
        <v>746</v>
      </c>
      <c r="J161" t="s">
        <v>21</v>
      </c>
      <c r="K161" t="s">
        <v>393</v>
      </c>
      <c r="L161" t="s">
        <v>394</v>
      </c>
      <c r="M161" t="s">
        <v>395</v>
      </c>
      <c r="N161">
        <v>53.059139999999999</v>
      </c>
      <c r="O161">
        <v>11.453836000000001</v>
      </c>
      <c r="Q161" t="s">
        <v>756</v>
      </c>
      <c r="R161" t="s">
        <v>25</v>
      </c>
      <c r="S161" t="s">
        <v>396</v>
      </c>
      <c r="T161">
        <v>1</v>
      </c>
      <c r="U161" t="s">
        <v>27</v>
      </c>
      <c r="V161" t="s">
        <v>587</v>
      </c>
    </row>
    <row r="162" spans="1:22" x14ac:dyDescent="0.25">
      <c r="A162" t="s">
        <v>397</v>
      </c>
      <c r="B162" t="s">
        <v>398</v>
      </c>
      <c r="C162" t="s">
        <v>17</v>
      </c>
      <c r="D162" s="9" t="s">
        <v>55</v>
      </c>
      <c r="F162" s="9" t="s">
        <v>399</v>
      </c>
      <c r="G162" s="12" t="s">
        <v>720</v>
      </c>
      <c r="H162" t="s">
        <v>20</v>
      </c>
      <c r="I162" s="11" t="s">
        <v>746</v>
      </c>
      <c r="J162" t="s">
        <v>21</v>
      </c>
      <c r="K162" t="s">
        <v>393</v>
      </c>
      <c r="L162" t="s">
        <v>394</v>
      </c>
      <c r="M162" t="s">
        <v>395</v>
      </c>
      <c r="N162">
        <v>53.059139999999999</v>
      </c>
      <c r="O162">
        <v>11.453836000000001</v>
      </c>
      <c r="Q162" t="s">
        <v>756</v>
      </c>
      <c r="R162" t="s">
        <v>25</v>
      </c>
      <c r="S162" t="s">
        <v>396</v>
      </c>
      <c r="T162">
        <v>1</v>
      </c>
      <c r="U162" t="s">
        <v>27</v>
      </c>
      <c r="V162" t="s">
        <v>587</v>
      </c>
    </row>
    <row r="163" spans="1:22" x14ac:dyDescent="0.25">
      <c r="A163" t="s">
        <v>400</v>
      </c>
      <c r="B163" t="s">
        <v>401</v>
      </c>
      <c r="C163" t="s">
        <v>17</v>
      </c>
      <c r="D163" s="9" t="s">
        <v>55</v>
      </c>
      <c r="F163" s="10" t="s">
        <v>197</v>
      </c>
      <c r="G163" s="4" t="s">
        <v>721</v>
      </c>
      <c r="H163" t="s">
        <v>20</v>
      </c>
      <c r="I163" s="11" t="s">
        <v>746</v>
      </c>
      <c r="J163" t="s">
        <v>21</v>
      </c>
      <c r="K163" t="s">
        <v>393</v>
      </c>
      <c r="L163" t="s">
        <v>394</v>
      </c>
      <c r="M163" t="s">
        <v>395</v>
      </c>
      <c r="N163">
        <v>53.059139999999999</v>
      </c>
      <c r="O163">
        <v>11.453836000000001</v>
      </c>
      <c r="Q163" t="s">
        <v>756</v>
      </c>
      <c r="R163" t="s">
        <v>25</v>
      </c>
      <c r="S163" t="s">
        <v>396</v>
      </c>
      <c r="T163">
        <v>1</v>
      </c>
      <c r="U163" t="s">
        <v>27</v>
      </c>
      <c r="V163" t="s">
        <v>587</v>
      </c>
    </row>
    <row r="164" spans="1:22" x14ac:dyDescent="0.25">
      <c r="A164" t="s">
        <v>402</v>
      </c>
      <c r="B164" t="s">
        <v>403</v>
      </c>
      <c r="C164" t="s">
        <v>17</v>
      </c>
      <c r="D164" s="9" t="s">
        <v>55</v>
      </c>
      <c r="F164" s="10" t="s">
        <v>197</v>
      </c>
      <c r="G164" s="4" t="s">
        <v>721</v>
      </c>
      <c r="H164" t="s">
        <v>20</v>
      </c>
      <c r="I164" s="11" t="s">
        <v>746</v>
      </c>
      <c r="J164" t="s">
        <v>21</v>
      </c>
      <c r="K164" t="s">
        <v>393</v>
      </c>
      <c r="L164" t="s">
        <v>394</v>
      </c>
      <c r="M164" t="s">
        <v>395</v>
      </c>
      <c r="N164">
        <v>53.059139999999999</v>
      </c>
      <c r="O164">
        <v>11.453836000000001</v>
      </c>
      <c r="Q164" t="s">
        <v>756</v>
      </c>
      <c r="R164" t="s">
        <v>25</v>
      </c>
      <c r="S164" t="s">
        <v>396</v>
      </c>
      <c r="T164">
        <v>1</v>
      </c>
      <c r="U164" t="s">
        <v>27</v>
      </c>
      <c r="V164" t="s">
        <v>587</v>
      </c>
    </row>
    <row r="165" spans="1:22" x14ac:dyDescent="0.25">
      <c r="A165" t="s">
        <v>404</v>
      </c>
      <c r="B165" t="s">
        <v>405</v>
      </c>
      <c r="C165" t="s">
        <v>17</v>
      </c>
      <c r="D165" s="9" t="s">
        <v>55</v>
      </c>
      <c r="F165" s="10" t="s">
        <v>197</v>
      </c>
      <c r="G165" s="4" t="s">
        <v>721</v>
      </c>
      <c r="H165" t="s">
        <v>20</v>
      </c>
      <c r="I165" s="11" t="s">
        <v>746</v>
      </c>
      <c r="J165" t="s">
        <v>21</v>
      </c>
      <c r="K165" t="s">
        <v>393</v>
      </c>
      <c r="L165" t="s">
        <v>394</v>
      </c>
      <c r="M165" t="s">
        <v>395</v>
      </c>
      <c r="N165">
        <v>53.059139999999999</v>
      </c>
      <c r="O165">
        <v>11.453836000000001</v>
      </c>
      <c r="Q165" t="s">
        <v>756</v>
      </c>
      <c r="R165" t="s">
        <v>25</v>
      </c>
      <c r="S165" t="s">
        <v>396</v>
      </c>
      <c r="T165">
        <v>1</v>
      </c>
      <c r="U165" t="s">
        <v>27</v>
      </c>
      <c r="V165" t="s">
        <v>587</v>
      </c>
    </row>
    <row r="166" spans="1:22" x14ac:dyDescent="0.25">
      <c r="A166" t="s">
        <v>406</v>
      </c>
      <c r="B166" t="s">
        <v>407</v>
      </c>
      <c r="C166" t="s">
        <v>17</v>
      </c>
      <c r="D166" s="9" t="s">
        <v>55</v>
      </c>
      <c r="F166" s="10" t="s">
        <v>197</v>
      </c>
      <c r="G166" s="4" t="s">
        <v>721</v>
      </c>
      <c r="H166" t="s">
        <v>20</v>
      </c>
      <c r="I166" s="11" t="s">
        <v>746</v>
      </c>
      <c r="J166" t="s">
        <v>21</v>
      </c>
      <c r="K166" t="s">
        <v>393</v>
      </c>
      <c r="L166" t="s">
        <v>394</v>
      </c>
      <c r="M166" t="s">
        <v>395</v>
      </c>
      <c r="N166">
        <v>53.059139999999999</v>
      </c>
      <c r="O166">
        <v>11.453836000000001</v>
      </c>
      <c r="Q166" t="s">
        <v>756</v>
      </c>
      <c r="R166" t="s">
        <v>25</v>
      </c>
      <c r="S166" t="s">
        <v>396</v>
      </c>
      <c r="T166">
        <v>1</v>
      </c>
      <c r="U166" t="s">
        <v>27</v>
      </c>
      <c r="V166" t="s">
        <v>587</v>
      </c>
    </row>
    <row r="167" spans="1:22" x14ac:dyDescent="0.25">
      <c r="A167" t="s">
        <v>408</v>
      </c>
      <c r="B167" t="s">
        <v>409</v>
      </c>
      <c r="C167" t="s">
        <v>17</v>
      </c>
      <c r="D167" s="9" t="s">
        <v>55</v>
      </c>
      <c r="F167" s="10" t="s">
        <v>197</v>
      </c>
      <c r="G167" s="4" t="s">
        <v>721</v>
      </c>
      <c r="H167" t="s">
        <v>20</v>
      </c>
      <c r="I167" s="11" t="s">
        <v>746</v>
      </c>
      <c r="J167" t="s">
        <v>21</v>
      </c>
      <c r="K167" t="s">
        <v>393</v>
      </c>
      <c r="L167" t="s">
        <v>394</v>
      </c>
      <c r="M167" t="s">
        <v>395</v>
      </c>
      <c r="N167">
        <v>53.059139999999999</v>
      </c>
      <c r="O167">
        <v>11.453836000000001</v>
      </c>
      <c r="Q167" t="s">
        <v>756</v>
      </c>
      <c r="R167" t="s">
        <v>25</v>
      </c>
      <c r="S167" t="s">
        <v>396</v>
      </c>
      <c r="T167">
        <v>1</v>
      </c>
      <c r="U167" t="s">
        <v>27</v>
      </c>
      <c r="V167" t="s">
        <v>587</v>
      </c>
    </row>
    <row r="168" spans="1:22" x14ac:dyDescent="0.25">
      <c r="A168" t="s">
        <v>410</v>
      </c>
      <c r="B168" t="s">
        <v>411</v>
      </c>
      <c r="C168" t="s">
        <v>17</v>
      </c>
      <c r="D168" s="9" t="s">
        <v>55</v>
      </c>
      <c r="F168" s="10" t="s">
        <v>399</v>
      </c>
      <c r="G168" s="12" t="s">
        <v>720</v>
      </c>
      <c r="H168" t="s">
        <v>20</v>
      </c>
      <c r="I168" s="11" t="s">
        <v>746</v>
      </c>
      <c r="J168" t="s">
        <v>21</v>
      </c>
      <c r="K168" t="s">
        <v>393</v>
      </c>
      <c r="L168" t="s">
        <v>394</v>
      </c>
      <c r="M168" t="s">
        <v>395</v>
      </c>
      <c r="N168">
        <v>53.059139999999999</v>
      </c>
      <c r="O168">
        <v>11.453836000000001</v>
      </c>
      <c r="Q168" t="s">
        <v>756</v>
      </c>
      <c r="R168" t="s">
        <v>25</v>
      </c>
      <c r="S168" t="s">
        <v>396</v>
      </c>
      <c r="T168">
        <v>1</v>
      </c>
      <c r="U168" t="s">
        <v>27</v>
      </c>
      <c r="V168" t="s">
        <v>587</v>
      </c>
    </row>
    <row r="169" spans="1:22" x14ac:dyDescent="0.25">
      <c r="A169" t="s">
        <v>412</v>
      </c>
      <c r="B169" t="s">
        <v>413</v>
      </c>
      <c r="C169" t="s">
        <v>17</v>
      </c>
      <c r="D169" s="9" t="s">
        <v>55</v>
      </c>
      <c r="F169" s="10" t="s">
        <v>399</v>
      </c>
      <c r="G169" s="12" t="s">
        <v>720</v>
      </c>
      <c r="H169" t="s">
        <v>20</v>
      </c>
      <c r="I169" s="11" t="s">
        <v>746</v>
      </c>
      <c r="J169" t="s">
        <v>21</v>
      </c>
      <c r="K169" t="s">
        <v>393</v>
      </c>
      <c r="L169" t="s">
        <v>394</v>
      </c>
      <c r="M169" t="s">
        <v>395</v>
      </c>
      <c r="N169">
        <v>53.059139999999999</v>
      </c>
      <c r="O169">
        <v>11.453836000000001</v>
      </c>
      <c r="Q169" t="s">
        <v>756</v>
      </c>
      <c r="R169" t="s">
        <v>25</v>
      </c>
      <c r="S169" t="s">
        <v>396</v>
      </c>
      <c r="T169">
        <v>1</v>
      </c>
      <c r="U169" t="s">
        <v>27</v>
      </c>
      <c r="V169" t="s">
        <v>587</v>
      </c>
    </row>
    <row r="170" spans="1:22" x14ac:dyDescent="0.25">
      <c r="A170" t="s">
        <v>414</v>
      </c>
      <c r="B170" t="s">
        <v>415</v>
      </c>
      <c r="C170" t="s">
        <v>17</v>
      </c>
      <c r="D170" s="9" t="s">
        <v>55</v>
      </c>
      <c r="F170" s="10" t="s">
        <v>197</v>
      </c>
      <c r="G170" s="4" t="s">
        <v>721</v>
      </c>
      <c r="H170" t="s">
        <v>20</v>
      </c>
      <c r="I170" s="11" t="s">
        <v>746</v>
      </c>
      <c r="J170" t="s">
        <v>21</v>
      </c>
      <c r="K170" t="s">
        <v>393</v>
      </c>
      <c r="L170" t="s">
        <v>394</v>
      </c>
      <c r="M170" t="s">
        <v>395</v>
      </c>
      <c r="N170">
        <v>53.059139999999999</v>
      </c>
      <c r="O170">
        <v>11.453836000000001</v>
      </c>
      <c r="Q170" t="s">
        <v>756</v>
      </c>
      <c r="R170" t="s">
        <v>25</v>
      </c>
      <c r="S170" t="s">
        <v>396</v>
      </c>
      <c r="T170">
        <v>1</v>
      </c>
      <c r="U170" t="s">
        <v>27</v>
      </c>
      <c r="V170" t="s">
        <v>587</v>
      </c>
    </row>
    <row r="171" spans="1:22" x14ac:dyDescent="0.25">
      <c r="A171" t="s">
        <v>416</v>
      </c>
      <c r="B171" t="s">
        <v>417</v>
      </c>
      <c r="C171" t="s">
        <v>17</v>
      </c>
      <c r="D171" s="9" t="s">
        <v>51</v>
      </c>
      <c r="F171" s="9" t="s">
        <v>52</v>
      </c>
      <c r="G171" s="12" t="s">
        <v>724</v>
      </c>
      <c r="H171" t="s">
        <v>20</v>
      </c>
      <c r="I171" s="11" t="s">
        <v>746</v>
      </c>
      <c r="J171" t="s">
        <v>21</v>
      </c>
      <c r="K171" t="s">
        <v>393</v>
      </c>
      <c r="L171" t="s">
        <v>394</v>
      </c>
      <c r="M171" t="s">
        <v>395</v>
      </c>
      <c r="N171">
        <v>53.059139999999999</v>
      </c>
      <c r="O171">
        <v>11.453836000000001</v>
      </c>
      <c r="Q171" t="s">
        <v>756</v>
      </c>
      <c r="R171" t="s">
        <v>25</v>
      </c>
      <c r="S171" t="s">
        <v>396</v>
      </c>
      <c r="T171">
        <v>1</v>
      </c>
      <c r="U171" t="s">
        <v>27</v>
      </c>
      <c r="V171" t="s">
        <v>587</v>
      </c>
    </row>
    <row r="172" spans="1:22" x14ac:dyDescent="0.25">
      <c r="A172" t="s">
        <v>418</v>
      </c>
      <c r="B172" t="s">
        <v>419</v>
      </c>
      <c r="C172" t="s">
        <v>17</v>
      </c>
      <c r="D172" s="9" t="s">
        <v>68</v>
      </c>
      <c r="F172" s="9" t="s">
        <v>69</v>
      </c>
      <c r="G172" s="13" t="s">
        <v>719</v>
      </c>
      <c r="H172" t="s">
        <v>20</v>
      </c>
      <c r="I172" s="11" t="s">
        <v>746</v>
      </c>
      <c r="J172" t="s">
        <v>21</v>
      </c>
      <c r="K172" t="s">
        <v>62</v>
      </c>
      <c r="L172" t="s">
        <v>63</v>
      </c>
      <c r="M172" s="5" t="s">
        <v>64</v>
      </c>
      <c r="N172">
        <v>51.103110000000001</v>
      </c>
      <c r="O172">
        <v>13.79078</v>
      </c>
      <c r="P172">
        <v>168</v>
      </c>
      <c r="Q172" t="s">
        <v>757</v>
      </c>
      <c r="R172" t="s">
        <v>25</v>
      </c>
      <c r="S172" t="s">
        <v>65</v>
      </c>
      <c r="T172">
        <v>1</v>
      </c>
      <c r="U172" t="s">
        <v>27</v>
      </c>
      <c r="V172" t="s">
        <v>587</v>
      </c>
    </row>
    <row r="173" spans="1:22" x14ac:dyDescent="0.25">
      <c r="A173" t="s">
        <v>420</v>
      </c>
      <c r="B173" t="s">
        <v>421</v>
      </c>
      <c r="C173" t="s">
        <v>17</v>
      </c>
      <c r="D173" s="9" t="s">
        <v>68</v>
      </c>
      <c r="F173" s="9" t="s">
        <v>69</v>
      </c>
      <c r="G173" s="13" t="s">
        <v>719</v>
      </c>
      <c r="H173" t="s">
        <v>20</v>
      </c>
      <c r="I173" s="11" t="s">
        <v>746</v>
      </c>
      <c r="J173" t="s">
        <v>21</v>
      </c>
      <c r="K173" t="s">
        <v>62</v>
      </c>
      <c r="L173" t="s">
        <v>63</v>
      </c>
      <c r="M173" s="5" t="s">
        <v>64</v>
      </c>
      <c r="N173">
        <v>51.103110000000001</v>
      </c>
      <c r="O173">
        <v>13.79078</v>
      </c>
      <c r="P173">
        <v>168</v>
      </c>
      <c r="Q173" t="s">
        <v>757</v>
      </c>
      <c r="R173" t="s">
        <v>25</v>
      </c>
      <c r="S173" t="s">
        <v>65</v>
      </c>
      <c r="T173">
        <v>1</v>
      </c>
      <c r="U173" t="s">
        <v>27</v>
      </c>
      <c r="V173" t="s">
        <v>587</v>
      </c>
    </row>
    <row r="174" spans="1:22" x14ac:dyDescent="0.25">
      <c r="A174" t="s">
        <v>422</v>
      </c>
      <c r="B174" t="s">
        <v>423</v>
      </c>
      <c r="C174" t="s">
        <v>17</v>
      </c>
      <c r="D174" s="9" t="s">
        <v>68</v>
      </c>
      <c r="F174" s="9" t="s">
        <v>366</v>
      </c>
      <c r="G174" s="12" t="s">
        <v>724</v>
      </c>
      <c r="H174" t="s">
        <v>20</v>
      </c>
      <c r="I174" s="11" t="s">
        <v>746</v>
      </c>
      <c r="J174" t="s">
        <v>21</v>
      </c>
      <c r="K174" t="s">
        <v>62</v>
      </c>
      <c r="L174" t="s">
        <v>63</v>
      </c>
      <c r="M174" s="5" t="s">
        <v>64</v>
      </c>
      <c r="N174">
        <v>51.103110000000001</v>
      </c>
      <c r="O174">
        <v>13.79078</v>
      </c>
      <c r="P174">
        <v>168</v>
      </c>
      <c r="Q174" t="s">
        <v>757</v>
      </c>
      <c r="R174" t="s">
        <v>25</v>
      </c>
      <c r="S174" t="s">
        <v>65</v>
      </c>
      <c r="T174">
        <v>1</v>
      </c>
      <c r="U174" t="s">
        <v>27</v>
      </c>
      <c r="V174" t="s">
        <v>587</v>
      </c>
    </row>
    <row r="175" spans="1:22" x14ac:dyDescent="0.25">
      <c r="A175" t="s">
        <v>424</v>
      </c>
      <c r="B175" t="s">
        <v>425</v>
      </c>
      <c r="C175" t="s">
        <v>17</v>
      </c>
      <c r="D175" s="9" t="s">
        <v>68</v>
      </c>
      <c r="F175" s="9" t="s">
        <v>69</v>
      </c>
      <c r="G175" s="13" t="s">
        <v>719</v>
      </c>
      <c r="H175" t="s">
        <v>20</v>
      </c>
      <c r="I175" s="11" t="s">
        <v>746</v>
      </c>
      <c r="J175" t="s">
        <v>21</v>
      </c>
      <c r="K175" t="s">
        <v>62</v>
      </c>
      <c r="L175" t="s">
        <v>63</v>
      </c>
      <c r="M175" s="5" t="s">
        <v>64</v>
      </c>
      <c r="N175">
        <v>51.103110000000001</v>
      </c>
      <c r="O175">
        <v>13.79078</v>
      </c>
      <c r="P175">
        <v>168</v>
      </c>
      <c r="Q175" t="s">
        <v>757</v>
      </c>
      <c r="R175" t="s">
        <v>25</v>
      </c>
      <c r="S175" t="s">
        <v>65</v>
      </c>
      <c r="T175">
        <v>1</v>
      </c>
      <c r="U175" t="s">
        <v>27</v>
      </c>
      <c r="V175" t="s">
        <v>587</v>
      </c>
    </row>
    <row r="176" spans="1:22" x14ac:dyDescent="0.25">
      <c r="A176" t="s">
        <v>426</v>
      </c>
      <c r="B176" t="s">
        <v>427</v>
      </c>
      <c r="C176" t="s">
        <v>17</v>
      </c>
      <c r="D176" s="9" t="s">
        <v>68</v>
      </c>
      <c r="F176" s="9" t="s">
        <v>69</v>
      </c>
      <c r="G176" s="13" t="s">
        <v>719</v>
      </c>
      <c r="H176" t="s">
        <v>20</v>
      </c>
      <c r="I176" s="11" t="s">
        <v>746</v>
      </c>
      <c r="J176" t="s">
        <v>21</v>
      </c>
      <c r="K176" t="s">
        <v>62</v>
      </c>
      <c r="L176" t="s">
        <v>63</v>
      </c>
      <c r="M176" s="5" t="s">
        <v>64</v>
      </c>
      <c r="N176">
        <v>51.103110000000001</v>
      </c>
      <c r="O176">
        <v>13.79078</v>
      </c>
      <c r="P176">
        <v>168</v>
      </c>
      <c r="Q176" t="s">
        <v>757</v>
      </c>
      <c r="R176" t="s">
        <v>25</v>
      </c>
      <c r="S176" t="s">
        <v>65</v>
      </c>
      <c r="T176">
        <v>1</v>
      </c>
      <c r="U176" t="s">
        <v>27</v>
      </c>
      <c r="V176" t="s">
        <v>587</v>
      </c>
    </row>
    <row r="177" spans="1:22" x14ac:dyDescent="0.25">
      <c r="A177" t="s">
        <v>428</v>
      </c>
      <c r="B177" t="s">
        <v>429</v>
      </c>
      <c r="C177" t="s">
        <v>17</v>
      </c>
      <c r="D177" s="9" t="s">
        <v>68</v>
      </c>
      <c r="F177" s="9" t="s">
        <v>69</v>
      </c>
      <c r="G177" s="13" t="s">
        <v>719</v>
      </c>
      <c r="H177" t="s">
        <v>20</v>
      </c>
      <c r="I177" s="11" t="s">
        <v>746</v>
      </c>
      <c r="J177" t="s">
        <v>21</v>
      </c>
      <c r="K177" t="s">
        <v>62</v>
      </c>
      <c r="L177" t="s">
        <v>63</v>
      </c>
      <c r="M177" s="5" t="s">
        <v>64</v>
      </c>
      <c r="N177">
        <v>51.103110000000001</v>
      </c>
      <c r="O177">
        <v>13.79078</v>
      </c>
      <c r="P177">
        <v>168</v>
      </c>
      <c r="Q177" t="s">
        <v>757</v>
      </c>
      <c r="R177" t="s">
        <v>25</v>
      </c>
      <c r="S177" t="s">
        <v>65</v>
      </c>
      <c r="T177">
        <v>1</v>
      </c>
      <c r="U177" t="s">
        <v>27</v>
      </c>
      <c r="V177" t="s">
        <v>587</v>
      </c>
    </row>
    <row r="178" spans="1:22" x14ac:dyDescent="0.25">
      <c r="A178" t="s">
        <v>430</v>
      </c>
      <c r="B178" t="s">
        <v>431</v>
      </c>
      <c r="C178" t="s">
        <v>17</v>
      </c>
      <c r="D178" s="9" t="s">
        <v>68</v>
      </c>
      <c r="F178" s="9" t="s">
        <v>69</v>
      </c>
      <c r="G178" s="13" t="s">
        <v>719</v>
      </c>
      <c r="H178" t="s">
        <v>20</v>
      </c>
      <c r="I178" s="11" t="s">
        <v>746</v>
      </c>
      <c r="J178" t="s">
        <v>21</v>
      </c>
      <c r="K178" t="s">
        <v>62</v>
      </c>
      <c r="L178" t="s">
        <v>63</v>
      </c>
      <c r="M178" s="5" t="s">
        <v>64</v>
      </c>
      <c r="N178">
        <v>51.103110000000001</v>
      </c>
      <c r="O178">
        <v>13.79078</v>
      </c>
      <c r="P178">
        <v>168</v>
      </c>
      <c r="Q178" t="s">
        <v>757</v>
      </c>
      <c r="R178" t="s">
        <v>25</v>
      </c>
      <c r="S178" t="s">
        <v>65</v>
      </c>
      <c r="T178">
        <v>1</v>
      </c>
      <c r="U178" t="s">
        <v>27</v>
      </c>
      <c r="V178" t="s">
        <v>587</v>
      </c>
    </row>
    <row r="179" spans="1:22" x14ac:dyDescent="0.25">
      <c r="A179" t="s">
        <v>432</v>
      </c>
      <c r="B179" t="s">
        <v>433</v>
      </c>
      <c r="C179" t="s">
        <v>17</v>
      </c>
      <c r="D179" s="9" t="s">
        <v>55</v>
      </c>
      <c r="F179" s="9" t="s">
        <v>716</v>
      </c>
      <c r="H179" t="s">
        <v>20</v>
      </c>
      <c r="I179" s="11" t="s">
        <v>746</v>
      </c>
      <c r="J179" t="s">
        <v>21</v>
      </c>
      <c r="K179" t="s">
        <v>62</v>
      </c>
      <c r="L179" t="s">
        <v>63</v>
      </c>
      <c r="M179" s="5" t="s">
        <v>64</v>
      </c>
      <c r="N179">
        <v>51.103110000000001</v>
      </c>
      <c r="O179">
        <v>13.79078</v>
      </c>
      <c r="P179">
        <v>168</v>
      </c>
      <c r="Q179" t="s">
        <v>757</v>
      </c>
      <c r="R179" t="s">
        <v>25</v>
      </c>
      <c r="S179" t="s">
        <v>65</v>
      </c>
      <c r="T179">
        <v>1</v>
      </c>
      <c r="U179" t="s">
        <v>27</v>
      </c>
      <c r="V179" t="s">
        <v>587</v>
      </c>
    </row>
    <row r="180" spans="1:22" x14ac:dyDescent="0.25">
      <c r="A180" t="s">
        <v>434</v>
      </c>
      <c r="B180" t="s">
        <v>435</v>
      </c>
      <c r="C180" t="s">
        <v>17</v>
      </c>
      <c r="D180" s="9" t="s">
        <v>55</v>
      </c>
      <c r="F180" s="9" t="s">
        <v>197</v>
      </c>
      <c r="G180" s="12" t="s">
        <v>721</v>
      </c>
      <c r="H180" t="s">
        <v>20</v>
      </c>
      <c r="I180" s="11" t="s">
        <v>746</v>
      </c>
      <c r="J180" t="s">
        <v>21</v>
      </c>
      <c r="K180" t="s">
        <v>62</v>
      </c>
      <c r="L180" t="s">
        <v>63</v>
      </c>
      <c r="M180" s="5" t="s">
        <v>64</v>
      </c>
      <c r="N180">
        <v>51.103110000000001</v>
      </c>
      <c r="O180">
        <v>13.79078</v>
      </c>
      <c r="P180">
        <v>168</v>
      </c>
      <c r="Q180" t="s">
        <v>757</v>
      </c>
      <c r="R180" t="s">
        <v>25</v>
      </c>
      <c r="S180" t="s">
        <v>65</v>
      </c>
      <c r="T180">
        <v>1</v>
      </c>
      <c r="U180" t="s">
        <v>27</v>
      </c>
      <c r="V180" t="s">
        <v>587</v>
      </c>
    </row>
    <row r="181" spans="1:22" x14ac:dyDescent="0.25">
      <c r="A181" t="s">
        <v>436</v>
      </c>
      <c r="B181" t="s">
        <v>437</v>
      </c>
      <c r="C181" t="s">
        <v>17</v>
      </c>
      <c r="D181" s="9" t="s">
        <v>72</v>
      </c>
      <c r="F181" s="9" t="s">
        <v>73</v>
      </c>
      <c r="G181" s="12" t="s">
        <v>725</v>
      </c>
      <c r="H181" t="s">
        <v>20</v>
      </c>
      <c r="I181" s="11" t="s">
        <v>746</v>
      </c>
      <c r="J181" t="s">
        <v>21</v>
      </c>
      <c r="K181" t="s">
        <v>90</v>
      </c>
      <c r="L181" t="s">
        <v>371</v>
      </c>
      <c r="M181" s="6" t="s">
        <v>372</v>
      </c>
      <c r="N181">
        <v>51.798884600000001</v>
      </c>
      <c r="O181">
        <v>8.6581633</v>
      </c>
      <c r="Q181" t="s">
        <v>751</v>
      </c>
      <c r="R181" t="s">
        <v>25</v>
      </c>
      <c r="S181" t="s">
        <v>93</v>
      </c>
      <c r="T181">
        <v>1</v>
      </c>
      <c r="U181" t="s">
        <v>27</v>
      </c>
      <c r="V181" t="s">
        <v>587</v>
      </c>
    </row>
    <row r="182" spans="1:22" x14ac:dyDescent="0.25">
      <c r="A182" t="s">
        <v>438</v>
      </c>
      <c r="B182" t="s">
        <v>439</v>
      </c>
      <c r="C182" t="s">
        <v>17</v>
      </c>
      <c r="D182" s="9" t="s">
        <v>72</v>
      </c>
      <c r="F182" s="9" t="s">
        <v>73</v>
      </c>
      <c r="G182" s="12" t="s">
        <v>725</v>
      </c>
      <c r="H182" t="s">
        <v>20</v>
      </c>
      <c r="I182" s="11" t="s">
        <v>746</v>
      </c>
      <c r="J182" t="s">
        <v>21</v>
      </c>
      <c r="K182" t="s">
        <v>90</v>
      </c>
      <c r="L182" t="s">
        <v>371</v>
      </c>
      <c r="M182" s="6" t="s">
        <v>372</v>
      </c>
      <c r="N182">
        <v>51.798884600000001</v>
      </c>
      <c r="O182">
        <v>8.6581633</v>
      </c>
      <c r="Q182" t="s">
        <v>751</v>
      </c>
      <c r="R182" t="s">
        <v>25</v>
      </c>
      <c r="S182" t="s">
        <v>93</v>
      </c>
      <c r="T182">
        <v>1</v>
      </c>
      <c r="U182" t="s">
        <v>27</v>
      </c>
      <c r="V182" t="s">
        <v>587</v>
      </c>
    </row>
    <row r="183" spans="1:22" x14ac:dyDescent="0.25">
      <c r="A183" t="s">
        <v>440</v>
      </c>
      <c r="B183" t="s">
        <v>441</v>
      </c>
      <c r="C183" t="s">
        <v>17</v>
      </c>
      <c r="D183" s="9" t="s">
        <v>72</v>
      </c>
      <c r="F183" s="9" t="s">
        <v>73</v>
      </c>
      <c r="G183" s="12" t="s">
        <v>725</v>
      </c>
      <c r="H183" t="s">
        <v>20</v>
      </c>
      <c r="I183" s="11" t="s">
        <v>746</v>
      </c>
      <c r="J183" t="s">
        <v>21</v>
      </c>
      <c r="K183" t="s">
        <v>90</v>
      </c>
      <c r="L183" t="s">
        <v>371</v>
      </c>
      <c r="M183" s="6" t="s">
        <v>372</v>
      </c>
      <c r="N183">
        <v>51.798884600000001</v>
      </c>
      <c r="O183">
        <v>8.6581633</v>
      </c>
      <c r="Q183" t="s">
        <v>751</v>
      </c>
      <c r="R183" t="s">
        <v>25</v>
      </c>
      <c r="S183" t="s">
        <v>93</v>
      </c>
      <c r="T183">
        <v>1</v>
      </c>
      <c r="U183" t="s">
        <v>27</v>
      </c>
      <c r="V183" t="s">
        <v>587</v>
      </c>
    </row>
    <row r="184" spans="1:22" x14ac:dyDescent="0.25">
      <c r="A184" t="s">
        <v>442</v>
      </c>
      <c r="B184" t="s">
        <v>443</v>
      </c>
      <c r="C184" t="s">
        <v>17</v>
      </c>
      <c r="D184" s="9" t="s">
        <v>72</v>
      </c>
      <c r="F184" s="9" t="s">
        <v>73</v>
      </c>
      <c r="G184" s="12" t="s">
        <v>725</v>
      </c>
      <c r="H184" t="s">
        <v>20</v>
      </c>
      <c r="I184" s="11" t="s">
        <v>746</v>
      </c>
      <c r="J184" t="s">
        <v>21</v>
      </c>
      <c r="K184" t="s">
        <v>90</v>
      </c>
      <c r="L184" t="s">
        <v>371</v>
      </c>
      <c r="M184" s="6" t="s">
        <v>372</v>
      </c>
      <c r="N184">
        <v>51.798884600000001</v>
      </c>
      <c r="O184">
        <v>8.6581633</v>
      </c>
      <c r="Q184" t="s">
        <v>751</v>
      </c>
      <c r="R184" t="s">
        <v>25</v>
      </c>
      <c r="S184" t="s">
        <v>93</v>
      </c>
      <c r="T184">
        <v>1</v>
      </c>
      <c r="U184" t="s">
        <v>27</v>
      </c>
      <c r="V184" t="s">
        <v>587</v>
      </c>
    </row>
    <row r="185" spans="1:22" x14ac:dyDescent="0.25">
      <c r="A185" t="s">
        <v>444</v>
      </c>
      <c r="B185" t="s">
        <v>445</v>
      </c>
      <c r="C185" t="s">
        <v>17</v>
      </c>
      <c r="D185" s="9" t="s">
        <v>72</v>
      </c>
      <c r="F185" s="9" t="s">
        <v>73</v>
      </c>
      <c r="G185" s="12" t="s">
        <v>725</v>
      </c>
      <c r="H185" t="s">
        <v>20</v>
      </c>
      <c r="I185" s="11" t="s">
        <v>746</v>
      </c>
      <c r="J185" t="s">
        <v>21</v>
      </c>
      <c r="K185" t="s">
        <v>90</v>
      </c>
      <c r="L185" t="s">
        <v>371</v>
      </c>
      <c r="M185" s="6" t="s">
        <v>372</v>
      </c>
      <c r="N185">
        <v>51.798884600000001</v>
      </c>
      <c r="O185">
        <v>8.6581633</v>
      </c>
      <c r="Q185" t="s">
        <v>751</v>
      </c>
      <c r="R185" t="s">
        <v>25</v>
      </c>
      <c r="S185" t="s">
        <v>93</v>
      </c>
      <c r="T185">
        <v>1</v>
      </c>
      <c r="U185" t="s">
        <v>27</v>
      </c>
      <c r="V185" t="s">
        <v>587</v>
      </c>
    </row>
    <row r="186" spans="1:22" x14ac:dyDescent="0.25">
      <c r="A186" t="s">
        <v>446</v>
      </c>
      <c r="B186" t="s">
        <v>447</v>
      </c>
      <c r="C186" t="s">
        <v>17</v>
      </c>
      <c r="D186" s="9" t="s">
        <v>68</v>
      </c>
      <c r="F186" s="9" t="s">
        <v>366</v>
      </c>
      <c r="G186" s="12" t="s">
        <v>724</v>
      </c>
      <c r="H186" t="s">
        <v>20</v>
      </c>
      <c r="I186" s="11" t="s">
        <v>746</v>
      </c>
      <c r="J186" t="s">
        <v>21</v>
      </c>
      <c r="K186" t="s">
        <v>90</v>
      </c>
      <c r="L186" t="s">
        <v>371</v>
      </c>
      <c r="M186" s="6" t="s">
        <v>372</v>
      </c>
      <c r="N186">
        <v>51.798884600000001</v>
      </c>
      <c r="O186">
        <v>8.6581633</v>
      </c>
      <c r="Q186" t="s">
        <v>751</v>
      </c>
      <c r="R186" t="s">
        <v>25</v>
      </c>
      <c r="S186" t="s">
        <v>93</v>
      </c>
      <c r="T186">
        <v>1</v>
      </c>
      <c r="U186" t="s">
        <v>27</v>
      </c>
      <c r="V186" t="s">
        <v>587</v>
      </c>
    </row>
    <row r="187" spans="1:22" x14ac:dyDescent="0.25">
      <c r="A187" t="s">
        <v>448</v>
      </c>
      <c r="B187" t="s">
        <v>449</v>
      </c>
      <c r="C187" t="s">
        <v>17</v>
      </c>
      <c r="D187" s="9" t="s">
        <v>68</v>
      </c>
      <c r="F187" s="9" t="s">
        <v>366</v>
      </c>
      <c r="G187" s="12" t="s">
        <v>724</v>
      </c>
      <c r="H187" t="s">
        <v>20</v>
      </c>
      <c r="I187" s="11" t="s">
        <v>746</v>
      </c>
      <c r="J187" t="s">
        <v>21</v>
      </c>
      <c r="K187" t="s">
        <v>90</v>
      </c>
      <c r="L187" t="s">
        <v>371</v>
      </c>
      <c r="M187" s="6" t="s">
        <v>372</v>
      </c>
      <c r="N187">
        <v>51.798884600000001</v>
      </c>
      <c r="O187">
        <v>8.6581633</v>
      </c>
      <c r="Q187" t="s">
        <v>751</v>
      </c>
      <c r="R187" t="s">
        <v>25</v>
      </c>
      <c r="S187" t="s">
        <v>93</v>
      </c>
      <c r="T187">
        <v>1</v>
      </c>
      <c r="U187" t="s">
        <v>27</v>
      </c>
      <c r="V187" t="s">
        <v>587</v>
      </c>
    </row>
    <row r="188" spans="1:22" x14ac:dyDescent="0.25">
      <c r="A188" t="s">
        <v>450</v>
      </c>
      <c r="B188" t="s">
        <v>451</v>
      </c>
      <c r="C188" t="s">
        <v>17</v>
      </c>
      <c r="D188" s="9" t="s">
        <v>68</v>
      </c>
      <c r="F188" s="9" t="s">
        <v>366</v>
      </c>
      <c r="G188" s="12" t="s">
        <v>724</v>
      </c>
      <c r="H188" t="s">
        <v>20</v>
      </c>
      <c r="I188" s="11" t="s">
        <v>746</v>
      </c>
      <c r="J188" t="s">
        <v>21</v>
      </c>
      <c r="K188" t="s">
        <v>90</v>
      </c>
      <c r="L188" t="s">
        <v>371</v>
      </c>
      <c r="M188" s="6" t="s">
        <v>372</v>
      </c>
      <c r="N188">
        <v>51.798884600000001</v>
      </c>
      <c r="O188">
        <v>8.6581633</v>
      </c>
      <c r="Q188" t="s">
        <v>751</v>
      </c>
      <c r="R188" t="s">
        <v>25</v>
      </c>
      <c r="S188" t="s">
        <v>93</v>
      </c>
      <c r="T188">
        <v>1</v>
      </c>
      <c r="U188" t="s">
        <v>27</v>
      </c>
      <c r="V188" t="s">
        <v>587</v>
      </c>
    </row>
    <row r="189" spans="1:22" x14ac:dyDescent="0.25">
      <c r="A189" t="s">
        <v>452</v>
      </c>
      <c r="B189" t="s">
        <v>453</v>
      </c>
      <c r="C189" t="s">
        <v>17</v>
      </c>
      <c r="D189" s="9" t="s">
        <v>68</v>
      </c>
      <c r="F189" s="9" t="s">
        <v>366</v>
      </c>
      <c r="G189" s="12" t="s">
        <v>724</v>
      </c>
      <c r="H189" t="s">
        <v>20</v>
      </c>
      <c r="I189" s="11" t="s">
        <v>746</v>
      </c>
      <c r="J189" t="s">
        <v>21</v>
      </c>
      <c r="K189" t="s">
        <v>90</v>
      </c>
      <c r="L189" t="s">
        <v>371</v>
      </c>
      <c r="M189" s="6" t="s">
        <v>372</v>
      </c>
      <c r="N189">
        <v>51.798884600000001</v>
      </c>
      <c r="O189">
        <v>8.6581633</v>
      </c>
      <c r="Q189" t="s">
        <v>751</v>
      </c>
      <c r="R189" t="s">
        <v>25</v>
      </c>
      <c r="S189" t="s">
        <v>93</v>
      </c>
      <c r="T189">
        <v>1</v>
      </c>
      <c r="U189" t="s">
        <v>27</v>
      </c>
      <c r="V189" t="s">
        <v>587</v>
      </c>
    </row>
    <row r="190" spans="1:22" x14ac:dyDescent="0.25">
      <c r="A190" t="s">
        <v>454</v>
      </c>
      <c r="B190" t="s">
        <v>455</v>
      </c>
      <c r="C190" t="s">
        <v>17</v>
      </c>
      <c r="D190" s="9" t="s">
        <v>72</v>
      </c>
      <c r="F190" s="9" t="s">
        <v>73</v>
      </c>
      <c r="G190" s="12" t="s">
        <v>725</v>
      </c>
      <c r="H190" t="s">
        <v>20</v>
      </c>
      <c r="I190" s="11" t="s">
        <v>746</v>
      </c>
      <c r="J190" t="s">
        <v>21</v>
      </c>
      <c r="K190" t="s">
        <v>90</v>
      </c>
      <c r="L190" t="s">
        <v>371</v>
      </c>
      <c r="M190" s="6" t="s">
        <v>372</v>
      </c>
      <c r="N190">
        <v>51.798884600000001</v>
      </c>
      <c r="O190">
        <v>8.6581633</v>
      </c>
      <c r="Q190" t="s">
        <v>751</v>
      </c>
      <c r="R190" t="s">
        <v>25</v>
      </c>
      <c r="S190" t="s">
        <v>93</v>
      </c>
      <c r="T190">
        <v>1</v>
      </c>
      <c r="U190" t="s">
        <v>27</v>
      </c>
      <c r="V190" t="s">
        <v>587</v>
      </c>
    </row>
    <row r="191" spans="1:22" x14ac:dyDescent="0.25">
      <c r="A191" t="s">
        <v>456</v>
      </c>
      <c r="B191" t="s">
        <v>457</v>
      </c>
      <c r="C191" t="s">
        <v>17</v>
      </c>
      <c r="D191" s="9" t="s">
        <v>72</v>
      </c>
      <c r="F191" s="9" t="s">
        <v>73</v>
      </c>
      <c r="G191" s="12" t="s">
        <v>725</v>
      </c>
      <c r="H191" t="s">
        <v>20</v>
      </c>
      <c r="I191" s="11" t="s">
        <v>746</v>
      </c>
      <c r="J191" t="s">
        <v>21</v>
      </c>
      <c r="K191" t="s">
        <v>90</v>
      </c>
      <c r="L191" t="s">
        <v>371</v>
      </c>
      <c r="M191" s="6" t="s">
        <v>372</v>
      </c>
      <c r="N191">
        <v>51.798884600000001</v>
      </c>
      <c r="O191">
        <v>8.6581633</v>
      </c>
      <c r="Q191" t="s">
        <v>751</v>
      </c>
      <c r="R191" t="s">
        <v>25</v>
      </c>
      <c r="S191" t="s">
        <v>93</v>
      </c>
      <c r="T191">
        <v>1</v>
      </c>
      <c r="U191" t="s">
        <v>27</v>
      </c>
      <c r="V191" t="s">
        <v>587</v>
      </c>
    </row>
    <row r="192" spans="1:22" x14ac:dyDescent="0.25">
      <c r="A192" t="s">
        <v>458</v>
      </c>
      <c r="B192" t="s">
        <v>459</v>
      </c>
      <c r="C192" t="s">
        <v>17</v>
      </c>
      <c r="D192" s="9" t="s">
        <v>51</v>
      </c>
      <c r="F192" s="9" t="s">
        <v>52</v>
      </c>
      <c r="G192" s="12" t="s">
        <v>724</v>
      </c>
      <c r="H192" t="s">
        <v>20</v>
      </c>
      <c r="I192" s="11" t="s">
        <v>747</v>
      </c>
      <c r="J192" t="s">
        <v>21</v>
      </c>
      <c r="K192" s="7" t="s">
        <v>460</v>
      </c>
      <c r="L192" s="7" t="s">
        <v>326</v>
      </c>
      <c r="M192" s="7" t="s">
        <v>461</v>
      </c>
      <c r="N192" s="8">
        <v>50.551749999999899</v>
      </c>
      <c r="O192" s="7">
        <v>7.1722666666666601</v>
      </c>
      <c r="P192" s="7">
        <v>271</v>
      </c>
      <c r="Q192" t="s">
        <v>758</v>
      </c>
      <c r="R192" t="s">
        <v>25</v>
      </c>
      <c r="S192" t="s">
        <v>26</v>
      </c>
      <c r="T192">
        <v>1</v>
      </c>
      <c r="U192" t="s">
        <v>27</v>
      </c>
      <c r="V192" t="s">
        <v>587</v>
      </c>
    </row>
    <row r="193" spans="1:22" x14ac:dyDescent="0.25">
      <c r="A193" t="s">
        <v>462</v>
      </c>
      <c r="B193" t="s">
        <v>463</v>
      </c>
      <c r="C193" t="s">
        <v>17</v>
      </c>
      <c r="D193" s="9" t="s">
        <v>51</v>
      </c>
      <c r="F193" s="9" t="s">
        <v>52</v>
      </c>
      <c r="G193" s="12" t="s">
        <v>724</v>
      </c>
      <c r="H193" t="s">
        <v>20</v>
      </c>
      <c r="I193" s="11" t="s">
        <v>747</v>
      </c>
      <c r="J193" t="s">
        <v>21</v>
      </c>
      <c r="K193" s="7" t="s">
        <v>460</v>
      </c>
      <c r="L193" s="7" t="s">
        <v>326</v>
      </c>
      <c r="M193" s="7" t="s">
        <v>461</v>
      </c>
      <c r="N193" s="8">
        <v>50.551749999999899</v>
      </c>
      <c r="O193" s="7">
        <v>7.1722666666666601</v>
      </c>
      <c r="P193" s="7">
        <v>271</v>
      </c>
      <c r="Q193" t="s">
        <v>758</v>
      </c>
      <c r="R193" t="s">
        <v>25</v>
      </c>
      <c r="S193" t="s">
        <v>26</v>
      </c>
      <c r="T193">
        <v>1</v>
      </c>
      <c r="U193" t="s">
        <v>27</v>
      </c>
      <c r="V193" t="s">
        <v>587</v>
      </c>
    </row>
    <row r="194" spans="1:22" x14ac:dyDescent="0.25">
      <c r="A194" t="s">
        <v>464</v>
      </c>
      <c r="B194" t="s">
        <v>465</v>
      </c>
      <c r="C194" t="s">
        <v>17</v>
      </c>
      <c r="D194" s="9" t="s">
        <v>51</v>
      </c>
      <c r="F194" s="9" t="s">
        <v>52</v>
      </c>
      <c r="G194" s="12" t="s">
        <v>724</v>
      </c>
      <c r="H194" t="s">
        <v>20</v>
      </c>
      <c r="I194" s="11" t="s">
        <v>747</v>
      </c>
      <c r="J194" t="s">
        <v>21</v>
      </c>
      <c r="K194" s="7" t="s">
        <v>460</v>
      </c>
      <c r="L194" s="7" t="s">
        <v>326</v>
      </c>
      <c r="M194" s="7" t="s">
        <v>461</v>
      </c>
      <c r="N194" s="8">
        <v>50.551749999999899</v>
      </c>
      <c r="O194" s="7">
        <v>7.1722666666666601</v>
      </c>
      <c r="P194" s="7">
        <v>271</v>
      </c>
      <c r="Q194" t="s">
        <v>758</v>
      </c>
      <c r="R194" t="s">
        <v>25</v>
      </c>
      <c r="S194" t="s">
        <v>26</v>
      </c>
      <c r="T194">
        <v>1</v>
      </c>
      <c r="U194" t="s">
        <v>27</v>
      </c>
      <c r="V194" t="s">
        <v>587</v>
      </c>
    </row>
    <row r="195" spans="1:22" x14ac:dyDescent="0.25">
      <c r="A195" t="s">
        <v>466</v>
      </c>
      <c r="B195" t="s">
        <v>467</v>
      </c>
      <c r="C195" t="s">
        <v>17</v>
      </c>
      <c r="D195" s="9" t="s">
        <v>51</v>
      </c>
      <c r="F195" s="9" t="s">
        <v>52</v>
      </c>
      <c r="G195" s="12" t="s">
        <v>724</v>
      </c>
      <c r="H195" t="s">
        <v>20</v>
      </c>
      <c r="I195" s="11" t="s">
        <v>747</v>
      </c>
      <c r="J195" t="s">
        <v>21</v>
      </c>
      <c r="K195" s="7" t="s">
        <v>460</v>
      </c>
      <c r="L195" s="7" t="s">
        <v>326</v>
      </c>
      <c r="M195" s="7" t="s">
        <v>461</v>
      </c>
      <c r="N195" s="8">
        <v>50.551749999999899</v>
      </c>
      <c r="O195" s="7">
        <v>7.1722666666666601</v>
      </c>
      <c r="P195" s="7">
        <v>271</v>
      </c>
      <c r="Q195" t="s">
        <v>758</v>
      </c>
      <c r="R195" t="s">
        <v>25</v>
      </c>
      <c r="S195" t="s">
        <v>26</v>
      </c>
      <c r="T195">
        <v>1</v>
      </c>
      <c r="U195" t="s">
        <v>27</v>
      </c>
      <c r="V195" t="s">
        <v>587</v>
      </c>
    </row>
    <row r="196" spans="1:22" x14ac:dyDescent="0.25">
      <c r="A196" t="s">
        <v>468</v>
      </c>
      <c r="B196" t="s">
        <v>469</v>
      </c>
      <c r="C196" t="s">
        <v>17</v>
      </c>
      <c r="D196" s="9" t="s">
        <v>44</v>
      </c>
      <c r="F196" s="9" t="s">
        <v>45</v>
      </c>
      <c r="G196" s="12" t="s">
        <v>719</v>
      </c>
      <c r="H196" t="s">
        <v>20</v>
      </c>
      <c r="I196" s="11" t="s">
        <v>747</v>
      </c>
      <c r="J196" t="s">
        <v>21</v>
      </c>
      <c r="K196" s="7" t="s">
        <v>460</v>
      </c>
      <c r="L196" s="7" t="s">
        <v>326</v>
      </c>
      <c r="M196" s="7" t="s">
        <v>461</v>
      </c>
      <c r="N196" s="8">
        <v>50.551749999999899</v>
      </c>
      <c r="O196" s="7">
        <v>7.1722666666666601</v>
      </c>
      <c r="P196" s="7">
        <v>271</v>
      </c>
      <c r="Q196" t="s">
        <v>758</v>
      </c>
      <c r="R196" t="s">
        <v>25</v>
      </c>
      <c r="S196" t="s">
        <v>26</v>
      </c>
      <c r="T196">
        <v>1</v>
      </c>
      <c r="U196" t="s">
        <v>27</v>
      </c>
      <c r="V196" t="s">
        <v>587</v>
      </c>
    </row>
    <row r="197" spans="1:22" x14ac:dyDescent="0.25">
      <c r="A197" t="s">
        <v>470</v>
      </c>
      <c r="B197" t="s">
        <v>471</v>
      </c>
      <c r="C197" t="s">
        <v>17</v>
      </c>
      <c r="D197" s="9" t="s">
        <v>44</v>
      </c>
      <c r="F197" s="9" t="s">
        <v>45</v>
      </c>
      <c r="G197" s="12" t="s">
        <v>719</v>
      </c>
      <c r="H197" t="s">
        <v>20</v>
      </c>
      <c r="I197" s="11" t="s">
        <v>747</v>
      </c>
      <c r="J197" t="s">
        <v>21</v>
      </c>
      <c r="K197" s="7" t="s">
        <v>460</v>
      </c>
      <c r="L197" s="7" t="s">
        <v>326</v>
      </c>
      <c r="M197" s="7" t="s">
        <v>461</v>
      </c>
      <c r="N197" s="8">
        <v>50.551749999999899</v>
      </c>
      <c r="O197" s="7">
        <v>7.1722666666666601</v>
      </c>
      <c r="P197" s="7">
        <v>271</v>
      </c>
      <c r="Q197" t="s">
        <v>758</v>
      </c>
      <c r="R197" t="s">
        <v>25</v>
      </c>
      <c r="S197" t="s">
        <v>26</v>
      </c>
      <c r="T197">
        <v>1</v>
      </c>
      <c r="U197" t="s">
        <v>27</v>
      </c>
      <c r="V197" t="s">
        <v>587</v>
      </c>
    </row>
    <row r="198" spans="1:22" x14ac:dyDescent="0.25">
      <c r="A198" t="s">
        <v>472</v>
      </c>
      <c r="B198" t="s">
        <v>473</v>
      </c>
      <c r="C198" t="s">
        <v>17</v>
      </c>
      <c r="D198" s="9" t="s">
        <v>44</v>
      </c>
      <c r="F198" s="9" t="s">
        <v>45</v>
      </c>
      <c r="G198" s="12" t="s">
        <v>719</v>
      </c>
      <c r="H198" t="s">
        <v>20</v>
      </c>
      <c r="I198" s="11" t="s">
        <v>747</v>
      </c>
      <c r="J198" t="s">
        <v>21</v>
      </c>
      <c r="K198" s="7" t="s">
        <v>460</v>
      </c>
      <c r="L198" s="7" t="s">
        <v>326</v>
      </c>
      <c r="M198" s="7" t="s">
        <v>461</v>
      </c>
      <c r="N198" s="8">
        <v>50.551749999999899</v>
      </c>
      <c r="O198" s="7">
        <v>7.1722666666666601</v>
      </c>
      <c r="P198" s="7">
        <v>271</v>
      </c>
      <c r="Q198" t="s">
        <v>758</v>
      </c>
      <c r="R198" t="s">
        <v>25</v>
      </c>
      <c r="S198" t="s">
        <v>26</v>
      </c>
      <c r="T198">
        <v>1</v>
      </c>
      <c r="U198" t="s">
        <v>27</v>
      </c>
      <c r="V198" t="s">
        <v>587</v>
      </c>
    </row>
    <row r="199" spans="1:22" x14ac:dyDescent="0.25">
      <c r="A199" t="s">
        <v>474</v>
      </c>
      <c r="B199" t="s">
        <v>475</v>
      </c>
      <c r="C199" t="s">
        <v>17</v>
      </c>
      <c r="D199" s="9" t="s">
        <v>44</v>
      </c>
      <c r="F199" s="9" t="s">
        <v>45</v>
      </c>
      <c r="G199" s="12" t="s">
        <v>719</v>
      </c>
      <c r="H199" t="s">
        <v>20</v>
      </c>
      <c r="I199" s="11" t="s">
        <v>747</v>
      </c>
      <c r="J199" t="s">
        <v>21</v>
      </c>
      <c r="K199" s="7" t="s">
        <v>460</v>
      </c>
      <c r="L199" s="7" t="s">
        <v>326</v>
      </c>
      <c r="M199" s="7" t="s">
        <v>461</v>
      </c>
      <c r="N199" s="8">
        <v>50.551749999999899</v>
      </c>
      <c r="O199" s="7">
        <v>7.1722666666666601</v>
      </c>
      <c r="P199" s="7">
        <v>271</v>
      </c>
      <c r="Q199" t="s">
        <v>758</v>
      </c>
      <c r="R199" t="s">
        <v>25</v>
      </c>
      <c r="S199" t="s">
        <v>26</v>
      </c>
      <c r="T199">
        <v>1</v>
      </c>
      <c r="U199" t="s">
        <v>27</v>
      </c>
      <c r="V199" t="s">
        <v>587</v>
      </c>
    </row>
    <row r="200" spans="1:22" x14ac:dyDescent="0.25">
      <c r="A200" t="s">
        <v>476</v>
      </c>
      <c r="B200" t="s">
        <v>477</v>
      </c>
      <c r="C200" t="s">
        <v>17</v>
      </c>
      <c r="D200" s="9" t="s">
        <v>30</v>
      </c>
      <c r="F200" s="9" t="s">
        <v>31</v>
      </c>
      <c r="G200" s="12" t="s">
        <v>728</v>
      </c>
      <c r="H200" t="s">
        <v>20</v>
      </c>
      <c r="I200" s="11" t="s">
        <v>747</v>
      </c>
      <c r="J200" t="s">
        <v>21</v>
      </c>
      <c r="K200" s="7" t="s">
        <v>460</v>
      </c>
      <c r="L200" s="7" t="s">
        <v>326</v>
      </c>
      <c r="M200" s="7" t="s">
        <v>461</v>
      </c>
      <c r="N200" s="8">
        <v>50.551749999999899</v>
      </c>
      <c r="O200" s="7">
        <v>7.1722666666666601</v>
      </c>
      <c r="P200" s="7">
        <v>271</v>
      </c>
      <c r="Q200" t="s">
        <v>758</v>
      </c>
      <c r="R200" t="s">
        <v>25</v>
      </c>
      <c r="S200" t="s">
        <v>26</v>
      </c>
      <c r="T200">
        <v>1</v>
      </c>
      <c r="U200" t="s">
        <v>27</v>
      </c>
      <c r="V200" t="s">
        <v>587</v>
      </c>
    </row>
    <row r="201" spans="1:22" x14ac:dyDescent="0.25">
      <c r="A201" t="s">
        <v>478</v>
      </c>
      <c r="B201" t="s">
        <v>479</v>
      </c>
      <c r="C201" t="s">
        <v>17</v>
      </c>
      <c r="D201" s="9" t="s">
        <v>68</v>
      </c>
      <c r="F201" s="9" t="s">
        <v>366</v>
      </c>
      <c r="G201" s="12" t="s">
        <v>724</v>
      </c>
      <c r="H201" t="s">
        <v>20</v>
      </c>
      <c r="I201" s="11" t="s">
        <v>747</v>
      </c>
      <c r="J201" t="s">
        <v>21</v>
      </c>
      <c r="K201" t="s">
        <v>62</v>
      </c>
      <c r="L201" t="s">
        <v>63</v>
      </c>
      <c r="M201" s="5" t="s">
        <v>64</v>
      </c>
      <c r="N201">
        <v>51.103110000000001</v>
      </c>
      <c r="O201">
        <v>13.79078</v>
      </c>
      <c r="P201">
        <v>168</v>
      </c>
      <c r="Q201" t="s">
        <v>750</v>
      </c>
      <c r="R201" t="s">
        <v>25</v>
      </c>
      <c r="S201" t="s">
        <v>65</v>
      </c>
      <c r="T201">
        <v>1</v>
      </c>
      <c r="U201" t="s">
        <v>27</v>
      </c>
      <c r="V201" t="s">
        <v>587</v>
      </c>
    </row>
    <row r="202" spans="1:22" x14ac:dyDescent="0.25">
      <c r="A202" t="s">
        <v>480</v>
      </c>
      <c r="B202" t="s">
        <v>481</v>
      </c>
      <c r="C202" t="s">
        <v>17</v>
      </c>
      <c r="D202" s="9" t="s">
        <v>68</v>
      </c>
      <c r="F202" s="9" t="s">
        <v>69</v>
      </c>
      <c r="G202" s="13" t="s">
        <v>719</v>
      </c>
      <c r="H202" t="s">
        <v>20</v>
      </c>
      <c r="I202" s="11" t="s">
        <v>747</v>
      </c>
      <c r="J202" t="s">
        <v>21</v>
      </c>
      <c r="K202" t="s">
        <v>62</v>
      </c>
      <c r="L202" t="s">
        <v>63</v>
      </c>
      <c r="M202" s="5" t="s">
        <v>64</v>
      </c>
      <c r="N202">
        <v>51.103110000000001</v>
      </c>
      <c r="O202">
        <v>13.79078</v>
      </c>
      <c r="P202">
        <v>168</v>
      </c>
      <c r="Q202" t="s">
        <v>750</v>
      </c>
      <c r="R202" t="s">
        <v>25</v>
      </c>
      <c r="S202" t="s">
        <v>65</v>
      </c>
      <c r="T202">
        <v>1</v>
      </c>
      <c r="U202" t="s">
        <v>27</v>
      </c>
      <c r="V202" t="s">
        <v>587</v>
      </c>
    </row>
    <row r="203" spans="1:22" x14ac:dyDescent="0.25">
      <c r="A203" t="s">
        <v>482</v>
      </c>
      <c r="B203" t="s">
        <v>483</v>
      </c>
      <c r="C203" t="s">
        <v>17</v>
      </c>
      <c r="D203" s="9" t="s">
        <v>55</v>
      </c>
      <c r="F203" s="9" t="s">
        <v>715</v>
      </c>
      <c r="G203" s="12" t="s">
        <v>722</v>
      </c>
      <c r="H203" t="s">
        <v>20</v>
      </c>
      <c r="I203" s="11" t="s">
        <v>747</v>
      </c>
      <c r="J203" t="s">
        <v>21</v>
      </c>
      <c r="K203" t="s">
        <v>62</v>
      </c>
      <c r="L203" t="s">
        <v>63</v>
      </c>
      <c r="M203" s="5" t="s">
        <v>64</v>
      </c>
      <c r="N203">
        <v>51.103110000000001</v>
      </c>
      <c r="O203">
        <v>13.79078</v>
      </c>
      <c r="P203">
        <v>168</v>
      </c>
      <c r="Q203" t="s">
        <v>750</v>
      </c>
      <c r="R203" t="s">
        <v>25</v>
      </c>
      <c r="S203" t="s">
        <v>65</v>
      </c>
      <c r="T203">
        <v>1</v>
      </c>
      <c r="U203" t="s">
        <v>27</v>
      </c>
      <c r="V203" t="s">
        <v>587</v>
      </c>
    </row>
    <row r="204" spans="1:22" x14ac:dyDescent="0.25">
      <c r="A204" t="s">
        <v>484</v>
      </c>
      <c r="B204" t="s">
        <v>485</v>
      </c>
      <c r="C204" t="s">
        <v>17</v>
      </c>
      <c r="D204" s="9" t="s">
        <v>132</v>
      </c>
      <c r="F204" s="9" t="s">
        <v>486</v>
      </c>
      <c r="G204" s="12" t="s">
        <v>719</v>
      </c>
      <c r="H204" t="s">
        <v>20</v>
      </c>
      <c r="I204" s="11" t="s">
        <v>747</v>
      </c>
      <c r="J204" t="s">
        <v>21</v>
      </c>
      <c r="K204" t="s">
        <v>62</v>
      </c>
      <c r="L204" t="s">
        <v>63</v>
      </c>
      <c r="M204" s="5" t="s">
        <v>64</v>
      </c>
      <c r="N204">
        <v>51.103110000000001</v>
      </c>
      <c r="O204">
        <v>13.79078</v>
      </c>
      <c r="P204">
        <v>168</v>
      </c>
      <c r="Q204" t="s">
        <v>750</v>
      </c>
      <c r="R204" t="s">
        <v>25</v>
      </c>
      <c r="S204" t="s">
        <v>65</v>
      </c>
      <c r="T204">
        <v>1</v>
      </c>
      <c r="U204" t="s">
        <v>27</v>
      </c>
      <c r="V204" t="s">
        <v>587</v>
      </c>
    </row>
    <row r="205" spans="1:22" x14ac:dyDescent="0.25">
      <c r="A205" t="s">
        <v>487</v>
      </c>
      <c r="B205" t="s">
        <v>488</v>
      </c>
      <c r="C205" t="s">
        <v>17</v>
      </c>
      <c r="D205" s="9" t="s">
        <v>132</v>
      </c>
      <c r="F205" s="9" t="s">
        <v>486</v>
      </c>
      <c r="G205" s="12" t="s">
        <v>719</v>
      </c>
      <c r="H205" t="s">
        <v>20</v>
      </c>
      <c r="I205" s="11" t="s">
        <v>747</v>
      </c>
      <c r="J205" t="s">
        <v>21</v>
      </c>
      <c r="K205" t="s">
        <v>62</v>
      </c>
      <c r="L205" t="s">
        <v>63</v>
      </c>
      <c r="M205" s="5" t="s">
        <v>64</v>
      </c>
      <c r="N205">
        <v>51.103110000000001</v>
      </c>
      <c r="O205">
        <v>13.79078</v>
      </c>
      <c r="P205">
        <v>168</v>
      </c>
      <c r="Q205" t="s">
        <v>750</v>
      </c>
      <c r="R205" t="s">
        <v>25</v>
      </c>
      <c r="S205" t="s">
        <v>65</v>
      </c>
      <c r="T205">
        <v>1</v>
      </c>
      <c r="U205" t="s">
        <v>27</v>
      </c>
      <c r="V205" t="s">
        <v>587</v>
      </c>
    </row>
    <row r="206" spans="1:22" x14ac:dyDescent="0.25">
      <c r="A206" t="s">
        <v>489</v>
      </c>
      <c r="B206" t="s">
        <v>490</v>
      </c>
      <c r="C206" t="s">
        <v>17</v>
      </c>
      <c r="D206" s="9" t="s">
        <v>132</v>
      </c>
      <c r="F206" s="9" t="s">
        <v>486</v>
      </c>
      <c r="G206" s="12" t="s">
        <v>719</v>
      </c>
      <c r="H206" t="s">
        <v>20</v>
      </c>
      <c r="I206" s="11" t="s">
        <v>747</v>
      </c>
      <c r="J206" t="s">
        <v>21</v>
      </c>
      <c r="K206" t="s">
        <v>62</v>
      </c>
      <c r="L206" t="s">
        <v>63</v>
      </c>
      <c r="M206" s="5" t="s">
        <v>64</v>
      </c>
      <c r="N206">
        <v>51.103110000000001</v>
      </c>
      <c r="O206">
        <v>13.79078</v>
      </c>
      <c r="P206">
        <v>168</v>
      </c>
      <c r="Q206" t="s">
        <v>750</v>
      </c>
      <c r="R206" t="s">
        <v>25</v>
      </c>
      <c r="S206" t="s">
        <v>65</v>
      </c>
      <c r="T206">
        <v>1</v>
      </c>
      <c r="U206" t="s">
        <v>27</v>
      </c>
      <c r="V206" t="s">
        <v>587</v>
      </c>
    </row>
    <row r="207" spans="1:22" x14ac:dyDescent="0.25">
      <c r="A207" t="s">
        <v>491</v>
      </c>
      <c r="B207" t="s">
        <v>492</v>
      </c>
      <c r="C207" t="s">
        <v>17</v>
      </c>
      <c r="D207" s="9" t="s">
        <v>55</v>
      </c>
      <c r="F207" s="9" t="s">
        <v>197</v>
      </c>
      <c r="G207" s="12" t="s">
        <v>721</v>
      </c>
      <c r="H207" t="s">
        <v>20</v>
      </c>
      <c r="I207" s="11" t="s">
        <v>747</v>
      </c>
      <c r="J207" t="s">
        <v>21</v>
      </c>
      <c r="K207" t="s">
        <v>62</v>
      </c>
      <c r="L207" t="s">
        <v>63</v>
      </c>
      <c r="M207" s="5" t="s">
        <v>64</v>
      </c>
      <c r="N207">
        <v>51.103110000000001</v>
      </c>
      <c r="O207">
        <v>13.79078</v>
      </c>
      <c r="P207">
        <v>168</v>
      </c>
      <c r="Q207" t="s">
        <v>750</v>
      </c>
      <c r="R207" t="s">
        <v>25</v>
      </c>
      <c r="S207" t="s">
        <v>65</v>
      </c>
      <c r="T207">
        <v>1</v>
      </c>
      <c r="U207" t="s">
        <v>27</v>
      </c>
      <c r="V207" t="s">
        <v>587</v>
      </c>
    </row>
    <row r="208" spans="1:22" x14ac:dyDescent="0.25">
      <c r="A208" t="s">
        <v>493</v>
      </c>
      <c r="B208" t="s">
        <v>494</v>
      </c>
      <c r="C208" t="s">
        <v>17</v>
      </c>
      <c r="D208" s="9" t="s">
        <v>132</v>
      </c>
      <c r="F208" s="9" t="s">
        <v>486</v>
      </c>
      <c r="G208" s="12" t="s">
        <v>719</v>
      </c>
      <c r="H208" t="s">
        <v>20</v>
      </c>
      <c r="I208" s="11" t="s">
        <v>747</v>
      </c>
      <c r="J208" t="s">
        <v>21</v>
      </c>
      <c r="K208" t="s">
        <v>62</v>
      </c>
      <c r="L208" t="s">
        <v>63</v>
      </c>
      <c r="M208" s="5" t="s">
        <v>64</v>
      </c>
      <c r="N208">
        <v>51.103110000000001</v>
      </c>
      <c r="O208">
        <v>13.79078</v>
      </c>
      <c r="P208">
        <v>168</v>
      </c>
      <c r="Q208" t="s">
        <v>750</v>
      </c>
      <c r="R208" t="s">
        <v>25</v>
      </c>
      <c r="S208" t="s">
        <v>65</v>
      </c>
      <c r="T208">
        <v>1</v>
      </c>
      <c r="U208" t="s">
        <v>27</v>
      </c>
      <c r="V208" t="s">
        <v>587</v>
      </c>
    </row>
    <row r="209" spans="1:22" x14ac:dyDescent="0.25">
      <c r="A209" t="s">
        <v>495</v>
      </c>
      <c r="B209" t="s">
        <v>496</v>
      </c>
      <c r="C209" t="s">
        <v>17</v>
      </c>
      <c r="D209" s="9" t="s">
        <v>132</v>
      </c>
      <c r="F209" s="9" t="s">
        <v>486</v>
      </c>
      <c r="G209" s="12" t="s">
        <v>719</v>
      </c>
      <c r="H209" t="s">
        <v>20</v>
      </c>
      <c r="I209" s="11" t="s">
        <v>747</v>
      </c>
      <c r="J209" t="s">
        <v>21</v>
      </c>
      <c r="K209" t="s">
        <v>62</v>
      </c>
      <c r="L209" t="s">
        <v>63</v>
      </c>
      <c r="M209" s="5" t="s">
        <v>64</v>
      </c>
      <c r="N209">
        <v>51.103110000000001</v>
      </c>
      <c r="O209">
        <v>13.79078</v>
      </c>
      <c r="P209">
        <v>168</v>
      </c>
      <c r="Q209" t="s">
        <v>750</v>
      </c>
      <c r="R209" t="s">
        <v>25</v>
      </c>
      <c r="S209" t="s">
        <v>65</v>
      </c>
      <c r="T209">
        <v>1</v>
      </c>
      <c r="U209" t="s">
        <v>27</v>
      </c>
      <c r="V209" t="s">
        <v>587</v>
      </c>
    </row>
    <row r="210" spans="1:22" x14ac:dyDescent="0.25">
      <c r="A210" t="s">
        <v>497</v>
      </c>
      <c r="B210" t="s">
        <v>498</v>
      </c>
      <c r="C210" t="s">
        <v>17</v>
      </c>
      <c r="D210" s="9" t="s">
        <v>18</v>
      </c>
      <c r="F210" s="9" t="s">
        <v>19</v>
      </c>
      <c r="G210" s="12" t="s">
        <v>732</v>
      </c>
      <c r="H210" t="s">
        <v>20</v>
      </c>
      <c r="I210" s="11" t="s">
        <v>747</v>
      </c>
      <c r="J210" t="s">
        <v>21</v>
      </c>
      <c r="K210" t="s">
        <v>62</v>
      </c>
      <c r="L210" t="s">
        <v>63</v>
      </c>
      <c r="M210" s="5" t="s">
        <v>64</v>
      </c>
      <c r="N210">
        <v>51.103110000000001</v>
      </c>
      <c r="O210">
        <v>13.79078</v>
      </c>
      <c r="P210">
        <v>168</v>
      </c>
      <c r="Q210" t="s">
        <v>750</v>
      </c>
      <c r="R210" t="s">
        <v>25</v>
      </c>
      <c r="S210" t="s">
        <v>65</v>
      </c>
      <c r="T210">
        <v>1</v>
      </c>
      <c r="U210" t="s">
        <v>27</v>
      </c>
      <c r="V210" t="s">
        <v>587</v>
      </c>
    </row>
    <row r="211" spans="1:22" x14ac:dyDescent="0.25">
      <c r="A211" t="s">
        <v>499</v>
      </c>
      <c r="B211" t="s">
        <v>500</v>
      </c>
      <c r="C211" t="s">
        <v>17</v>
      </c>
      <c r="D211" s="9" t="s">
        <v>68</v>
      </c>
      <c r="F211" s="9" t="s">
        <v>366</v>
      </c>
      <c r="G211" s="12" t="s">
        <v>724</v>
      </c>
      <c r="H211" t="s">
        <v>20</v>
      </c>
      <c r="I211" s="11" t="s">
        <v>747</v>
      </c>
      <c r="J211" t="s">
        <v>21</v>
      </c>
      <c r="K211" t="s">
        <v>90</v>
      </c>
      <c r="L211" t="s">
        <v>501</v>
      </c>
      <c r="M211" t="s">
        <v>502</v>
      </c>
      <c r="N211">
        <v>51.795121000000002</v>
      </c>
      <c r="O211">
        <v>8.4620909999999991</v>
      </c>
      <c r="Q211" t="s">
        <v>751</v>
      </c>
      <c r="R211" t="s">
        <v>25</v>
      </c>
      <c r="S211" t="s">
        <v>93</v>
      </c>
      <c r="T211">
        <v>1</v>
      </c>
      <c r="U211" t="s">
        <v>27</v>
      </c>
      <c r="V211" t="s">
        <v>587</v>
      </c>
    </row>
    <row r="212" spans="1:22" x14ac:dyDescent="0.25">
      <c r="A212" t="s">
        <v>503</v>
      </c>
      <c r="B212" t="s">
        <v>504</v>
      </c>
      <c r="C212" t="s">
        <v>17</v>
      </c>
      <c r="D212" s="9" t="s">
        <v>55</v>
      </c>
      <c r="F212" s="9" t="s">
        <v>197</v>
      </c>
      <c r="G212" s="12" t="s">
        <v>721</v>
      </c>
      <c r="H212" t="s">
        <v>20</v>
      </c>
      <c r="I212" s="11" t="s">
        <v>747</v>
      </c>
      <c r="J212" t="s">
        <v>21</v>
      </c>
      <c r="K212" t="s">
        <v>90</v>
      </c>
      <c r="L212" t="s">
        <v>501</v>
      </c>
      <c r="M212" t="s">
        <v>502</v>
      </c>
      <c r="N212">
        <v>51.795121000000002</v>
      </c>
      <c r="O212">
        <v>8.4620909999999991</v>
      </c>
      <c r="Q212" t="s">
        <v>751</v>
      </c>
      <c r="R212" t="s">
        <v>25</v>
      </c>
      <c r="S212" t="s">
        <v>93</v>
      </c>
      <c r="T212">
        <v>1</v>
      </c>
      <c r="U212" t="s">
        <v>27</v>
      </c>
      <c r="V212" t="s">
        <v>587</v>
      </c>
    </row>
    <row r="213" spans="1:22" x14ac:dyDescent="0.25">
      <c r="A213" t="s">
        <v>505</v>
      </c>
      <c r="B213" t="s">
        <v>506</v>
      </c>
      <c r="C213" t="s">
        <v>17</v>
      </c>
      <c r="D213" s="9" t="s">
        <v>72</v>
      </c>
      <c r="F213" s="9" t="s">
        <v>73</v>
      </c>
      <c r="G213" s="12" t="s">
        <v>725</v>
      </c>
      <c r="H213" t="s">
        <v>20</v>
      </c>
      <c r="I213" s="11" t="s">
        <v>747</v>
      </c>
      <c r="J213" t="s">
        <v>21</v>
      </c>
      <c r="K213" t="s">
        <v>90</v>
      </c>
      <c r="L213" t="s">
        <v>501</v>
      </c>
      <c r="M213" t="s">
        <v>502</v>
      </c>
      <c r="N213">
        <v>51.795121000000002</v>
      </c>
      <c r="O213">
        <v>8.4620909999999991</v>
      </c>
      <c r="Q213" t="s">
        <v>751</v>
      </c>
      <c r="R213" t="s">
        <v>25</v>
      </c>
      <c r="S213" t="s">
        <v>93</v>
      </c>
      <c r="T213">
        <v>1</v>
      </c>
      <c r="U213" t="s">
        <v>27</v>
      </c>
      <c r="V213" t="s">
        <v>587</v>
      </c>
    </row>
    <row r="214" spans="1:22" x14ac:dyDescent="0.25">
      <c r="A214" t="s">
        <v>507</v>
      </c>
      <c r="B214" t="s">
        <v>508</v>
      </c>
      <c r="C214" t="s">
        <v>17</v>
      </c>
      <c r="D214" s="9" t="s">
        <v>55</v>
      </c>
      <c r="F214" s="9" t="s">
        <v>717</v>
      </c>
      <c r="G214" s="12" t="s">
        <v>730</v>
      </c>
      <c r="H214" t="s">
        <v>20</v>
      </c>
      <c r="I214" s="11" t="s">
        <v>747</v>
      </c>
      <c r="J214" t="s">
        <v>21</v>
      </c>
      <c r="K214" t="s">
        <v>90</v>
      </c>
      <c r="L214" t="s">
        <v>501</v>
      </c>
      <c r="M214" t="s">
        <v>502</v>
      </c>
      <c r="N214">
        <v>51.795121000000002</v>
      </c>
      <c r="O214">
        <v>8.4620909999999991</v>
      </c>
      <c r="Q214" t="s">
        <v>751</v>
      </c>
      <c r="R214" t="s">
        <v>25</v>
      </c>
      <c r="S214" t="s">
        <v>93</v>
      </c>
      <c r="T214">
        <v>1</v>
      </c>
      <c r="U214" t="s">
        <v>27</v>
      </c>
      <c r="V214" t="s">
        <v>587</v>
      </c>
    </row>
    <row r="215" spans="1:22" x14ac:dyDescent="0.25">
      <c r="A215" t="s">
        <v>509</v>
      </c>
      <c r="B215" t="s">
        <v>510</v>
      </c>
      <c r="C215" t="s">
        <v>17</v>
      </c>
      <c r="D215" s="9" t="s">
        <v>55</v>
      </c>
      <c r="F215" s="9" t="s">
        <v>737</v>
      </c>
      <c r="G215" s="12" t="s">
        <v>721</v>
      </c>
      <c r="H215" t="s">
        <v>20</v>
      </c>
      <c r="I215" s="11" t="s">
        <v>747</v>
      </c>
      <c r="J215" t="s">
        <v>21</v>
      </c>
      <c r="K215" t="s">
        <v>90</v>
      </c>
      <c r="L215" t="s">
        <v>501</v>
      </c>
      <c r="M215" t="s">
        <v>502</v>
      </c>
      <c r="N215">
        <v>51.795121000000002</v>
      </c>
      <c r="O215">
        <v>8.4620909999999991</v>
      </c>
      <c r="Q215" t="s">
        <v>751</v>
      </c>
      <c r="R215" t="s">
        <v>25</v>
      </c>
      <c r="S215" t="s">
        <v>93</v>
      </c>
      <c r="T215">
        <v>1</v>
      </c>
      <c r="U215" t="s">
        <v>27</v>
      </c>
      <c r="V215" t="s">
        <v>587</v>
      </c>
    </row>
    <row r="216" spans="1:22" x14ac:dyDescent="0.25">
      <c r="A216" t="s">
        <v>511</v>
      </c>
      <c r="B216" t="s">
        <v>512</v>
      </c>
      <c r="C216" t="s">
        <v>17</v>
      </c>
      <c r="D216" s="9" t="s">
        <v>72</v>
      </c>
      <c r="F216" s="9" t="s">
        <v>73</v>
      </c>
      <c r="G216" s="12" t="s">
        <v>725</v>
      </c>
      <c r="H216" t="s">
        <v>20</v>
      </c>
      <c r="I216" s="11" t="s">
        <v>747</v>
      </c>
      <c r="J216" t="s">
        <v>21</v>
      </c>
      <c r="K216" t="s">
        <v>90</v>
      </c>
      <c r="L216" t="s">
        <v>501</v>
      </c>
      <c r="M216" t="s">
        <v>502</v>
      </c>
      <c r="N216">
        <v>51.795121000000002</v>
      </c>
      <c r="O216">
        <v>8.4620909999999991</v>
      </c>
      <c r="Q216" t="s">
        <v>751</v>
      </c>
      <c r="R216" t="s">
        <v>25</v>
      </c>
      <c r="S216" t="s">
        <v>93</v>
      </c>
      <c r="T216">
        <v>1</v>
      </c>
      <c r="U216" t="s">
        <v>27</v>
      </c>
      <c r="V216" t="s">
        <v>587</v>
      </c>
    </row>
    <row r="217" spans="1:22" x14ac:dyDescent="0.25">
      <c r="A217" t="s">
        <v>513</v>
      </c>
      <c r="B217" t="s">
        <v>514</v>
      </c>
      <c r="C217" t="s">
        <v>17</v>
      </c>
      <c r="D217" s="9" t="s">
        <v>72</v>
      </c>
      <c r="F217" s="9" t="s">
        <v>73</v>
      </c>
      <c r="G217" s="12" t="s">
        <v>725</v>
      </c>
      <c r="H217" t="s">
        <v>20</v>
      </c>
      <c r="I217" s="11" t="s">
        <v>747</v>
      </c>
      <c r="J217" t="s">
        <v>21</v>
      </c>
      <c r="K217" t="s">
        <v>90</v>
      </c>
      <c r="L217" t="s">
        <v>501</v>
      </c>
      <c r="M217" t="s">
        <v>502</v>
      </c>
      <c r="N217">
        <v>51.795121000000002</v>
      </c>
      <c r="O217">
        <v>8.4620909999999991</v>
      </c>
      <c r="Q217" t="s">
        <v>751</v>
      </c>
      <c r="R217" t="s">
        <v>25</v>
      </c>
      <c r="S217" t="s">
        <v>93</v>
      </c>
      <c r="T217">
        <v>1</v>
      </c>
      <c r="U217" t="s">
        <v>27</v>
      </c>
      <c r="V217" t="s">
        <v>587</v>
      </c>
    </row>
    <row r="218" spans="1:22" x14ac:dyDescent="0.25">
      <c r="A218" t="s">
        <v>515</v>
      </c>
      <c r="B218" t="s">
        <v>516</v>
      </c>
      <c r="C218" t="s">
        <v>17</v>
      </c>
      <c r="D218" s="9" t="s">
        <v>68</v>
      </c>
      <c r="F218" s="9" t="s">
        <v>366</v>
      </c>
      <c r="G218" s="12" t="s">
        <v>724</v>
      </c>
      <c r="H218" t="s">
        <v>20</v>
      </c>
      <c r="I218" s="11" t="s">
        <v>747</v>
      </c>
      <c r="J218" t="s">
        <v>21</v>
      </c>
      <c r="K218" t="s">
        <v>90</v>
      </c>
      <c r="L218" t="s">
        <v>501</v>
      </c>
      <c r="M218" t="s">
        <v>502</v>
      </c>
      <c r="N218">
        <v>51.795121000000002</v>
      </c>
      <c r="O218">
        <v>8.4620909999999991</v>
      </c>
      <c r="Q218" t="s">
        <v>751</v>
      </c>
      <c r="R218" t="s">
        <v>25</v>
      </c>
      <c r="S218" t="s">
        <v>93</v>
      </c>
      <c r="T218">
        <v>1</v>
      </c>
      <c r="U218" t="s">
        <v>27</v>
      </c>
      <c r="V218" t="s">
        <v>587</v>
      </c>
    </row>
    <row r="219" spans="1:22" x14ac:dyDescent="0.25">
      <c r="A219" t="s">
        <v>517</v>
      </c>
      <c r="B219" t="s">
        <v>518</v>
      </c>
      <c r="C219" t="s">
        <v>17</v>
      </c>
      <c r="D219" s="9" t="s">
        <v>72</v>
      </c>
      <c r="F219" s="9" t="s">
        <v>73</v>
      </c>
      <c r="G219" s="12" t="s">
        <v>725</v>
      </c>
      <c r="H219" t="s">
        <v>20</v>
      </c>
      <c r="I219" s="11" t="s">
        <v>747</v>
      </c>
      <c r="J219" t="s">
        <v>21</v>
      </c>
      <c r="K219" t="s">
        <v>90</v>
      </c>
      <c r="L219" t="s">
        <v>501</v>
      </c>
      <c r="M219" t="s">
        <v>502</v>
      </c>
      <c r="N219">
        <v>51.795121000000002</v>
      </c>
      <c r="O219">
        <v>8.4620909999999991</v>
      </c>
      <c r="Q219" t="s">
        <v>751</v>
      </c>
      <c r="R219" t="s">
        <v>25</v>
      </c>
      <c r="S219" t="s">
        <v>93</v>
      </c>
      <c r="T219">
        <v>1</v>
      </c>
      <c r="U219" t="s">
        <v>27</v>
      </c>
      <c r="V219" t="s">
        <v>587</v>
      </c>
    </row>
    <row r="220" spans="1:22" x14ac:dyDescent="0.25">
      <c r="A220" t="s">
        <v>519</v>
      </c>
      <c r="B220" t="s">
        <v>520</v>
      </c>
      <c r="C220" t="s">
        <v>17</v>
      </c>
      <c r="D220" s="9" t="s">
        <v>68</v>
      </c>
      <c r="F220" s="9" t="s">
        <v>366</v>
      </c>
      <c r="G220" s="12" t="s">
        <v>724</v>
      </c>
      <c r="H220" t="s">
        <v>20</v>
      </c>
      <c r="I220" s="11" t="s">
        <v>747</v>
      </c>
      <c r="J220" t="s">
        <v>21</v>
      </c>
      <c r="K220" t="s">
        <v>90</v>
      </c>
      <c r="L220" t="s">
        <v>501</v>
      </c>
      <c r="M220" t="s">
        <v>502</v>
      </c>
      <c r="N220">
        <v>51.795121000000002</v>
      </c>
      <c r="O220">
        <v>8.4620909999999991</v>
      </c>
      <c r="Q220" t="s">
        <v>751</v>
      </c>
      <c r="R220" t="s">
        <v>25</v>
      </c>
      <c r="S220" t="s">
        <v>93</v>
      </c>
      <c r="T220">
        <v>1</v>
      </c>
      <c r="U220" t="s">
        <v>27</v>
      </c>
      <c r="V220" t="s">
        <v>587</v>
      </c>
    </row>
    <row r="221" spans="1:22" x14ac:dyDescent="0.25">
      <c r="A221" t="s">
        <v>521</v>
      </c>
      <c r="B221" t="s">
        <v>522</v>
      </c>
      <c r="C221" t="s">
        <v>17</v>
      </c>
      <c r="D221" s="9" t="s">
        <v>55</v>
      </c>
      <c r="F221" s="9" t="s">
        <v>738</v>
      </c>
      <c r="G221" s="12" t="s">
        <v>730</v>
      </c>
      <c r="H221" t="s">
        <v>20</v>
      </c>
      <c r="I221" s="11" t="s">
        <v>747</v>
      </c>
      <c r="J221" t="s">
        <v>21</v>
      </c>
      <c r="K221" t="s">
        <v>90</v>
      </c>
      <c r="L221" t="s">
        <v>501</v>
      </c>
      <c r="M221" t="s">
        <v>502</v>
      </c>
      <c r="N221">
        <v>51.795121000000002</v>
      </c>
      <c r="O221">
        <v>8.4620909999999991</v>
      </c>
      <c r="Q221" t="s">
        <v>751</v>
      </c>
      <c r="R221" t="s">
        <v>25</v>
      </c>
      <c r="S221" t="s">
        <v>93</v>
      </c>
      <c r="T221">
        <v>1</v>
      </c>
      <c r="U221" t="s">
        <v>27</v>
      </c>
      <c r="V221" t="s">
        <v>587</v>
      </c>
    </row>
    <row r="222" spans="1:22" x14ac:dyDescent="0.25">
      <c r="A222" t="s">
        <v>523</v>
      </c>
      <c r="B222" t="s">
        <v>524</v>
      </c>
      <c r="C222" t="s">
        <v>17</v>
      </c>
      <c r="D222" s="9" t="s">
        <v>30</v>
      </c>
      <c r="F222" s="9" t="s">
        <v>31</v>
      </c>
      <c r="G222" s="12" t="s">
        <v>728</v>
      </c>
      <c r="H222" t="s">
        <v>20</v>
      </c>
      <c r="I222" s="11" t="s">
        <v>747</v>
      </c>
      <c r="J222" t="s">
        <v>21</v>
      </c>
      <c r="K222" t="s">
        <v>460</v>
      </c>
      <c r="L222" t="s">
        <v>326</v>
      </c>
      <c r="M222" t="s">
        <v>461</v>
      </c>
      <c r="N222">
        <v>50.551749999999998</v>
      </c>
      <c r="O222">
        <v>7.1722666666666699</v>
      </c>
      <c r="P222">
        <v>271</v>
      </c>
      <c r="Q222" t="s">
        <v>759</v>
      </c>
      <c r="R222" t="s">
        <v>25</v>
      </c>
      <c r="S222" t="s">
        <v>26</v>
      </c>
      <c r="T222">
        <v>1</v>
      </c>
      <c r="U222" t="s">
        <v>27</v>
      </c>
      <c r="V222" t="s">
        <v>587</v>
      </c>
    </row>
    <row r="223" spans="1:22" x14ac:dyDescent="0.25">
      <c r="A223" t="s">
        <v>525</v>
      </c>
      <c r="B223" t="s">
        <v>526</v>
      </c>
      <c r="C223" t="s">
        <v>17</v>
      </c>
      <c r="D223" s="9" t="s">
        <v>30</v>
      </c>
      <c r="F223" s="9" t="s">
        <v>31</v>
      </c>
      <c r="G223" s="12" t="s">
        <v>728</v>
      </c>
      <c r="H223" t="s">
        <v>20</v>
      </c>
      <c r="I223" s="11" t="s">
        <v>747</v>
      </c>
      <c r="J223" t="s">
        <v>21</v>
      </c>
      <c r="K223" t="s">
        <v>460</v>
      </c>
      <c r="L223" t="s">
        <v>326</v>
      </c>
      <c r="M223" t="s">
        <v>461</v>
      </c>
      <c r="N223">
        <v>50.551749999999998</v>
      </c>
      <c r="O223">
        <v>7.1722666666666699</v>
      </c>
      <c r="P223">
        <v>271</v>
      </c>
      <c r="Q223" t="s">
        <v>759</v>
      </c>
      <c r="R223" t="s">
        <v>25</v>
      </c>
      <c r="S223" t="s">
        <v>26</v>
      </c>
      <c r="T223">
        <v>1</v>
      </c>
      <c r="U223" t="s">
        <v>27</v>
      </c>
      <c r="V223" t="s">
        <v>587</v>
      </c>
    </row>
    <row r="224" spans="1:22" x14ac:dyDescent="0.25">
      <c r="A224" t="s">
        <v>527</v>
      </c>
      <c r="B224" t="s">
        <v>528</v>
      </c>
      <c r="C224" t="s">
        <v>17</v>
      </c>
      <c r="D224" s="9" t="s">
        <v>30</v>
      </c>
      <c r="F224" s="9" t="s">
        <v>31</v>
      </c>
      <c r="G224" s="12" t="s">
        <v>728</v>
      </c>
      <c r="H224" t="s">
        <v>20</v>
      </c>
      <c r="I224" s="11" t="s">
        <v>747</v>
      </c>
      <c r="J224" t="s">
        <v>21</v>
      </c>
      <c r="K224" t="s">
        <v>460</v>
      </c>
      <c r="L224" t="s">
        <v>326</v>
      </c>
      <c r="M224" t="s">
        <v>461</v>
      </c>
      <c r="N224">
        <v>50.551749999999998</v>
      </c>
      <c r="O224">
        <v>7.1722666666666699</v>
      </c>
      <c r="P224">
        <v>271</v>
      </c>
      <c r="Q224" t="s">
        <v>759</v>
      </c>
      <c r="R224" t="s">
        <v>25</v>
      </c>
      <c r="S224" t="s">
        <v>26</v>
      </c>
      <c r="T224">
        <v>1</v>
      </c>
      <c r="U224" t="s">
        <v>27</v>
      </c>
      <c r="V224" t="s">
        <v>587</v>
      </c>
    </row>
    <row r="225" spans="1:22" x14ac:dyDescent="0.25">
      <c r="A225" t="s">
        <v>529</v>
      </c>
      <c r="B225" t="s">
        <v>530</v>
      </c>
      <c r="C225" t="s">
        <v>17</v>
      </c>
      <c r="D225" s="9" t="s">
        <v>30</v>
      </c>
      <c r="F225" s="9" t="s">
        <v>31</v>
      </c>
      <c r="G225" s="12" t="s">
        <v>728</v>
      </c>
      <c r="H225" t="s">
        <v>20</v>
      </c>
      <c r="I225" s="11" t="s">
        <v>747</v>
      </c>
      <c r="J225" t="s">
        <v>21</v>
      </c>
      <c r="K225" t="s">
        <v>460</v>
      </c>
      <c r="L225" t="s">
        <v>326</v>
      </c>
      <c r="M225" t="s">
        <v>461</v>
      </c>
      <c r="N225">
        <v>50.551749999999998</v>
      </c>
      <c r="O225">
        <v>7.1722666666666699</v>
      </c>
      <c r="P225">
        <v>271</v>
      </c>
      <c r="Q225" t="s">
        <v>759</v>
      </c>
      <c r="R225" t="s">
        <v>25</v>
      </c>
      <c r="S225" t="s">
        <v>26</v>
      </c>
      <c r="T225">
        <v>1</v>
      </c>
      <c r="U225" t="s">
        <v>27</v>
      </c>
      <c r="V225" t="s">
        <v>587</v>
      </c>
    </row>
    <row r="226" spans="1:22" x14ac:dyDescent="0.25">
      <c r="A226" t="s">
        <v>531</v>
      </c>
      <c r="B226" t="s">
        <v>532</v>
      </c>
      <c r="C226" t="s">
        <v>17</v>
      </c>
      <c r="D226" s="9" t="s">
        <v>30</v>
      </c>
      <c r="F226" s="9" t="s">
        <v>31</v>
      </c>
      <c r="G226" s="12" t="s">
        <v>728</v>
      </c>
      <c r="H226" t="s">
        <v>20</v>
      </c>
      <c r="I226" s="11" t="s">
        <v>747</v>
      </c>
      <c r="J226" t="s">
        <v>21</v>
      </c>
      <c r="K226" t="s">
        <v>460</v>
      </c>
      <c r="L226" t="s">
        <v>326</v>
      </c>
      <c r="M226" t="s">
        <v>461</v>
      </c>
      <c r="N226">
        <v>50.551749999999998</v>
      </c>
      <c r="O226">
        <v>7.1722666666666699</v>
      </c>
      <c r="P226">
        <v>271</v>
      </c>
      <c r="Q226" t="s">
        <v>759</v>
      </c>
      <c r="R226" t="s">
        <v>25</v>
      </c>
      <c r="S226" t="s">
        <v>26</v>
      </c>
      <c r="T226">
        <v>1</v>
      </c>
      <c r="U226" t="s">
        <v>27</v>
      </c>
      <c r="V226" t="s">
        <v>587</v>
      </c>
    </row>
    <row r="227" spans="1:22" x14ac:dyDescent="0.25">
      <c r="A227" t="s">
        <v>533</v>
      </c>
      <c r="B227" t="s">
        <v>534</v>
      </c>
      <c r="C227" t="s">
        <v>17</v>
      </c>
      <c r="D227" s="9" t="s">
        <v>30</v>
      </c>
      <c r="F227" s="9" t="s">
        <v>31</v>
      </c>
      <c r="G227" s="12" t="s">
        <v>728</v>
      </c>
      <c r="H227" t="s">
        <v>20</v>
      </c>
      <c r="I227" s="11" t="s">
        <v>747</v>
      </c>
      <c r="J227" t="s">
        <v>21</v>
      </c>
      <c r="K227" t="s">
        <v>460</v>
      </c>
      <c r="L227" t="s">
        <v>326</v>
      </c>
      <c r="M227" t="s">
        <v>461</v>
      </c>
      <c r="N227">
        <v>50.551749999999998</v>
      </c>
      <c r="O227">
        <v>7.1722666666666699</v>
      </c>
      <c r="P227">
        <v>271</v>
      </c>
      <c r="Q227" t="s">
        <v>759</v>
      </c>
      <c r="R227" t="s">
        <v>25</v>
      </c>
      <c r="S227" t="s">
        <v>26</v>
      </c>
      <c r="T227">
        <v>1</v>
      </c>
      <c r="U227" t="s">
        <v>27</v>
      </c>
      <c r="V227" t="s">
        <v>587</v>
      </c>
    </row>
    <row r="228" spans="1:22" x14ac:dyDescent="0.25">
      <c r="A228" t="s">
        <v>535</v>
      </c>
      <c r="B228" t="s">
        <v>536</v>
      </c>
      <c r="C228" t="s">
        <v>17</v>
      </c>
      <c r="D228" s="9" t="s">
        <v>30</v>
      </c>
      <c r="F228" s="9" t="s">
        <v>31</v>
      </c>
      <c r="G228" s="12" t="s">
        <v>728</v>
      </c>
      <c r="H228" t="s">
        <v>20</v>
      </c>
      <c r="I228" s="11" t="s">
        <v>747</v>
      </c>
      <c r="J228" t="s">
        <v>21</v>
      </c>
      <c r="K228" t="s">
        <v>460</v>
      </c>
      <c r="L228" t="s">
        <v>326</v>
      </c>
      <c r="M228" t="s">
        <v>461</v>
      </c>
      <c r="N228">
        <v>50.551749999999998</v>
      </c>
      <c r="O228">
        <v>7.1722666666666699</v>
      </c>
      <c r="P228">
        <v>271</v>
      </c>
      <c r="Q228" t="s">
        <v>759</v>
      </c>
      <c r="R228" t="s">
        <v>25</v>
      </c>
      <c r="S228" t="s">
        <v>26</v>
      </c>
      <c r="T228">
        <v>1</v>
      </c>
      <c r="U228" t="s">
        <v>27</v>
      </c>
      <c r="V228" t="s">
        <v>587</v>
      </c>
    </row>
    <row r="229" spans="1:22" x14ac:dyDescent="0.25">
      <c r="A229" t="s">
        <v>537</v>
      </c>
      <c r="B229" t="s">
        <v>538</v>
      </c>
      <c r="C229" t="s">
        <v>17</v>
      </c>
      <c r="D229" s="9" t="s">
        <v>30</v>
      </c>
      <c r="F229" s="9" t="s">
        <v>48</v>
      </c>
      <c r="G229" s="12" t="s">
        <v>731</v>
      </c>
      <c r="H229" t="s">
        <v>20</v>
      </c>
      <c r="I229" s="11" t="s">
        <v>747</v>
      </c>
      <c r="J229" t="s">
        <v>21</v>
      </c>
      <c r="K229" t="s">
        <v>460</v>
      </c>
      <c r="L229" t="s">
        <v>326</v>
      </c>
      <c r="M229" t="s">
        <v>461</v>
      </c>
      <c r="N229">
        <v>50.551749999999998</v>
      </c>
      <c r="O229">
        <v>7.1722666666666699</v>
      </c>
      <c r="P229">
        <v>271</v>
      </c>
      <c r="Q229" t="s">
        <v>759</v>
      </c>
      <c r="R229" t="s">
        <v>25</v>
      </c>
      <c r="S229" t="s">
        <v>26</v>
      </c>
      <c r="T229">
        <v>1</v>
      </c>
      <c r="U229" t="s">
        <v>27</v>
      </c>
      <c r="V229" t="s">
        <v>587</v>
      </c>
    </row>
    <row r="230" spans="1:22" x14ac:dyDescent="0.25">
      <c r="A230" t="s">
        <v>539</v>
      </c>
      <c r="B230" t="s">
        <v>540</v>
      </c>
      <c r="C230" t="s">
        <v>17</v>
      </c>
      <c r="D230" s="9" t="s">
        <v>30</v>
      </c>
      <c r="F230" s="9" t="s">
        <v>48</v>
      </c>
      <c r="G230" s="12" t="s">
        <v>731</v>
      </c>
      <c r="H230" t="s">
        <v>20</v>
      </c>
      <c r="I230" s="11" t="s">
        <v>747</v>
      </c>
      <c r="J230" t="s">
        <v>21</v>
      </c>
      <c r="K230" t="s">
        <v>460</v>
      </c>
      <c r="L230" t="s">
        <v>326</v>
      </c>
      <c r="M230" t="s">
        <v>461</v>
      </c>
      <c r="N230">
        <v>50.551749999999998</v>
      </c>
      <c r="O230">
        <v>7.1722666666666699</v>
      </c>
      <c r="P230">
        <v>271</v>
      </c>
      <c r="Q230" t="s">
        <v>759</v>
      </c>
      <c r="R230" t="s">
        <v>25</v>
      </c>
      <c r="S230" t="s">
        <v>26</v>
      </c>
      <c r="T230">
        <v>1</v>
      </c>
      <c r="U230" t="s">
        <v>27</v>
      </c>
      <c r="V230" t="s">
        <v>587</v>
      </c>
    </row>
    <row r="231" spans="1:22" x14ac:dyDescent="0.25">
      <c r="A231" t="s">
        <v>541</v>
      </c>
      <c r="B231" t="s">
        <v>542</v>
      </c>
      <c r="C231" t="s">
        <v>17</v>
      </c>
      <c r="D231" s="9" t="s">
        <v>44</v>
      </c>
      <c r="F231" s="9" t="s">
        <v>45</v>
      </c>
      <c r="G231" s="12" t="s">
        <v>719</v>
      </c>
      <c r="H231" t="s">
        <v>20</v>
      </c>
      <c r="I231" s="11" t="s">
        <v>747</v>
      </c>
      <c r="J231" t="s">
        <v>21</v>
      </c>
      <c r="K231" t="s">
        <v>460</v>
      </c>
      <c r="L231" t="s">
        <v>326</v>
      </c>
      <c r="M231" t="s">
        <v>461</v>
      </c>
      <c r="N231">
        <v>50.551749999999998</v>
      </c>
      <c r="O231">
        <v>7.1722666666666699</v>
      </c>
      <c r="P231">
        <v>271</v>
      </c>
      <c r="Q231" t="s">
        <v>759</v>
      </c>
      <c r="R231" t="s">
        <v>25</v>
      </c>
      <c r="S231" t="s">
        <v>26</v>
      </c>
      <c r="T231">
        <v>1</v>
      </c>
      <c r="U231" t="s">
        <v>27</v>
      </c>
      <c r="V231" t="s">
        <v>587</v>
      </c>
    </row>
    <row r="232" spans="1:22" x14ac:dyDescent="0.25">
      <c r="A232" t="s">
        <v>543</v>
      </c>
      <c r="B232" t="s">
        <v>544</v>
      </c>
      <c r="C232" t="s">
        <v>17</v>
      </c>
      <c r="D232" s="9" t="s">
        <v>68</v>
      </c>
      <c r="F232" s="9" t="s">
        <v>69</v>
      </c>
      <c r="G232" s="13" t="s">
        <v>719</v>
      </c>
      <c r="H232" t="s">
        <v>20</v>
      </c>
      <c r="I232" s="11" t="s">
        <v>747</v>
      </c>
      <c r="J232" t="s">
        <v>21</v>
      </c>
      <c r="K232" t="s">
        <v>545</v>
      </c>
      <c r="L232" t="s">
        <v>63</v>
      </c>
      <c r="M232" s="5" t="s">
        <v>64</v>
      </c>
      <c r="N232">
        <v>51.103110000000001</v>
      </c>
      <c r="O232">
        <v>13.79078</v>
      </c>
      <c r="P232">
        <v>168</v>
      </c>
      <c r="Q232" t="s">
        <v>757</v>
      </c>
      <c r="R232" t="s">
        <v>25</v>
      </c>
      <c r="S232" t="s">
        <v>65</v>
      </c>
      <c r="T232">
        <v>1</v>
      </c>
      <c r="U232" t="s">
        <v>27</v>
      </c>
      <c r="V232" t="s">
        <v>587</v>
      </c>
    </row>
    <row r="233" spans="1:22" x14ac:dyDescent="0.25">
      <c r="A233" t="s">
        <v>546</v>
      </c>
      <c r="B233" t="s">
        <v>547</v>
      </c>
      <c r="C233" t="s">
        <v>17</v>
      </c>
      <c r="D233" s="9" t="s">
        <v>68</v>
      </c>
      <c r="F233" s="9" t="s">
        <v>69</v>
      </c>
      <c r="G233" s="13" t="s">
        <v>719</v>
      </c>
      <c r="H233" t="s">
        <v>20</v>
      </c>
      <c r="I233" s="11" t="s">
        <v>747</v>
      </c>
      <c r="J233" t="s">
        <v>21</v>
      </c>
      <c r="K233" t="s">
        <v>545</v>
      </c>
      <c r="L233" t="s">
        <v>63</v>
      </c>
      <c r="M233" s="5" t="s">
        <v>64</v>
      </c>
      <c r="N233">
        <v>51.103110000000001</v>
      </c>
      <c r="O233">
        <v>13.79078</v>
      </c>
      <c r="P233">
        <v>168</v>
      </c>
      <c r="Q233" t="s">
        <v>757</v>
      </c>
      <c r="R233" t="s">
        <v>25</v>
      </c>
      <c r="S233" t="s">
        <v>65</v>
      </c>
      <c r="T233">
        <v>1</v>
      </c>
      <c r="U233" t="s">
        <v>27</v>
      </c>
      <c r="V233" t="s">
        <v>587</v>
      </c>
    </row>
    <row r="234" spans="1:22" x14ac:dyDescent="0.25">
      <c r="A234" t="s">
        <v>548</v>
      </c>
      <c r="B234" t="s">
        <v>549</v>
      </c>
      <c r="C234" t="s">
        <v>17</v>
      </c>
      <c r="D234" s="9" t="s">
        <v>68</v>
      </c>
      <c r="F234" s="9" t="s">
        <v>69</v>
      </c>
      <c r="G234" s="13" t="s">
        <v>719</v>
      </c>
      <c r="H234" t="s">
        <v>20</v>
      </c>
      <c r="I234" s="11" t="s">
        <v>747</v>
      </c>
      <c r="J234" t="s">
        <v>21</v>
      </c>
      <c r="K234" t="s">
        <v>545</v>
      </c>
      <c r="L234" t="s">
        <v>63</v>
      </c>
      <c r="M234" s="5" t="s">
        <v>64</v>
      </c>
      <c r="N234">
        <v>51.103110000000001</v>
      </c>
      <c r="O234">
        <v>13.79078</v>
      </c>
      <c r="P234">
        <v>168</v>
      </c>
      <c r="Q234" t="s">
        <v>757</v>
      </c>
      <c r="R234" t="s">
        <v>25</v>
      </c>
      <c r="S234" t="s">
        <v>65</v>
      </c>
      <c r="T234">
        <v>1</v>
      </c>
      <c r="U234" t="s">
        <v>27</v>
      </c>
      <c r="V234" t="s">
        <v>587</v>
      </c>
    </row>
    <row r="235" spans="1:22" x14ac:dyDescent="0.25">
      <c r="A235" t="s">
        <v>550</v>
      </c>
      <c r="B235" t="s">
        <v>551</v>
      </c>
      <c r="C235" t="s">
        <v>17</v>
      </c>
      <c r="D235" s="9" t="s">
        <v>68</v>
      </c>
      <c r="F235" s="9" t="s">
        <v>69</v>
      </c>
      <c r="G235" s="13" t="s">
        <v>719</v>
      </c>
      <c r="H235" t="s">
        <v>20</v>
      </c>
      <c r="I235" s="11" t="s">
        <v>747</v>
      </c>
      <c r="J235" t="s">
        <v>21</v>
      </c>
      <c r="K235" t="s">
        <v>545</v>
      </c>
      <c r="L235" t="s">
        <v>63</v>
      </c>
      <c r="M235" s="5" t="s">
        <v>64</v>
      </c>
      <c r="N235">
        <v>51.103110000000001</v>
      </c>
      <c r="O235">
        <v>13.79078</v>
      </c>
      <c r="P235">
        <v>168</v>
      </c>
      <c r="Q235" t="s">
        <v>757</v>
      </c>
      <c r="R235" t="s">
        <v>25</v>
      </c>
      <c r="S235" t="s">
        <v>65</v>
      </c>
      <c r="T235">
        <v>1</v>
      </c>
      <c r="U235" t="s">
        <v>27</v>
      </c>
      <c r="V235" t="s">
        <v>587</v>
      </c>
    </row>
    <row r="236" spans="1:22" x14ac:dyDescent="0.25">
      <c r="A236" t="s">
        <v>552</v>
      </c>
      <c r="B236" t="s">
        <v>553</v>
      </c>
      <c r="C236" t="s">
        <v>17</v>
      </c>
      <c r="D236" s="9" t="s">
        <v>68</v>
      </c>
      <c r="F236" s="9" t="s">
        <v>69</v>
      </c>
      <c r="G236" s="13" t="s">
        <v>719</v>
      </c>
      <c r="H236" t="s">
        <v>20</v>
      </c>
      <c r="I236" s="11" t="s">
        <v>747</v>
      </c>
      <c r="J236" t="s">
        <v>21</v>
      </c>
      <c r="K236" t="s">
        <v>545</v>
      </c>
      <c r="L236" t="s">
        <v>63</v>
      </c>
      <c r="M236" s="5" t="s">
        <v>64</v>
      </c>
      <c r="N236">
        <v>51.103110000000001</v>
      </c>
      <c r="O236">
        <v>13.79078</v>
      </c>
      <c r="P236">
        <v>168</v>
      </c>
      <c r="Q236" t="s">
        <v>757</v>
      </c>
      <c r="R236" t="s">
        <v>25</v>
      </c>
      <c r="S236" t="s">
        <v>65</v>
      </c>
      <c r="T236">
        <v>1</v>
      </c>
      <c r="U236" t="s">
        <v>27</v>
      </c>
      <c r="V236" t="s">
        <v>587</v>
      </c>
    </row>
    <row r="237" spans="1:22" x14ac:dyDescent="0.25">
      <c r="A237" t="s">
        <v>554</v>
      </c>
      <c r="B237" t="s">
        <v>555</v>
      </c>
      <c r="C237" t="s">
        <v>17</v>
      </c>
      <c r="D237" s="9" t="s">
        <v>68</v>
      </c>
      <c r="F237" s="9" t="s">
        <v>69</v>
      </c>
      <c r="G237" s="13" t="s">
        <v>719</v>
      </c>
      <c r="H237" t="s">
        <v>20</v>
      </c>
      <c r="I237" s="11" t="s">
        <v>747</v>
      </c>
      <c r="J237" t="s">
        <v>21</v>
      </c>
      <c r="K237" t="s">
        <v>545</v>
      </c>
      <c r="L237" t="s">
        <v>63</v>
      </c>
      <c r="M237" s="5" t="s">
        <v>64</v>
      </c>
      <c r="N237">
        <v>51.103110000000001</v>
      </c>
      <c r="O237">
        <v>13.79078</v>
      </c>
      <c r="P237">
        <v>168</v>
      </c>
      <c r="Q237" t="s">
        <v>757</v>
      </c>
      <c r="R237" t="s">
        <v>25</v>
      </c>
      <c r="S237" t="s">
        <v>65</v>
      </c>
      <c r="T237">
        <v>1</v>
      </c>
      <c r="U237" t="s">
        <v>27</v>
      </c>
      <c r="V237" t="s">
        <v>587</v>
      </c>
    </row>
    <row r="238" spans="1:22" x14ac:dyDescent="0.25">
      <c r="A238" t="s">
        <v>556</v>
      </c>
      <c r="B238" t="s">
        <v>557</v>
      </c>
      <c r="C238" t="s">
        <v>17</v>
      </c>
      <c r="D238" s="9" t="s">
        <v>68</v>
      </c>
      <c r="F238" s="9" t="s">
        <v>69</v>
      </c>
      <c r="G238" s="13" t="s">
        <v>719</v>
      </c>
      <c r="H238" t="s">
        <v>20</v>
      </c>
      <c r="I238" s="11" t="s">
        <v>747</v>
      </c>
      <c r="J238" t="s">
        <v>21</v>
      </c>
      <c r="K238" t="s">
        <v>545</v>
      </c>
      <c r="L238" t="s">
        <v>63</v>
      </c>
      <c r="M238" s="5" t="s">
        <v>64</v>
      </c>
      <c r="N238">
        <v>51.103110000000001</v>
      </c>
      <c r="O238">
        <v>13.79078</v>
      </c>
      <c r="P238">
        <v>168</v>
      </c>
      <c r="Q238" t="s">
        <v>757</v>
      </c>
      <c r="R238" t="s">
        <v>25</v>
      </c>
      <c r="S238" t="s">
        <v>65</v>
      </c>
      <c r="T238">
        <v>1</v>
      </c>
      <c r="U238" t="s">
        <v>27</v>
      </c>
      <c r="V238" t="s">
        <v>587</v>
      </c>
    </row>
    <row r="239" spans="1:22" x14ac:dyDescent="0.25">
      <c r="A239" t="s">
        <v>558</v>
      </c>
      <c r="B239" t="s">
        <v>559</v>
      </c>
      <c r="C239" t="s">
        <v>17</v>
      </c>
      <c r="D239" s="9" t="s">
        <v>68</v>
      </c>
      <c r="F239" s="9" t="s">
        <v>366</v>
      </c>
      <c r="G239" s="12" t="s">
        <v>724</v>
      </c>
      <c r="H239" t="s">
        <v>20</v>
      </c>
      <c r="I239" s="11" t="s">
        <v>747</v>
      </c>
      <c r="J239" t="s">
        <v>21</v>
      </c>
      <c r="K239" t="s">
        <v>62</v>
      </c>
      <c r="L239" t="s">
        <v>63</v>
      </c>
      <c r="M239" s="5" t="s">
        <v>64</v>
      </c>
      <c r="N239">
        <v>51.103110000000001</v>
      </c>
      <c r="O239">
        <v>13.79078</v>
      </c>
      <c r="P239">
        <v>168</v>
      </c>
      <c r="Q239" t="s">
        <v>750</v>
      </c>
      <c r="R239" t="s">
        <v>25</v>
      </c>
      <c r="S239" t="s">
        <v>65</v>
      </c>
      <c r="T239">
        <v>1</v>
      </c>
      <c r="U239" t="s">
        <v>27</v>
      </c>
      <c r="V239" t="s">
        <v>587</v>
      </c>
    </row>
    <row r="240" spans="1:22" x14ac:dyDescent="0.25">
      <c r="A240" t="s">
        <v>560</v>
      </c>
      <c r="B240" t="s">
        <v>561</v>
      </c>
      <c r="C240" t="s">
        <v>17</v>
      </c>
      <c r="D240" s="9" t="s">
        <v>68</v>
      </c>
      <c r="F240" s="9" t="s">
        <v>69</v>
      </c>
      <c r="G240" s="13" t="s">
        <v>719</v>
      </c>
      <c r="H240" t="s">
        <v>20</v>
      </c>
      <c r="I240" s="11" t="s">
        <v>747</v>
      </c>
      <c r="J240" t="s">
        <v>21</v>
      </c>
      <c r="K240" t="s">
        <v>62</v>
      </c>
      <c r="L240" t="s">
        <v>63</v>
      </c>
      <c r="M240" s="5" t="s">
        <v>64</v>
      </c>
      <c r="N240">
        <v>51.103110000000001</v>
      </c>
      <c r="O240">
        <v>13.79078</v>
      </c>
      <c r="P240">
        <v>168</v>
      </c>
      <c r="Q240" t="s">
        <v>750</v>
      </c>
      <c r="R240" t="s">
        <v>25</v>
      </c>
      <c r="S240" t="s">
        <v>65</v>
      </c>
      <c r="T240">
        <v>1</v>
      </c>
      <c r="U240" t="s">
        <v>27</v>
      </c>
      <c r="V240" t="s">
        <v>587</v>
      </c>
    </row>
    <row r="241" spans="1:22" x14ac:dyDescent="0.25">
      <c r="A241" t="s">
        <v>562</v>
      </c>
      <c r="B241" t="s">
        <v>563</v>
      </c>
      <c r="C241" t="s">
        <v>17</v>
      </c>
      <c r="D241" s="9" t="s">
        <v>68</v>
      </c>
      <c r="F241" s="9" t="s">
        <v>366</v>
      </c>
      <c r="G241" s="12" t="s">
        <v>724</v>
      </c>
      <c r="H241" t="s">
        <v>20</v>
      </c>
      <c r="I241" s="11" t="s">
        <v>747</v>
      </c>
      <c r="J241" t="s">
        <v>21</v>
      </c>
      <c r="K241" t="s">
        <v>62</v>
      </c>
      <c r="L241" t="s">
        <v>63</v>
      </c>
      <c r="M241" s="5" t="s">
        <v>64</v>
      </c>
      <c r="N241">
        <v>51.103110000000001</v>
      </c>
      <c r="O241">
        <v>13.79078</v>
      </c>
      <c r="P241">
        <v>168</v>
      </c>
      <c r="Q241" t="s">
        <v>750</v>
      </c>
      <c r="R241" t="s">
        <v>25</v>
      </c>
      <c r="S241" t="s">
        <v>65</v>
      </c>
      <c r="T241">
        <v>1</v>
      </c>
      <c r="U241" t="s">
        <v>27</v>
      </c>
      <c r="V241" t="s">
        <v>587</v>
      </c>
    </row>
    <row r="242" spans="1:22" x14ac:dyDescent="0.25">
      <c r="A242" t="s">
        <v>564</v>
      </c>
      <c r="B242" t="s">
        <v>565</v>
      </c>
      <c r="C242" t="s">
        <v>17</v>
      </c>
      <c r="D242" s="9" t="s">
        <v>55</v>
      </c>
      <c r="F242" s="9" t="s">
        <v>717</v>
      </c>
      <c r="G242" s="12" t="s">
        <v>730</v>
      </c>
      <c r="H242" t="s">
        <v>20</v>
      </c>
      <c r="I242" s="11" t="s">
        <v>747</v>
      </c>
      <c r="J242" t="s">
        <v>21</v>
      </c>
      <c r="K242" t="s">
        <v>90</v>
      </c>
      <c r="L242" t="s">
        <v>91</v>
      </c>
      <c r="M242" t="s">
        <v>92</v>
      </c>
      <c r="N242">
        <v>51.798884600000001</v>
      </c>
      <c r="O242">
        <v>8.6581633</v>
      </c>
      <c r="Q242" t="s">
        <v>751</v>
      </c>
      <c r="R242" t="s">
        <v>25</v>
      </c>
      <c r="S242" t="s">
        <v>93</v>
      </c>
      <c r="T242">
        <v>1</v>
      </c>
      <c r="U242" t="s">
        <v>27</v>
      </c>
      <c r="V242" t="s">
        <v>587</v>
      </c>
    </row>
    <row r="243" spans="1:22" x14ac:dyDescent="0.25">
      <c r="A243" t="s">
        <v>566</v>
      </c>
      <c r="B243" t="s">
        <v>567</v>
      </c>
      <c r="C243" t="s">
        <v>17</v>
      </c>
      <c r="D243" s="9" t="s">
        <v>72</v>
      </c>
      <c r="F243" s="9" t="s">
        <v>73</v>
      </c>
      <c r="G243" s="12" t="s">
        <v>725</v>
      </c>
      <c r="H243" t="s">
        <v>20</v>
      </c>
      <c r="I243" s="11" t="s">
        <v>747</v>
      </c>
      <c r="J243" t="s">
        <v>21</v>
      </c>
      <c r="K243" t="s">
        <v>90</v>
      </c>
      <c r="L243" t="s">
        <v>91</v>
      </c>
      <c r="M243" t="s">
        <v>92</v>
      </c>
      <c r="N243">
        <v>51.798884600000001</v>
      </c>
      <c r="O243">
        <v>8.6581633</v>
      </c>
      <c r="Q243" t="s">
        <v>751</v>
      </c>
      <c r="R243" t="s">
        <v>25</v>
      </c>
      <c r="S243" t="s">
        <v>93</v>
      </c>
      <c r="T243">
        <v>1</v>
      </c>
      <c r="U243" t="s">
        <v>27</v>
      </c>
      <c r="V243" t="s">
        <v>587</v>
      </c>
    </row>
    <row r="244" spans="1:22" x14ac:dyDescent="0.25">
      <c r="A244" t="s">
        <v>568</v>
      </c>
      <c r="B244" t="s">
        <v>569</v>
      </c>
      <c r="C244" t="s">
        <v>17</v>
      </c>
      <c r="D244" s="9" t="s">
        <v>72</v>
      </c>
      <c r="F244" s="9" t="s">
        <v>73</v>
      </c>
      <c r="G244" s="12" t="s">
        <v>725</v>
      </c>
      <c r="H244" t="s">
        <v>20</v>
      </c>
      <c r="I244" s="11" t="s">
        <v>747</v>
      </c>
      <c r="J244" t="s">
        <v>21</v>
      </c>
      <c r="K244" t="s">
        <v>90</v>
      </c>
      <c r="L244" t="s">
        <v>91</v>
      </c>
      <c r="M244" t="s">
        <v>92</v>
      </c>
      <c r="N244">
        <v>51.798884600000001</v>
      </c>
      <c r="O244">
        <v>8.6581633</v>
      </c>
      <c r="Q244" t="s">
        <v>751</v>
      </c>
      <c r="R244" t="s">
        <v>25</v>
      </c>
      <c r="S244" t="s">
        <v>93</v>
      </c>
      <c r="T244">
        <v>1</v>
      </c>
      <c r="U244" t="s">
        <v>27</v>
      </c>
      <c r="V244" t="s">
        <v>587</v>
      </c>
    </row>
    <row r="245" spans="1:22" x14ac:dyDescent="0.25">
      <c r="A245" t="s">
        <v>570</v>
      </c>
      <c r="B245" t="s">
        <v>571</v>
      </c>
      <c r="C245" t="s">
        <v>17</v>
      </c>
      <c r="D245" s="9" t="s">
        <v>72</v>
      </c>
      <c r="F245" s="9" t="s">
        <v>73</v>
      </c>
      <c r="G245" s="12" t="s">
        <v>725</v>
      </c>
      <c r="H245" t="s">
        <v>20</v>
      </c>
      <c r="I245" s="11" t="s">
        <v>747</v>
      </c>
      <c r="J245" t="s">
        <v>21</v>
      </c>
      <c r="K245" t="s">
        <v>90</v>
      </c>
      <c r="L245" t="s">
        <v>91</v>
      </c>
      <c r="M245" t="s">
        <v>92</v>
      </c>
      <c r="N245">
        <v>51.798884600000001</v>
      </c>
      <c r="O245">
        <v>8.6581633</v>
      </c>
      <c r="Q245" t="s">
        <v>751</v>
      </c>
      <c r="R245" t="s">
        <v>25</v>
      </c>
      <c r="S245" t="s">
        <v>93</v>
      </c>
      <c r="T245">
        <v>1</v>
      </c>
      <c r="U245" t="s">
        <v>27</v>
      </c>
      <c r="V245" t="s">
        <v>587</v>
      </c>
    </row>
    <row r="246" spans="1:22" x14ac:dyDescent="0.25">
      <c r="A246" t="s">
        <v>572</v>
      </c>
      <c r="B246" t="s">
        <v>573</v>
      </c>
      <c r="C246" t="s">
        <v>17</v>
      </c>
      <c r="D246" s="9" t="s">
        <v>72</v>
      </c>
      <c r="F246" s="9" t="s">
        <v>73</v>
      </c>
      <c r="G246" s="12" t="s">
        <v>725</v>
      </c>
      <c r="H246" t="s">
        <v>20</v>
      </c>
      <c r="I246" s="11" t="s">
        <v>747</v>
      </c>
      <c r="J246" t="s">
        <v>21</v>
      </c>
      <c r="K246" t="s">
        <v>90</v>
      </c>
      <c r="L246" t="s">
        <v>91</v>
      </c>
      <c r="M246" t="s">
        <v>92</v>
      </c>
      <c r="N246">
        <v>51.798884600000001</v>
      </c>
      <c r="O246">
        <v>8.6581633</v>
      </c>
      <c r="Q246" t="s">
        <v>751</v>
      </c>
      <c r="R246" t="s">
        <v>25</v>
      </c>
      <c r="S246" t="s">
        <v>93</v>
      </c>
      <c r="T246">
        <v>1</v>
      </c>
      <c r="U246" t="s">
        <v>27</v>
      </c>
      <c r="V246" t="s">
        <v>587</v>
      </c>
    </row>
    <row r="247" spans="1:22" x14ac:dyDescent="0.25">
      <c r="A247" t="s">
        <v>574</v>
      </c>
      <c r="B247" t="s">
        <v>575</v>
      </c>
      <c r="C247" t="s">
        <v>17</v>
      </c>
      <c r="D247" s="9" t="s">
        <v>68</v>
      </c>
      <c r="F247" s="9" t="s">
        <v>69</v>
      </c>
      <c r="G247" s="13" t="s">
        <v>719</v>
      </c>
      <c r="H247" t="s">
        <v>20</v>
      </c>
      <c r="I247" s="11" t="s">
        <v>747</v>
      </c>
      <c r="J247" t="s">
        <v>21</v>
      </c>
      <c r="K247" t="s">
        <v>90</v>
      </c>
      <c r="L247" t="s">
        <v>91</v>
      </c>
      <c r="M247" t="s">
        <v>92</v>
      </c>
      <c r="N247">
        <v>51.798884600000001</v>
      </c>
      <c r="O247">
        <v>8.6581633</v>
      </c>
      <c r="Q247" t="s">
        <v>751</v>
      </c>
      <c r="R247" t="s">
        <v>25</v>
      </c>
      <c r="S247" t="s">
        <v>93</v>
      </c>
      <c r="T247">
        <v>1</v>
      </c>
      <c r="U247" t="s">
        <v>27</v>
      </c>
      <c r="V247" t="s">
        <v>587</v>
      </c>
    </row>
    <row r="248" spans="1:22" x14ac:dyDescent="0.25">
      <c r="A248" t="s">
        <v>576</v>
      </c>
      <c r="B248" t="s">
        <v>577</v>
      </c>
      <c r="C248" t="s">
        <v>17</v>
      </c>
      <c r="D248" s="9" t="s">
        <v>68</v>
      </c>
      <c r="F248" s="9" t="s">
        <v>69</v>
      </c>
      <c r="G248" s="13" t="s">
        <v>719</v>
      </c>
      <c r="H248" t="s">
        <v>20</v>
      </c>
      <c r="I248" s="11" t="s">
        <v>747</v>
      </c>
      <c r="J248" t="s">
        <v>21</v>
      </c>
      <c r="K248" t="s">
        <v>90</v>
      </c>
      <c r="L248" t="s">
        <v>91</v>
      </c>
      <c r="M248" t="s">
        <v>92</v>
      </c>
      <c r="N248">
        <v>51.798884600000001</v>
      </c>
      <c r="O248">
        <v>8.6581633</v>
      </c>
      <c r="Q248" t="s">
        <v>751</v>
      </c>
      <c r="R248" t="s">
        <v>25</v>
      </c>
      <c r="S248" t="s">
        <v>93</v>
      </c>
      <c r="T248">
        <v>1</v>
      </c>
      <c r="U248" t="s">
        <v>27</v>
      </c>
      <c r="V248" t="s">
        <v>587</v>
      </c>
    </row>
    <row r="249" spans="1:22" x14ac:dyDescent="0.25">
      <c r="A249" t="s">
        <v>578</v>
      </c>
      <c r="B249" t="s">
        <v>579</v>
      </c>
      <c r="C249" t="s">
        <v>17</v>
      </c>
      <c r="D249" s="9" t="s">
        <v>55</v>
      </c>
      <c r="F249" s="9" t="s">
        <v>737</v>
      </c>
      <c r="G249" s="12" t="s">
        <v>721</v>
      </c>
      <c r="H249" t="s">
        <v>20</v>
      </c>
      <c r="I249" s="11" t="s">
        <v>747</v>
      </c>
      <c r="J249" t="s">
        <v>21</v>
      </c>
      <c r="K249" t="s">
        <v>90</v>
      </c>
      <c r="L249" t="s">
        <v>91</v>
      </c>
      <c r="M249" t="s">
        <v>92</v>
      </c>
      <c r="N249">
        <v>51.798884600000001</v>
      </c>
      <c r="O249">
        <v>8.6581633</v>
      </c>
      <c r="Q249" t="s">
        <v>751</v>
      </c>
      <c r="R249" t="s">
        <v>25</v>
      </c>
      <c r="S249" t="s">
        <v>93</v>
      </c>
      <c r="T249">
        <v>1</v>
      </c>
      <c r="U249" t="s">
        <v>27</v>
      </c>
      <c r="V249" t="s">
        <v>587</v>
      </c>
    </row>
    <row r="250" spans="1:22" x14ac:dyDescent="0.25">
      <c r="A250" t="s">
        <v>580</v>
      </c>
      <c r="B250" t="s">
        <v>581</v>
      </c>
      <c r="C250" t="s">
        <v>17</v>
      </c>
      <c r="D250" s="9" t="s">
        <v>72</v>
      </c>
      <c r="F250" s="9" t="s">
        <v>73</v>
      </c>
      <c r="G250" s="12" t="s">
        <v>725</v>
      </c>
      <c r="H250" t="s">
        <v>20</v>
      </c>
      <c r="I250" s="11" t="s">
        <v>747</v>
      </c>
      <c r="J250" t="s">
        <v>21</v>
      </c>
      <c r="K250" t="s">
        <v>90</v>
      </c>
      <c r="L250" t="s">
        <v>91</v>
      </c>
      <c r="M250" t="s">
        <v>92</v>
      </c>
      <c r="N250">
        <v>51.798884600000001</v>
      </c>
      <c r="O250">
        <v>8.6581633</v>
      </c>
      <c r="Q250" t="s">
        <v>751</v>
      </c>
      <c r="R250" t="s">
        <v>25</v>
      </c>
      <c r="S250" t="s">
        <v>93</v>
      </c>
      <c r="T250">
        <v>1</v>
      </c>
      <c r="U250" t="s">
        <v>27</v>
      </c>
      <c r="V250" t="s">
        <v>587</v>
      </c>
    </row>
    <row r="251" spans="1:22" x14ac:dyDescent="0.25">
      <c r="A251" t="s">
        <v>582</v>
      </c>
      <c r="B251" t="s">
        <v>583</v>
      </c>
      <c r="C251" t="s">
        <v>17</v>
      </c>
      <c r="D251" s="9" t="s">
        <v>72</v>
      </c>
      <c r="F251" s="9" t="s">
        <v>73</v>
      </c>
      <c r="G251" s="12" t="s">
        <v>725</v>
      </c>
      <c r="H251" t="s">
        <v>20</v>
      </c>
      <c r="I251" s="11" t="s">
        <v>747</v>
      </c>
      <c r="J251" t="s">
        <v>21</v>
      </c>
      <c r="K251" t="s">
        <v>90</v>
      </c>
      <c r="L251" t="s">
        <v>91</v>
      </c>
      <c r="M251" t="s">
        <v>92</v>
      </c>
      <c r="N251">
        <v>51.798884600000001</v>
      </c>
      <c r="O251">
        <v>8.6581633</v>
      </c>
      <c r="Q251" t="s">
        <v>751</v>
      </c>
      <c r="R251" t="s">
        <v>25</v>
      </c>
      <c r="S251" t="s">
        <v>93</v>
      </c>
      <c r="T251">
        <v>1</v>
      </c>
      <c r="U251" t="s">
        <v>27</v>
      </c>
      <c r="V251" t="s">
        <v>587</v>
      </c>
    </row>
    <row r="252" spans="1:22" x14ac:dyDescent="0.25">
      <c r="A252" t="s">
        <v>584</v>
      </c>
      <c r="B252" t="s">
        <v>585</v>
      </c>
      <c r="C252" t="s">
        <v>17</v>
      </c>
      <c r="D252" s="9" t="s">
        <v>30</v>
      </c>
      <c r="F252" s="9" t="s">
        <v>31</v>
      </c>
      <c r="G252" s="12" t="s">
        <v>728</v>
      </c>
      <c r="H252" t="s">
        <v>20</v>
      </c>
      <c r="I252" s="11" t="s">
        <v>748</v>
      </c>
      <c r="J252" t="s">
        <v>21</v>
      </c>
      <c r="K252" t="s">
        <v>460</v>
      </c>
      <c r="L252" t="s">
        <v>326</v>
      </c>
      <c r="M252" t="s">
        <v>461</v>
      </c>
      <c r="N252">
        <v>50.551749999999998</v>
      </c>
      <c r="O252">
        <v>7.1722666666666699</v>
      </c>
      <c r="P252">
        <v>271</v>
      </c>
      <c r="Q252" t="s">
        <v>759</v>
      </c>
      <c r="R252" t="s">
        <v>25</v>
      </c>
      <c r="S252" t="s">
        <v>26</v>
      </c>
      <c r="T252">
        <v>1</v>
      </c>
      <c r="U252" t="s">
        <v>586</v>
      </c>
      <c r="V252" t="s">
        <v>587</v>
      </c>
    </row>
    <row r="253" spans="1:22" x14ac:dyDescent="0.25">
      <c r="A253" t="s">
        <v>588</v>
      </c>
      <c r="B253" t="s">
        <v>589</v>
      </c>
      <c r="C253" t="s">
        <v>17</v>
      </c>
      <c r="D253" s="9" t="s">
        <v>30</v>
      </c>
      <c r="F253" s="9" t="s">
        <v>48</v>
      </c>
      <c r="G253" s="12" t="s">
        <v>731</v>
      </c>
      <c r="H253" t="s">
        <v>20</v>
      </c>
      <c r="I253" s="11" t="s">
        <v>748</v>
      </c>
      <c r="J253" t="s">
        <v>21</v>
      </c>
      <c r="K253" t="s">
        <v>460</v>
      </c>
      <c r="L253" t="s">
        <v>326</v>
      </c>
      <c r="M253" t="s">
        <v>461</v>
      </c>
      <c r="N253">
        <v>50.551749999999998</v>
      </c>
      <c r="O253">
        <v>7.1722666666666699</v>
      </c>
      <c r="P253">
        <v>271</v>
      </c>
      <c r="Q253" t="s">
        <v>759</v>
      </c>
      <c r="R253" t="s">
        <v>25</v>
      </c>
      <c r="S253" t="s">
        <v>26</v>
      </c>
      <c r="T253">
        <v>1</v>
      </c>
      <c r="U253" t="s">
        <v>586</v>
      </c>
      <c r="V253" t="s">
        <v>587</v>
      </c>
    </row>
    <row r="254" spans="1:22" x14ac:dyDescent="0.25">
      <c r="A254" t="s">
        <v>590</v>
      </c>
      <c r="B254" t="s">
        <v>591</v>
      </c>
      <c r="C254" t="s">
        <v>17</v>
      </c>
      <c r="D254" s="9" t="s">
        <v>44</v>
      </c>
      <c r="F254" s="9" t="s">
        <v>45</v>
      </c>
      <c r="G254" s="12" t="s">
        <v>719</v>
      </c>
      <c r="H254" t="s">
        <v>20</v>
      </c>
      <c r="I254" s="11" t="s">
        <v>748</v>
      </c>
      <c r="J254" t="s">
        <v>21</v>
      </c>
      <c r="K254" t="s">
        <v>460</v>
      </c>
      <c r="L254" t="s">
        <v>326</v>
      </c>
      <c r="M254" t="s">
        <v>461</v>
      </c>
      <c r="N254">
        <v>50.551749999999998</v>
      </c>
      <c r="O254">
        <v>7.1722666666666699</v>
      </c>
      <c r="P254">
        <v>271</v>
      </c>
      <c r="Q254" t="s">
        <v>759</v>
      </c>
      <c r="R254" t="s">
        <v>25</v>
      </c>
      <c r="S254" t="s">
        <v>26</v>
      </c>
      <c r="T254">
        <v>1</v>
      </c>
      <c r="U254" t="s">
        <v>586</v>
      </c>
      <c r="V254" t="s">
        <v>587</v>
      </c>
    </row>
    <row r="255" spans="1:22" x14ac:dyDescent="0.25">
      <c r="A255" t="s">
        <v>592</v>
      </c>
      <c r="B255" t="s">
        <v>593</v>
      </c>
      <c r="C255" t="s">
        <v>17</v>
      </c>
      <c r="D255" s="9" t="s">
        <v>44</v>
      </c>
      <c r="F255" s="9" t="s">
        <v>45</v>
      </c>
      <c r="G255" s="12" t="s">
        <v>719</v>
      </c>
      <c r="H255" t="s">
        <v>20</v>
      </c>
      <c r="I255" s="11" t="s">
        <v>748</v>
      </c>
      <c r="J255" t="s">
        <v>21</v>
      </c>
      <c r="K255" t="s">
        <v>460</v>
      </c>
      <c r="L255" t="s">
        <v>326</v>
      </c>
      <c r="M255" t="s">
        <v>461</v>
      </c>
      <c r="N255">
        <v>50.551749999999998</v>
      </c>
      <c r="O255">
        <v>7.1722666666666699</v>
      </c>
      <c r="P255">
        <v>271</v>
      </c>
      <c r="Q255" t="s">
        <v>759</v>
      </c>
      <c r="R255" t="s">
        <v>25</v>
      </c>
      <c r="S255" t="s">
        <v>26</v>
      </c>
      <c r="T255">
        <v>1</v>
      </c>
      <c r="U255" t="s">
        <v>586</v>
      </c>
      <c r="V255" t="s">
        <v>587</v>
      </c>
    </row>
    <row r="256" spans="1:22" x14ac:dyDescent="0.25">
      <c r="A256" t="s">
        <v>594</v>
      </c>
      <c r="B256" t="s">
        <v>595</v>
      </c>
      <c r="C256" t="s">
        <v>17</v>
      </c>
      <c r="D256" s="9" t="s">
        <v>44</v>
      </c>
      <c r="F256" s="9" t="s">
        <v>45</v>
      </c>
      <c r="G256" s="12" t="s">
        <v>719</v>
      </c>
      <c r="H256" t="s">
        <v>20</v>
      </c>
      <c r="I256" s="11" t="s">
        <v>748</v>
      </c>
      <c r="J256" t="s">
        <v>21</v>
      </c>
      <c r="K256" t="s">
        <v>460</v>
      </c>
      <c r="L256" t="s">
        <v>326</v>
      </c>
      <c r="M256" t="s">
        <v>461</v>
      </c>
      <c r="N256">
        <v>50.551749999999998</v>
      </c>
      <c r="O256">
        <v>7.1722666666666699</v>
      </c>
      <c r="P256">
        <v>271</v>
      </c>
      <c r="Q256" t="s">
        <v>759</v>
      </c>
      <c r="R256" t="s">
        <v>25</v>
      </c>
      <c r="S256" t="s">
        <v>26</v>
      </c>
      <c r="T256">
        <v>1</v>
      </c>
      <c r="U256" t="s">
        <v>586</v>
      </c>
      <c r="V256" t="s">
        <v>587</v>
      </c>
    </row>
    <row r="257" spans="1:22" x14ac:dyDescent="0.25">
      <c r="A257" t="s">
        <v>596</v>
      </c>
      <c r="B257" t="s">
        <v>597</v>
      </c>
      <c r="C257" t="s">
        <v>17</v>
      </c>
      <c r="D257" s="9" t="s">
        <v>30</v>
      </c>
      <c r="F257" s="9" t="s">
        <v>31</v>
      </c>
      <c r="G257" s="12" t="s">
        <v>728</v>
      </c>
      <c r="H257" t="s">
        <v>20</v>
      </c>
      <c r="I257" s="11" t="s">
        <v>748</v>
      </c>
      <c r="J257" t="s">
        <v>21</v>
      </c>
      <c r="K257" t="s">
        <v>460</v>
      </c>
      <c r="L257" t="s">
        <v>326</v>
      </c>
      <c r="M257" t="s">
        <v>461</v>
      </c>
      <c r="N257">
        <v>50.551749999999998</v>
      </c>
      <c r="O257">
        <v>7.1722666666666699</v>
      </c>
      <c r="P257">
        <v>271</v>
      </c>
      <c r="Q257" t="s">
        <v>759</v>
      </c>
      <c r="R257" t="s">
        <v>25</v>
      </c>
      <c r="S257" t="s">
        <v>26</v>
      </c>
      <c r="T257">
        <v>1</v>
      </c>
      <c r="U257" t="s">
        <v>586</v>
      </c>
      <c r="V257" t="s">
        <v>587</v>
      </c>
    </row>
    <row r="258" spans="1:22" x14ac:dyDescent="0.25">
      <c r="A258" t="s">
        <v>598</v>
      </c>
      <c r="B258" t="s">
        <v>599</v>
      </c>
      <c r="C258" t="s">
        <v>17</v>
      </c>
      <c r="D258" s="9" t="s">
        <v>44</v>
      </c>
      <c r="F258" s="9" t="s">
        <v>45</v>
      </c>
      <c r="G258" s="12" t="s">
        <v>719</v>
      </c>
      <c r="H258" t="s">
        <v>20</v>
      </c>
      <c r="I258" s="11" t="s">
        <v>748</v>
      </c>
      <c r="J258" t="s">
        <v>21</v>
      </c>
      <c r="K258" t="s">
        <v>460</v>
      </c>
      <c r="L258" t="s">
        <v>600</v>
      </c>
      <c r="M258" t="s">
        <v>601</v>
      </c>
      <c r="N258">
        <v>50.465416666666698</v>
      </c>
      <c r="O258">
        <v>7.2259000000000002</v>
      </c>
      <c r="P258">
        <v>292</v>
      </c>
      <c r="Q258" t="s">
        <v>760</v>
      </c>
      <c r="R258" t="s">
        <v>25</v>
      </c>
      <c r="S258" t="s">
        <v>26</v>
      </c>
      <c r="T258">
        <v>1</v>
      </c>
      <c r="U258" t="s">
        <v>586</v>
      </c>
      <c r="V258" t="s">
        <v>587</v>
      </c>
    </row>
    <row r="259" spans="1:22" x14ac:dyDescent="0.25">
      <c r="A259" t="s">
        <v>602</v>
      </c>
      <c r="B259" t="s">
        <v>603</v>
      </c>
      <c r="C259" t="s">
        <v>17</v>
      </c>
      <c r="D259" s="9" t="s">
        <v>44</v>
      </c>
      <c r="F259" s="9" t="s">
        <v>45</v>
      </c>
      <c r="G259" s="12" t="s">
        <v>719</v>
      </c>
      <c r="H259" t="s">
        <v>20</v>
      </c>
      <c r="I259" s="11" t="s">
        <v>748</v>
      </c>
      <c r="J259" t="s">
        <v>21</v>
      </c>
      <c r="K259" t="s">
        <v>460</v>
      </c>
      <c r="L259" t="s">
        <v>600</v>
      </c>
      <c r="M259" t="s">
        <v>601</v>
      </c>
      <c r="N259">
        <v>50.465416666666698</v>
      </c>
      <c r="O259">
        <v>7.2259000000000002</v>
      </c>
      <c r="P259">
        <v>292</v>
      </c>
      <c r="Q259" t="s">
        <v>760</v>
      </c>
      <c r="R259" t="s">
        <v>25</v>
      </c>
      <c r="S259" t="s">
        <v>26</v>
      </c>
      <c r="T259">
        <v>1</v>
      </c>
      <c r="U259" t="s">
        <v>586</v>
      </c>
      <c r="V259" t="s">
        <v>587</v>
      </c>
    </row>
    <row r="260" spans="1:22" x14ac:dyDescent="0.25">
      <c r="A260" t="s">
        <v>604</v>
      </c>
      <c r="B260" t="s">
        <v>605</v>
      </c>
      <c r="C260" t="s">
        <v>17</v>
      </c>
      <c r="D260" s="9" t="s">
        <v>30</v>
      </c>
      <c r="F260" s="9" t="s">
        <v>48</v>
      </c>
      <c r="G260" s="12" t="s">
        <v>731</v>
      </c>
      <c r="H260" t="s">
        <v>20</v>
      </c>
      <c r="I260" s="11" t="s">
        <v>748</v>
      </c>
      <c r="J260" t="s">
        <v>21</v>
      </c>
      <c r="K260" t="s">
        <v>460</v>
      </c>
      <c r="L260" t="s">
        <v>600</v>
      </c>
      <c r="M260" t="s">
        <v>601</v>
      </c>
      <c r="N260">
        <v>50.465416666666698</v>
      </c>
      <c r="O260">
        <v>7.2259000000000002</v>
      </c>
      <c r="P260">
        <v>292</v>
      </c>
      <c r="Q260" t="s">
        <v>760</v>
      </c>
      <c r="R260" t="s">
        <v>25</v>
      </c>
      <c r="S260" t="s">
        <v>26</v>
      </c>
      <c r="T260">
        <v>1</v>
      </c>
      <c r="U260" t="s">
        <v>586</v>
      </c>
      <c r="V260" t="s">
        <v>587</v>
      </c>
    </row>
    <row r="261" spans="1:22" x14ac:dyDescent="0.25">
      <c r="A261" t="s">
        <v>606</v>
      </c>
      <c r="B261" t="s">
        <v>607</v>
      </c>
      <c r="C261" t="s">
        <v>17</v>
      </c>
      <c r="D261" s="9" t="s">
        <v>68</v>
      </c>
      <c r="F261" s="9" t="s">
        <v>48</v>
      </c>
      <c r="G261" s="12" t="s">
        <v>731</v>
      </c>
      <c r="H261" t="s">
        <v>20</v>
      </c>
      <c r="I261" s="11" t="s">
        <v>748</v>
      </c>
      <c r="J261" t="s">
        <v>21</v>
      </c>
      <c r="K261" s="4" t="s">
        <v>62</v>
      </c>
      <c r="L261" s="4" t="s">
        <v>63</v>
      </c>
      <c r="M261" s="4" t="s">
        <v>64</v>
      </c>
      <c r="N261" s="4">
        <v>51.103110000000001</v>
      </c>
      <c r="O261" s="4">
        <v>13.79078</v>
      </c>
      <c r="P261" s="4">
        <v>168</v>
      </c>
      <c r="Q261" t="s">
        <v>761</v>
      </c>
      <c r="R261" t="s">
        <v>25</v>
      </c>
      <c r="S261" s="4" t="s">
        <v>65</v>
      </c>
      <c r="T261" s="4">
        <v>1</v>
      </c>
      <c r="U261" s="4" t="s">
        <v>27</v>
      </c>
      <c r="V261" t="s">
        <v>587</v>
      </c>
    </row>
    <row r="262" spans="1:22" x14ac:dyDescent="0.25">
      <c r="A262" t="s">
        <v>608</v>
      </c>
      <c r="B262" t="s">
        <v>609</v>
      </c>
      <c r="C262" t="s">
        <v>17</v>
      </c>
      <c r="D262" s="9" t="s">
        <v>68</v>
      </c>
      <c r="F262" s="9" t="s">
        <v>69</v>
      </c>
      <c r="G262" s="13" t="s">
        <v>719</v>
      </c>
      <c r="H262" t="s">
        <v>20</v>
      </c>
      <c r="I262" s="11" t="s">
        <v>748</v>
      </c>
      <c r="J262" t="s">
        <v>21</v>
      </c>
      <c r="K262" s="4" t="s">
        <v>62</v>
      </c>
      <c r="L262" s="4" t="s">
        <v>63</v>
      </c>
      <c r="M262" s="4" t="s">
        <v>64</v>
      </c>
      <c r="N262" s="4">
        <v>51.103110000000001</v>
      </c>
      <c r="O262" s="4">
        <v>13.79078</v>
      </c>
      <c r="P262" s="4">
        <v>168</v>
      </c>
      <c r="Q262" t="s">
        <v>761</v>
      </c>
      <c r="R262" t="s">
        <v>25</v>
      </c>
      <c r="S262" s="4" t="s">
        <v>65</v>
      </c>
      <c r="T262" s="4">
        <v>1</v>
      </c>
      <c r="U262" s="4" t="s">
        <v>27</v>
      </c>
      <c r="V262" t="s">
        <v>587</v>
      </c>
    </row>
    <row r="263" spans="1:22" x14ac:dyDescent="0.25">
      <c r="A263" t="s">
        <v>610</v>
      </c>
      <c r="B263" t="s">
        <v>611</v>
      </c>
      <c r="C263" t="s">
        <v>17</v>
      </c>
      <c r="D263" s="9" t="s">
        <v>72</v>
      </c>
      <c r="F263" s="9" t="s">
        <v>73</v>
      </c>
      <c r="G263" s="12" t="s">
        <v>725</v>
      </c>
      <c r="H263" t="s">
        <v>20</v>
      </c>
      <c r="I263" s="11" t="s">
        <v>748</v>
      </c>
      <c r="J263" t="s">
        <v>21</v>
      </c>
      <c r="K263" s="4" t="s">
        <v>62</v>
      </c>
      <c r="L263" s="4" t="s">
        <v>63</v>
      </c>
      <c r="M263" s="4" t="s">
        <v>64</v>
      </c>
      <c r="N263" s="4">
        <v>51.103110000000001</v>
      </c>
      <c r="O263" s="4">
        <v>13.79078</v>
      </c>
      <c r="P263" s="4">
        <v>168</v>
      </c>
      <c r="Q263" t="s">
        <v>761</v>
      </c>
      <c r="R263" t="s">
        <v>25</v>
      </c>
      <c r="S263" s="4" t="s">
        <v>65</v>
      </c>
      <c r="T263" s="4">
        <v>1</v>
      </c>
      <c r="U263" s="4" t="s">
        <v>27</v>
      </c>
      <c r="V263" t="s">
        <v>587</v>
      </c>
    </row>
    <row r="264" spans="1:22" x14ac:dyDescent="0.25">
      <c r="A264" t="s">
        <v>612</v>
      </c>
      <c r="B264" t="s">
        <v>613</v>
      </c>
      <c r="C264" t="s">
        <v>17</v>
      </c>
      <c r="D264" s="9" t="s">
        <v>227</v>
      </c>
      <c r="F264" s="9" t="s">
        <v>736</v>
      </c>
      <c r="H264" t="s">
        <v>20</v>
      </c>
      <c r="I264" s="11" t="s">
        <v>748</v>
      </c>
      <c r="J264" t="s">
        <v>21</v>
      </c>
      <c r="K264" s="4" t="s">
        <v>62</v>
      </c>
      <c r="L264" s="4" t="s">
        <v>63</v>
      </c>
      <c r="M264" s="4" t="s">
        <v>64</v>
      </c>
      <c r="N264" s="4">
        <v>51.103110000000001</v>
      </c>
      <c r="O264" s="4">
        <v>13.79078</v>
      </c>
      <c r="P264" s="4">
        <v>168</v>
      </c>
      <c r="Q264" t="s">
        <v>761</v>
      </c>
      <c r="R264" t="s">
        <v>25</v>
      </c>
      <c r="S264" s="4" t="s">
        <v>65</v>
      </c>
      <c r="T264" s="4">
        <v>1</v>
      </c>
      <c r="U264" s="4" t="s">
        <v>27</v>
      </c>
      <c r="V264" t="s">
        <v>587</v>
      </c>
    </row>
    <row r="265" spans="1:22" x14ac:dyDescent="0.25">
      <c r="A265" t="s">
        <v>614</v>
      </c>
      <c r="B265" t="s">
        <v>615</v>
      </c>
      <c r="C265" t="s">
        <v>17</v>
      </c>
      <c r="D265" s="9" t="s">
        <v>227</v>
      </c>
      <c r="F265" s="9" t="s">
        <v>736</v>
      </c>
      <c r="H265" t="s">
        <v>20</v>
      </c>
      <c r="I265" s="11" t="s">
        <v>748</v>
      </c>
      <c r="J265" t="s">
        <v>21</v>
      </c>
      <c r="K265" s="4" t="s">
        <v>62</v>
      </c>
      <c r="L265" s="4" t="s">
        <v>63</v>
      </c>
      <c r="M265" s="4" t="s">
        <v>64</v>
      </c>
      <c r="N265" s="4">
        <v>51.103110000000001</v>
      </c>
      <c r="O265" s="4">
        <v>13.79078</v>
      </c>
      <c r="P265" s="4">
        <v>168</v>
      </c>
      <c r="Q265" t="s">
        <v>761</v>
      </c>
      <c r="R265" t="s">
        <v>25</v>
      </c>
      <c r="S265" s="4" t="s">
        <v>65</v>
      </c>
      <c r="T265" s="4">
        <v>1</v>
      </c>
      <c r="U265" s="4" t="s">
        <v>27</v>
      </c>
      <c r="V265" t="s">
        <v>587</v>
      </c>
    </row>
    <row r="266" spans="1:22" x14ac:dyDescent="0.25">
      <c r="A266" t="s">
        <v>616</v>
      </c>
      <c r="B266" t="s">
        <v>617</v>
      </c>
      <c r="C266" t="s">
        <v>17</v>
      </c>
      <c r="D266" s="9" t="s">
        <v>227</v>
      </c>
      <c r="F266" s="9" t="s">
        <v>736</v>
      </c>
      <c r="H266" t="s">
        <v>20</v>
      </c>
      <c r="I266" s="11" t="s">
        <v>748</v>
      </c>
      <c r="J266" t="s">
        <v>21</v>
      </c>
      <c r="K266" s="4" t="s">
        <v>62</v>
      </c>
      <c r="L266" s="4" t="s">
        <v>63</v>
      </c>
      <c r="M266" s="4" t="s">
        <v>64</v>
      </c>
      <c r="N266" s="4">
        <v>51.103110000000001</v>
      </c>
      <c r="O266" s="4">
        <v>13.79078</v>
      </c>
      <c r="P266" s="4">
        <v>168</v>
      </c>
      <c r="Q266" t="s">
        <v>761</v>
      </c>
      <c r="R266" t="s">
        <v>25</v>
      </c>
      <c r="S266" s="4" t="s">
        <v>65</v>
      </c>
      <c r="T266" s="4">
        <v>1</v>
      </c>
      <c r="U266" s="4" t="s">
        <v>27</v>
      </c>
      <c r="V266" t="s">
        <v>587</v>
      </c>
    </row>
    <row r="267" spans="1:22" x14ac:dyDescent="0.25">
      <c r="A267" t="s">
        <v>618</v>
      </c>
      <c r="B267" t="s">
        <v>619</v>
      </c>
      <c r="C267" t="s">
        <v>17</v>
      </c>
      <c r="D267" s="9" t="s">
        <v>227</v>
      </c>
      <c r="F267" s="9" t="s">
        <v>736</v>
      </c>
      <c r="H267" t="s">
        <v>20</v>
      </c>
      <c r="I267" s="11" t="s">
        <v>748</v>
      </c>
      <c r="J267" t="s">
        <v>21</v>
      </c>
      <c r="K267" s="4" t="s">
        <v>62</v>
      </c>
      <c r="L267" s="4" t="s">
        <v>63</v>
      </c>
      <c r="M267" s="4" t="s">
        <v>64</v>
      </c>
      <c r="N267" s="4">
        <v>51.103110000000001</v>
      </c>
      <c r="O267" s="4">
        <v>13.79078</v>
      </c>
      <c r="P267" s="4">
        <v>168</v>
      </c>
      <c r="Q267" t="s">
        <v>761</v>
      </c>
      <c r="R267" t="s">
        <v>25</v>
      </c>
      <c r="S267" s="4" t="s">
        <v>65</v>
      </c>
      <c r="T267" s="4">
        <v>1</v>
      </c>
      <c r="U267" s="4" t="s">
        <v>27</v>
      </c>
      <c r="V267" t="s">
        <v>587</v>
      </c>
    </row>
    <row r="268" spans="1:22" x14ac:dyDescent="0.25">
      <c r="A268" t="s">
        <v>620</v>
      </c>
      <c r="B268" t="s">
        <v>621</v>
      </c>
      <c r="C268" t="s">
        <v>17</v>
      </c>
      <c r="D268" s="9" t="s">
        <v>55</v>
      </c>
      <c r="F268" s="9" t="s">
        <v>715</v>
      </c>
      <c r="G268" s="12" t="s">
        <v>722</v>
      </c>
      <c r="H268" t="s">
        <v>20</v>
      </c>
      <c r="I268" s="11" t="s">
        <v>748</v>
      </c>
      <c r="J268" t="s">
        <v>21</v>
      </c>
      <c r="K268" s="4" t="s">
        <v>62</v>
      </c>
      <c r="L268" s="4" t="s">
        <v>63</v>
      </c>
      <c r="M268" s="4" t="s">
        <v>64</v>
      </c>
      <c r="N268" s="4">
        <v>51.103110000000001</v>
      </c>
      <c r="O268" s="4">
        <v>13.79078</v>
      </c>
      <c r="P268" s="4">
        <v>168</v>
      </c>
      <c r="Q268" t="s">
        <v>761</v>
      </c>
      <c r="R268" t="s">
        <v>25</v>
      </c>
      <c r="S268" s="4" t="s">
        <v>65</v>
      </c>
      <c r="T268" s="4">
        <v>1</v>
      </c>
      <c r="U268" s="4" t="s">
        <v>27</v>
      </c>
      <c r="V268" t="s">
        <v>587</v>
      </c>
    </row>
    <row r="269" spans="1:22" x14ac:dyDescent="0.25">
      <c r="A269" t="s">
        <v>622</v>
      </c>
      <c r="B269" t="s">
        <v>623</v>
      </c>
      <c r="C269" t="s">
        <v>17</v>
      </c>
      <c r="D269" s="9" t="s">
        <v>68</v>
      </c>
      <c r="F269" s="9" t="s">
        <v>69</v>
      </c>
      <c r="G269" s="13" t="s">
        <v>719</v>
      </c>
      <c r="H269" t="s">
        <v>20</v>
      </c>
      <c r="I269" s="11" t="s">
        <v>748</v>
      </c>
      <c r="J269" t="s">
        <v>21</v>
      </c>
      <c r="K269" s="4" t="s">
        <v>62</v>
      </c>
      <c r="L269" s="4" t="s">
        <v>63</v>
      </c>
      <c r="M269" s="4" t="s">
        <v>64</v>
      </c>
      <c r="N269" s="4">
        <v>51.103110000000001</v>
      </c>
      <c r="O269" s="4">
        <v>13.79078</v>
      </c>
      <c r="P269" s="4">
        <v>168</v>
      </c>
      <c r="Q269" t="s">
        <v>761</v>
      </c>
      <c r="R269" t="s">
        <v>25</v>
      </c>
      <c r="S269" s="4" t="s">
        <v>65</v>
      </c>
      <c r="T269" s="4">
        <v>1</v>
      </c>
      <c r="U269" s="4" t="s">
        <v>27</v>
      </c>
      <c r="V269" t="s">
        <v>587</v>
      </c>
    </row>
    <row r="270" spans="1:22" x14ac:dyDescent="0.25">
      <c r="A270" t="s">
        <v>624</v>
      </c>
      <c r="B270" t="s">
        <v>625</v>
      </c>
      <c r="C270" t="s">
        <v>17</v>
      </c>
      <c r="D270" s="9" t="s">
        <v>44</v>
      </c>
      <c r="F270" s="9" t="s">
        <v>45</v>
      </c>
      <c r="G270" s="12" t="s">
        <v>719</v>
      </c>
      <c r="H270" t="s">
        <v>20</v>
      </c>
      <c r="I270" s="11" t="s">
        <v>748</v>
      </c>
      <c r="J270" t="s">
        <v>21</v>
      </c>
      <c r="K270" s="4" t="s">
        <v>62</v>
      </c>
      <c r="L270" s="4" t="s">
        <v>63</v>
      </c>
      <c r="M270" s="4" t="s">
        <v>64</v>
      </c>
      <c r="N270" s="4">
        <v>51.103110000000001</v>
      </c>
      <c r="O270" s="4">
        <v>13.79078</v>
      </c>
      <c r="P270" s="4">
        <v>168</v>
      </c>
      <c r="Q270" t="s">
        <v>761</v>
      </c>
      <c r="R270" t="s">
        <v>25</v>
      </c>
      <c r="S270" s="4" t="s">
        <v>65</v>
      </c>
      <c r="T270" s="4">
        <v>1</v>
      </c>
      <c r="U270" s="4" t="s">
        <v>27</v>
      </c>
      <c r="V270" t="s">
        <v>587</v>
      </c>
    </row>
    <row r="271" spans="1:22" x14ac:dyDescent="0.25">
      <c r="A271" t="s">
        <v>626</v>
      </c>
      <c r="B271" t="s">
        <v>627</v>
      </c>
      <c r="C271" t="s">
        <v>17</v>
      </c>
      <c r="D271" s="9" t="s">
        <v>68</v>
      </c>
      <c r="F271" s="9" t="s">
        <v>69</v>
      </c>
      <c r="G271" s="13" t="s">
        <v>719</v>
      </c>
      <c r="H271" t="s">
        <v>20</v>
      </c>
      <c r="I271" s="11" t="s">
        <v>748</v>
      </c>
      <c r="J271" t="s">
        <v>21</v>
      </c>
      <c r="K271" t="s">
        <v>164</v>
      </c>
      <c r="L271" t="s">
        <v>628</v>
      </c>
      <c r="M271" s="6" t="s">
        <v>629</v>
      </c>
      <c r="N271">
        <v>50.572009999999999</v>
      </c>
      <c r="O271">
        <v>8.6082800000000006</v>
      </c>
      <c r="Q271" t="s">
        <v>754</v>
      </c>
      <c r="R271" t="s">
        <v>25</v>
      </c>
      <c r="S271" t="s">
        <v>93</v>
      </c>
      <c r="U271" s="4" t="s">
        <v>27</v>
      </c>
      <c r="V271" t="s">
        <v>587</v>
      </c>
    </row>
    <row r="272" spans="1:22" x14ac:dyDescent="0.25">
      <c r="A272" t="s">
        <v>630</v>
      </c>
      <c r="B272" t="s">
        <v>631</v>
      </c>
      <c r="C272" t="s">
        <v>17</v>
      </c>
      <c r="D272" s="9" t="s">
        <v>68</v>
      </c>
      <c r="F272" s="9" t="s">
        <v>69</v>
      </c>
      <c r="G272" s="13" t="s">
        <v>719</v>
      </c>
      <c r="H272" t="s">
        <v>20</v>
      </c>
      <c r="I272" s="11" t="s">
        <v>748</v>
      </c>
      <c r="J272" t="s">
        <v>21</v>
      </c>
      <c r="K272" t="s">
        <v>164</v>
      </c>
      <c r="L272" t="s">
        <v>628</v>
      </c>
      <c r="M272" s="6" t="s">
        <v>629</v>
      </c>
      <c r="N272">
        <v>50.572009999999999</v>
      </c>
      <c r="O272">
        <v>8.6082800000000006</v>
      </c>
      <c r="Q272" t="s">
        <v>754</v>
      </c>
      <c r="R272" t="s">
        <v>25</v>
      </c>
      <c r="S272" t="s">
        <v>93</v>
      </c>
      <c r="U272" s="4" t="s">
        <v>27</v>
      </c>
      <c r="V272" t="s">
        <v>587</v>
      </c>
    </row>
    <row r="273" spans="1:22" x14ac:dyDescent="0.25">
      <c r="A273" t="s">
        <v>632</v>
      </c>
      <c r="B273" t="s">
        <v>633</v>
      </c>
      <c r="C273" t="s">
        <v>17</v>
      </c>
      <c r="D273" s="9" t="s">
        <v>68</v>
      </c>
      <c r="F273" s="9" t="s">
        <v>69</v>
      </c>
      <c r="G273" s="13" t="s">
        <v>719</v>
      </c>
      <c r="H273" t="s">
        <v>20</v>
      </c>
      <c r="I273" s="11" t="s">
        <v>748</v>
      </c>
      <c r="J273" t="s">
        <v>21</v>
      </c>
      <c r="K273" t="s">
        <v>164</v>
      </c>
      <c r="L273" t="s">
        <v>628</v>
      </c>
      <c r="M273" s="6" t="s">
        <v>629</v>
      </c>
      <c r="N273">
        <v>50.572009999999999</v>
      </c>
      <c r="O273">
        <v>8.6082800000000006</v>
      </c>
      <c r="Q273" t="s">
        <v>754</v>
      </c>
      <c r="R273" t="s">
        <v>25</v>
      </c>
      <c r="S273" t="s">
        <v>93</v>
      </c>
      <c r="U273" s="4" t="s">
        <v>27</v>
      </c>
      <c r="V273" t="s">
        <v>587</v>
      </c>
    </row>
    <row r="274" spans="1:22" x14ac:dyDescent="0.25">
      <c r="A274" t="s">
        <v>634</v>
      </c>
      <c r="B274" t="s">
        <v>635</v>
      </c>
      <c r="C274" t="s">
        <v>17</v>
      </c>
      <c r="D274" s="9" t="s">
        <v>160</v>
      </c>
      <c r="F274" s="9" t="s">
        <v>302</v>
      </c>
      <c r="G274" s="12" t="s">
        <v>735</v>
      </c>
      <c r="H274" t="s">
        <v>20</v>
      </c>
      <c r="I274" s="11" t="s">
        <v>748</v>
      </c>
      <c r="J274" t="s">
        <v>21</v>
      </c>
      <c r="K274" t="s">
        <v>164</v>
      </c>
      <c r="L274" t="s">
        <v>628</v>
      </c>
      <c r="M274" s="6" t="s">
        <v>629</v>
      </c>
      <c r="N274">
        <v>50.572009999999999</v>
      </c>
      <c r="O274">
        <v>8.6082800000000006</v>
      </c>
      <c r="Q274" t="s">
        <v>754</v>
      </c>
      <c r="R274" t="s">
        <v>25</v>
      </c>
      <c r="S274" t="s">
        <v>93</v>
      </c>
      <c r="U274" s="4" t="s">
        <v>27</v>
      </c>
      <c r="V274" t="s">
        <v>587</v>
      </c>
    </row>
    <row r="275" spans="1:22" x14ac:dyDescent="0.25">
      <c r="A275" t="s">
        <v>636</v>
      </c>
      <c r="B275" t="s">
        <v>637</v>
      </c>
      <c r="C275" t="s">
        <v>17</v>
      </c>
      <c r="D275" s="9" t="s">
        <v>160</v>
      </c>
      <c r="F275" s="9" t="s">
        <v>302</v>
      </c>
      <c r="G275" s="12" t="s">
        <v>735</v>
      </c>
      <c r="H275" t="s">
        <v>20</v>
      </c>
      <c r="I275" s="11" t="s">
        <v>748</v>
      </c>
      <c r="J275" t="s">
        <v>21</v>
      </c>
      <c r="K275" t="s">
        <v>164</v>
      </c>
      <c r="L275" t="s">
        <v>628</v>
      </c>
      <c r="M275" s="6" t="s">
        <v>629</v>
      </c>
      <c r="N275">
        <v>50.572009999999999</v>
      </c>
      <c r="O275">
        <v>8.6082800000000006</v>
      </c>
      <c r="Q275" t="s">
        <v>754</v>
      </c>
      <c r="R275" t="s">
        <v>25</v>
      </c>
      <c r="S275" t="s">
        <v>93</v>
      </c>
      <c r="U275" s="4" t="s">
        <v>27</v>
      </c>
      <c r="V275" t="s">
        <v>587</v>
      </c>
    </row>
    <row r="276" spans="1:22" x14ac:dyDescent="0.25">
      <c r="A276" t="s">
        <v>638</v>
      </c>
      <c r="B276" t="s">
        <v>639</v>
      </c>
      <c r="C276" t="s">
        <v>17</v>
      </c>
      <c r="D276" s="9" t="s">
        <v>160</v>
      </c>
      <c r="F276" s="9" t="s">
        <v>302</v>
      </c>
      <c r="G276" s="12" t="s">
        <v>735</v>
      </c>
      <c r="H276" t="s">
        <v>20</v>
      </c>
      <c r="I276" s="11" t="s">
        <v>748</v>
      </c>
      <c r="J276" t="s">
        <v>21</v>
      </c>
      <c r="K276" t="s">
        <v>164</v>
      </c>
      <c r="L276" t="s">
        <v>628</v>
      </c>
      <c r="M276" s="6" t="s">
        <v>629</v>
      </c>
      <c r="N276">
        <v>50.572009999999999</v>
      </c>
      <c r="O276">
        <v>8.6082800000000006</v>
      </c>
      <c r="Q276" t="s">
        <v>754</v>
      </c>
      <c r="R276" t="s">
        <v>25</v>
      </c>
      <c r="S276" t="s">
        <v>93</v>
      </c>
      <c r="U276" s="4" t="s">
        <v>27</v>
      </c>
      <c r="V276" t="s">
        <v>587</v>
      </c>
    </row>
    <row r="277" spans="1:22" x14ac:dyDescent="0.25">
      <c r="A277" t="s">
        <v>640</v>
      </c>
      <c r="B277" t="s">
        <v>641</v>
      </c>
      <c r="C277" t="s">
        <v>17</v>
      </c>
      <c r="D277" s="9" t="s">
        <v>160</v>
      </c>
      <c r="F277" s="9" t="s">
        <v>302</v>
      </c>
      <c r="G277" s="12" t="s">
        <v>735</v>
      </c>
      <c r="H277" t="s">
        <v>20</v>
      </c>
      <c r="I277" s="11" t="s">
        <v>748</v>
      </c>
      <c r="J277" t="s">
        <v>21</v>
      </c>
      <c r="K277" t="s">
        <v>164</v>
      </c>
      <c r="L277" t="s">
        <v>628</v>
      </c>
      <c r="M277" s="6" t="s">
        <v>629</v>
      </c>
      <c r="N277">
        <v>50.572009999999999</v>
      </c>
      <c r="O277">
        <v>8.6082800000000006</v>
      </c>
      <c r="Q277" t="s">
        <v>754</v>
      </c>
      <c r="R277" t="s">
        <v>25</v>
      </c>
      <c r="S277" t="s">
        <v>93</v>
      </c>
      <c r="U277" s="4" t="s">
        <v>27</v>
      </c>
      <c r="V277" t="s">
        <v>587</v>
      </c>
    </row>
    <row r="278" spans="1:22" x14ac:dyDescent="0.25">
      <c r="A278" t="s">
        <v>642</v>
      </c>
      <c r="B278" t="s">
        <v>643</v>
      </c>
      <c r="C278" t="s">
        <v>17</v>
      </c>
      <c r="D278" s="9" t="s">
        <v>160</v>
      </c>
      <c r="F278" s="9" t="s">
        <v>302</v>
      </c>
      <c r="G278" s="12" t="s">
        <v>735</v>
      </c>
      <c r="H278" t="s">
        <v>20</v>
      </c>
      <c r="I278" s="11" t="s">
        <v>748</v>
      </c>
      <c r="J278" t="s">
        <v>21</v>
      </c>
      <c r="K278" t="s">
        <v>164</v>
      </c>
      <c r="L278" t="s">
        <v>628</v>
      </c>
      <c r="M278" s="6" t="s">
        <v>629</v>
      </c>
      <c r="N278">
        <v>50.572009999999999</v>
      </c>
      <c r="O278">
        <v>8.6082800000000006</v>
      </c>
      <c r="Q278" t="s">
        <v>754</v>
      </c>
      <c r="R278" t="s">
        <v>25</v>
      </c>
      <c r="S278" t="s">
        <v>93</v>
      </c>
      <c r="U278" s="4" t="s">
        <v>27</v>
      </c>
      <c r="V278" t="s">
        <v>587</v>
      </c>
    </row>
    <row r="279" spans="1:22" x14ac:dyDescent="0.25">
      <c r="A279" t="s">
        <v>644</v>
      </c>
      <c r="B279" t="s">
        <v>645</v>
      </c>
      <c r="C279" t="s">
        <v>17</v>
      </c>
      <c r="D279" s="9" t="s">
        <v>160</v>
      </c>
      <c r="F279" s="9" t="s">
        <v>302</v>
      </c>
      <c r="G279" s="12" t="s">
        <v>735</v>
      </c>
      <c r="H279" t="s">
        <v>20</v>
      </c>
      <c r="I279" s="11" t="s">
        <v>748</v>
      </c>
      <c r="J279" t="s">
        <v>21</v>
      </c>
      <c r="K279" t="s">
        <v>164</v>
      </c>
      <c r="L279" t="s">
        <v>628</v>
      </c>
      <c r="M279" s="6" t="s">
        <v>629</v>
      </c>
      <c r="N279">
        <v>50.572009999999999</v>
      </c>
      <c r="O279">
        <v>8.6082800000000006</v>
      </c>
      <c r="Q279" t="s">
        <v>754</v>
      </c>
      <c r="R279" t="s">
        <v>25</v>
      </c>
      <c r="S279" t="s">
        <v>93</v>
      </c>
      <c r="U279" s="4" t="s">
        <v>27</v>
      </c>
      <c r="V279" t="s">
        <v>587</v>
      </c>
    </row>
    <row r="280" spans="1:22" x14ac:dyDescent="0.25">
      <c r="A280" t="s">
        <v>646</v>
      </c>
      <c r="B280" t="s">
        <v>647</v>
      </c>
      <c r="C280" t="s">
        <v>17</v>
      </c>
      <c r="D280" s="9" t="s">
        <v>160</v>
      </c>
      <c r="F280" s="9" t="s">
        <v>302</v>
      </c>
      <c r="G280" s="12" t="s">
        <v>735</v>
      </c>
      <c r="H280" t="s">
        <v>20</v>
      </c>
      <c r="I280" s="11" t="s">
        <v>748</v>
      </c>
      <c r="J280" t="s">
        <v>21</v>
      </c>
      <c r="K280" t="s">
        <v>164</v>
      </c>
      <c r="L280" t="s">
        <v>628</v>
      </c>
      <c r="M280" s="6" t="s">
        <v>629</v>
      </c>
      <c r="N280">
        <v>50.572009999999999</v>
      </c>
      <c r="O280">
        <v>8.6082800000000006</v>
      </c>
      <c r="Q280" t="s">
        <v>754</v>
      </c>
      <c r="R280" t="s">
        <v>25</v>
      </c>
      <c r="S280" t="s">
        <v>93</v>
      </c>
      <c r="U280" s="4" t="s">
        <v>27</v>
      </c>
      <c r="V280" t="s">
        <v>587</v>
      </c>
    </row>
    <row r="281" spans="1:22" x14ac:dyDescent="0.25">
      <c r="A281" t="s">
        <v>648</v>
      </c>
      <c r="B281" t="s">
        <v>649</v>
      </c>
      <c r="C281" t="s">
        <v>17</v>
      </c>
      <c r="D281" s="9" t="s">
        <v>68</v>
      </c>
      <c r="F281" s="9" t="s">
        <v>69</v>
      </c>
      <c r="G281" s="13" t="s">
        <v>719</v>
      </c>
      <c r="H281" t="s">
        <v>20</v>
      </c>
      <c r="I281" s="11" t="s">
        <v>748</v>
      </c>
      <c r="J281" t="s">
        <v>21</v>
      </c>
      <c r="K281" t="s">
        <v>164</v>
      </c>
      <c r="L281" t="s">
        <v>628</v>
      </c>
      <c r="M281" s="6" t="s">
        <v>629</v>
      </c>
      <c r="N281">
        <v>50.572009999999999</v>
      </c>
      <c r="O281">
        <v>8.6082800000000006</v>
      </c>
      <c r="Q281" t="s">
        <v>754</v>
      </c>
      <c r="R281" t="s">
        <v>25</v>
      </c>
      <c r="S281" t="s">
        <v>93</v>
      </c>
      <c r="U281" s="4" t="s">
        <v>27</v>
      </c>
      <c r="V281" t="s">
        <v>587</v>
      </c>
    </row>
    <row r="282" spans="1:22" x14ac:dyDescent="0.25">
      <c r="A282" t="s">
        <v>650</v>
      </c>
      <c r="B282" t="s">
        <v>651</v>
      </c>
      <c r="C282" t="s">
        <v>17</v>
      </c>
      <c r="D282" s="9" t="s">
        <v>30</v>
      </c>
      <c r="F282" s="9" t="s">
        <v>31</v>
      </c>
      <c r="G282" s="12" t="s">
        <v>728</v>
      </c>
      <c r="H282" t="s">
        <v>20</v>
      </c>
      <c r="I282" s="11" t="s">
        <v>748</v>
      </c>
      <c r="J282" t="s">
        <v>21</v>
      </c>
      <c r="K282" t="s">
        <v>460</v>
      </c>
      <c r="L282" t="s">
        <v>115</v>
      </c>
      <c r="M282" t="s">
        <v>461</v>
      </c>
      <c r="N282">
        <v>50.551749999999998</v>
      </c>
      <c r="O282">
        <v>7.1722659999999996</v>
      </c>
      <c r="P282">
        <v>271</v>
      </c>
      <c r="Q282" t="s">
        <v>759</v>
      </c>
      <c r="R282" t="s">
        <v>25</v>
      </c>
      <c r="S282" t="s">
        <v>26</v>
      </c>
      <c r="T282">
        <v>1</v>
      </c>
      <c r="U282" s="4" t="s">
        <v>27</v>
      </c>
      <c r="V282" t="s">
        <v>587</v>
      </c>
    </row>
    <row r="283" spans="1:22" x14ac:dyDescent="0.25">
      <c r="A283" t="s">
        <v>652</v>
      </c>
      <c r="B283" t="s">
        <v>653</v>
      </c>
      <c r="C283" t="s">
        <v>17</v>
      </c>
      <c r="D283" s="9" t="s">
        <v>30</v>
      </c>
      <c r="F283" s="9" t="s">
        <v>31</v>
      </c>
      <c r="G283" s="12" t="s">
        <v>728</v>
      </c>
      <c r="H283" t="s">
        <v>20</v>
      </c>
      <c r="I283" s="11" t="s">
        <v>748</v>
      </c>
      <c r="J283" t="s">
        <v>21</v>
      </c>
      <c r="K283" t="s">
        <v>460</v>
      </c>
      <c r="L283" t="s">
        <v>115</v>
      </c>
      <c r="M283" t="s">
        <v>461</v>
      </c>
      <c r="N283">
        <v>50.551749999999998</v>
      </c>
      <c r="O283">
        <v>7.1722659999999996</v>
      </c>
      <c r="P283">
        <v>271</v>
      </c>
      <c r="Q283" t="s">
        <v>759</v>
      </c>
      <c r="R283" t="s">
        <v>25</v>
      </c>
      <c r="S283" t="s">
        <v>26</v>
      </c>
      <c r="T283">
        <v>1</v>
      </c>
      <c r="U283" s="4" t="s">
        <v>27</v>
      </c>
      <c r="V283" t="s">
        <v>587</v>
      </c>
    </row>
    <row r="284" spans="1:22" x14ac:dyDescent="0.25">
      <c r="A284" t="s">
        <v>654</v>
      </c>
      <c r="B284" t="s">
        <v>655</v>
      </c>
      <c r="C284" t="s">
        <v>17</v>
      </c>
      <c r="D284" s="9" t="s">
        <v>30</v>
      </c>
      <c r="F284" s="9" t="s">
        <v>48</v>
      </c>
      <c r="G284" s="12" t="s">
        <v>731</v>
      </c>
      <c r="H284" t="s">
        <v>20</v>
      </c>
      <c r="I284" s="11" t="s">
        <v>748</v>
      </c>
      <c r="J284" t="s">
        <v>21</v>
      </c>
      <c r="K284" t="s">
        <v>460</v>
      </c>
      <c r="L284" t="s">
        <v>115</v>
      </c>
      <c r="M284" t="s">
        <v>461</v>
      </c>
      <c r="N284">
        <v>50.551749999999998</v>
      </c>
      <c r="O284">
        <v>7.1722659999999996</v>
      </c>
      <c r="P284">
        <v>271</v>
      </c>
      <c r="Q284" t="s">
        <v>759</v>
      </c>
      <c r="R284" t="s">
        <v>25</v>
      </c>
      <c r="S284" t="s">
        <v>26</v>
      </c>
      <c r="T284">
        <v>1</v>
      </c>
      <c r="U284" s="4" t="s">
        <v>27</v>
      </c>
      <c r="V284" t="s">
        <v>587</v>
      </c>
    </row>
    <row r="285" spans="1:22" x14ac:dyDescent="0.25">
      <c r="A285" t="s">
        <v>656</v>
      </c>
      <c r="B285" t="s">
        <v>657</v>
      </c>
      <c r="C285" t="s">
        <v>17</v>
      </c>
      <c r="D285" s="9" t="s">
        <v>30</v>
      </c>
      <c r="F285" s="9" t="s">
        <v>31</v>
      </c>
      <c r="G285" s="12" t="s">
        <v>728</v>
      </c>
      <c r="H285" t="s">
        <v>20</v>
      </c>
      <c r="I285" s="11" t="s">
        <v>748</v>
      </c>
      <c r="J285" t="s">
        <v>21</v>
      </c>
      <c r="K285" t="s">
        <v>460</v>
      </c>
      <c r="L285" t="s">
        <v>115</v>
      </c>
      <c r="M285" t="s">
        <v>461</v>
      </c>
      <c r="N285">
        <v>50.551749999999998</v>
      </c>
      <c r="O285">
        <v>7.1722659999999996</v>
      </c>
      <c r="P285">
        <v>271</v>
      </c>
      <c r="Q285" t="s">
        <v>759</v>
      </c>
      <c r="R285" t="s">
        <v>25</v>
      </c>
      <c r="S285" t="s">
        <v>26</v>
      </c>
      <c r="T285">
        <v>1</v>
      </c>
      <c r="U285" s="4" t="s">
        <v>27</v>
      </c>
      <c r="V285" t="s">
        <v>587</v>
      </c>
    </row>
    <row r="286" spans="1:22" x14ac:dyDescent="0.25">
      <c r="A286" t="s">
        <v>658</v>
      </c>
      <c r="B286" t="s">
        <v>659</v>
      </c>
      <c r="C286" t="s">
        <v>17</v>
      </c>
      <c r="D286" s="9" t="s">
        <v>30</v>
      </c>
      <c r="F286" s="9" t="s">
        <v>48</v>
      </c>
      <c r="G286" s="12" t="s">
        <v>731</v>
      </c>
      <c r="H286" t="s">
        <v>20</v>
      </c>
      <c r="I286" s="11" t="s">
        <v>748</v>
      </c>
      <c r="J286" t="s">
        <v>21</v>
      </c>
      <c r="K286" t="s">
        <v>460</v>
      </c>
      <c r="L286" t="s">
        <v>115</v>
      </c>
      <c r="M286" t="s">
        <v>461</v>
      </c>
      <c r="N286">
        <v>50.551749999999998</v>
      </c>
      <c r="O286">
        <v>7.1722659999999996</v>
      </c>
      <c r="P286">
        <v>271</v>
      </c>
      <c r="Q286" t="s">
        <v>759</v>
      </c>
      <c r="R286" t="s">
        <v>25</v>
      </c>
      <c r="S286" t="s">
        <v>26</v>
      </c>
      <c r="T286">
        <v>1</v>
      </c>
      <c r="U286" s="4" t="s">
        <v>27</v>
      </c>
      <c r="V286" t="s">
        <v>587</v>
      </c>
    </row>
    <row r="287" spans="1:22" x14ac:dyDescent="0.25">
      <c r="A287" t="s">
        <v>660</v>
      </c>
      <c r="B287" t="s">
        <v>661</v>
      </c>
      <c r="C287" t="s">
        <v>17</v>
      </c>
      <c r="D287" s="9" t="s">
        <v>30</v>
      </c>
      <c r="F287" s="9" t="s">
        <v>48</v>
      </c>
      <c r="G287" s="12" t="s">
        <v>731</v>
      </c>
      <c r="H287" t="s">
        <v>20</v>
      </c>
      <c r="I287" s="11" t="s">
        <v>748</v>
      </c>
      <c r="J287" t="s">
        <v>21</v>
      </c>
      <c r="K287" t="s">
        <v>460</v>
      </c>
      <c r="L287" t="s">
        <v>115</v>
      </c>
      <c r="M287" t="s">
        <v>461</v>
      </c>
      <c r="N287">
        <v>50.551749999999998</v>
      </c>
      <c r="O287">
        <v>7.1722659999999996</v>
      </c>
      <c r="P287">
        <v>271</v>
      </c>
      <c r="Q287" t="s">
        <v>759</v>
      </c>
      <c r="R287" t="s">
        <v>25</v>
      </c>
      <c r="S287" t="s">
        <v>26</v>
      </c>
      <c r="T287">
        <v>1</v>
      </c>
      <c r="U287" s="4" t="s">
        <v>27</v>
      </c>
      <c r="V287" t="s">
        <v>587</v>
      </c>
    </row>
    <row r="288" spans="1:22" x14ac:dyDescent="0.25">
      <c r="A288" t="s">
        <v>662</v>
      </c>
      <c r="B288" t="s">
        <v>663</v>
      </c>
      <c r="C288" t="s">
        <v>17</v>
      </c>
      <c r="D288" s="9" t="s">
        <v>30</v>
      </c>
      <c r="F288" s="9" t="s">
        <v>48</v>
      </c>
      <c r="G288" s="12" t="s">
        <v>731</v>
      </c>
      <c r="H288" t="s">
        <v>20</v>
      </c>
      <c r="I288" s="11" t="s">
        <v>748</v>
      </c>
      <c r="J288" t="s">
        <v>21</v>
      </c>
      <c r="K288" t="s">
        <v>460</v>
      </c>
      <c r="L288" t="s">
        <v>115</v>
      </c>
      <c r="M288" t="s">
        <v>461</v>
      </c>
      <c r="N288">
        <v>50.551749999999998</v>
      </c>
      <c r="O288">
        <v>7.1722659999999996</v>
      </c>
      <c r="P288">
        <v>271</v>
      </c>
      <c r="Q288" t="s">
        <v>759</v>
      </c>
      <c r="R288" t="s">
        <v>25</v>
      </c>
      <c r="S288" t="s">
        <v>26</v>
      </c>
      <c r="T288">
        <v>1</v>
      </c>
      <c r="U288" s="4" t="s">
        <v>27</v>
      </c>
      <c r="V288" t="s">
        <v>587</v>
      </c>
    </row>
    <row r="289" spans="1:22" x14ac:dyDescent="0.25">
      <c r="A289" t="s">
        <v>664</v>
      </c>
      <c r="B289" t="s">
        <v>665</v>
      </c>
      <c r="C289" t="s">
        <v>17</v>
      </c>
      <c r="D289" s="9" t="s">
        <v>44</v>
      </c>
      <c r="F289" s="9" t="s">
        <v>45</v>
      </c>
      <c r="G289" s="12" t="s">
        <v>719</v>
      </c>
      <c r="H289" t="s">
        <v>20</v>
      </c>
      <c r="I289" s="11" t="s">
        <v>748</v>
      </c>
      <c r="J289" t="s">
        <v>21</v>
      </c>
      <c r="K289" t="s">
        <v>460</v>
      </c>
      <c r="L289" t="s">
        <v>115</v>
      </c>
      <c r="M289" t="s">
        <v>461</v>
      </c>
      <c r="N289">
        <v>50.551749999999998</v>
      </c>
      <c r="O289">
        <v>7.1722659999999996</v>
      </c>
      <c r="P289">
        <v>271</v>
      </c>
      <c r="Q289" t="s">
        <v>759</v>
      </c>
      <c r="R289" t="s">
        <v>25</v>
      </c>
      <c r="S289" t="s">
        <v>26</v>
      </c>
      <c r="T289">
        <v>1</v>
      </c>
      <c r="U289" s="4" t="s">
        <v>27</v>
      </c>
      <c r="V289" t="s">
        <v>587</v>
      </c>
    </row>
    <row r="290" spans="1:22" x14ac:dyDescent="0.25">
      <c r="A290" t="s">
        <v>666</v>
      </c>
      <c r="B290" t="s">
        <v>667</v>
      </c>
      <c r="C290" t="s">
        <v>17</v>
      </c>
      <c r="D290" s="9" t="s">
        <v>68</v>
      </c>
      <c r="F290" s="9" t="s">
        <v>69</v>
      </c>
      <c r="G290" s="13" t="s">
        <v>719</v>
      </c>
      <c r="H290" t="s">
        <v>20</v>
      </c>
      <c r="I290" s="11" t="s">
        <v>748</v>
      </c>
      <c r="J290" t="s">
        <v>21</v>
      </c>
      <c r="K290" s="4" t="s">
        <v>62</v>
      </c>
      <c r="L290" s="4" t="s">
        <v>63</v>
      </c>
      <c r="M290" s="4" t="s">
        <v>64</v>
      </c>
      <c r="N290" s="4">
        <v>51.103110000000001</v>
      </c>
      <c r="O290" s="4">
        <v>13.79078</v>
      </c>
      <c r="P290" s="4">
        <v>168</v>
      </c>
      <c r="Q290" t="s">
        <v>757</v>
      </c>
      <c r="R290" t="s">
        <v>25</v>
      </c>
      <c r="S290" s="4" t="s">
        <v>65</v>
      </c>
      <c r="T290" s="4">
        <v>1</v>
      </c>
      <c r="U290" s="4" t="s">
        <v>27</v>
      </c>
      <c r="V290" t="s">
        <v>587</v>
      </c>
    </row>
    <row r="291" spans="1:22" x14ac:dyDescent="0.25">
      <c r="A291" t="s">
        <v>668</v>
      </c>
      <c r="B291" t="s">
        <v>669</v>
      </c>
      <c r="C291" t="s">
        <v>17</v>
      </c>
      <c r="D291" s="9" t="s">
        <v>68</v>
      </c>
      <c r="F291" s="9" t="s">
        <v>69</v>
      </c>
      <c r="G291" s="13" t="s">
        <v>719</v>
      </c>
      <c r="H291" t="s">
        <v>20</v>
      </c>
      <c r="I291" s="11" t="s">
        <v>748</v>
      </c>
      <c r="J291" t="s">
        <v>21</v>
      </c>
      <c r="K291" s="4" t="s">
        <v>62</v>
      </c>
      <c r="L291" s="4" t="s">
        <v>63</v>
      </c>
      <c r="M291" s="4" t="s">
        <v>64</v>
      </c>
      <c r="N291" s="4">
        <v>51.103110000000001</v>
      </c>
      <c r="O291" s="4">
        <v>13.79078</v>
      </c>
      <c r="P291" s="4">
        <v>168</v>
      </c>
      <c r="Q291" t="s">
        <v>757</v>
      </c>
      <c r="R291" t="s">
        <v>25</v>
      </c>
      <c r="S291" s="4" t="s">
        <v>65</v>
      </c>
      <c r="T291" s="4">
        <v>1</v>
      </c>
      <c r="U291" s="4" t="s">
        <v>27</v>
      </c>
      <c r="V291" t="s">
        <v>587</v>
      </c>
    </row>
    <row r="292" spans="1:22" x14ac:dyDescent="0.25">
      <c r="A292" t="s">
        <v>670</v>
      </c>
      <c r="B292" t="s">
        <v>671</v>
      </c>
      <c r="C292" t="s">
        <v>17</v>
      </c>
      <c r="D292" s="9" t="s">
        <v>68</v>
      </c>
      <c r="F292" s="9" t="s">
        <v>69</v>
      </c>
      <c r="G292" s="13" t="s">
        <v>719</v>
      </c>
      <c r="H292" t="s">
        <v>20</v>
      </c>
      <c r="I292" s="11" t="s">
        <v>748</v>
      </c>
      <c r="J292" t="s">
        <v>21</v>
      </c>
      <c r="K292" s="4" t="s">
        <v>62</v>
      </c>
      <c r="L292" s="4" t="s">
        <v>63</v>
      </c>
      <c r="M292" s="4" t="s">
        <v>64</v>
      </c>
      <c r="N292" s="4">
        <v>51.103110000000001</v>
      </c>
      <c r="O292" s="4">
        <v>13.79078</v>
      </c>
      <c r="P292" s="4">
        <v>168</v>
      </c>
      <c r="Q292" t="s">
        <v>757</v>
      </c>
      <c r="R292" t="s">
        <v>25</v>
      </c>
      <c r="S292" s="4" t="s">
        <v>65</v>
      </c>
      <c r="T292" s="4">
        <v>1</v>
      </c>
      <c r="U292" s="4" t="s">
        <v>27</v>
      </c>
      <c r="V292" t="s">
        <v>587</v>
      </c>
    </row>
    <row r="293" spans="1:22" x14ac:dyDescent="0.25">
      <c r="A293" t="s">
        <v>672</v>
      </c>
      <c r="B293" t="s">
        <v>673</v>
      </c>
      <c r="C293" t="s">
        <v>17</v>
      </c>
      <c r="D293" s="9" t="s">
        <v>68</v>
      </c>
      <c r="F293" s="9" t="s">
        <v>69</v>
      </c>
      <c r="G293" s="13" t="s">
        <v>719</v>
      </c>
      <c r="H293" t="s">
        <v>20</v>
      </c>
      <c r="I293" s="11" t="s">
        <v>748</v>
      </c>
      <c r="J293" t="s">
        <v>21</v>
      </c>
      <c r="K293" s="4" t="s">
        <v>62</v>
      </c>
      <c r="L293" s="4" t="s">
        <v>63</v>
      </c>
      <c r="M293" s="4" t="s">
        <v>64</v>
      </c>
      <c r="N293" s="4">
        <v>51.103110000000001</v>
      </c>
      <c r="O293" s="4">
        <v>13.79078</v>
      </c>
      <c r="P293" s="4">
        <v>168</v>
      </c>
      <c r="Q293" t="s">
        <v>757</v>
      </c>
      <c r="R293" t="s">
        <v>25</v>
      </c>
      <c r="S293" s="4" t="s">
        <v>65</v>
      </c>
      <c r="T293" s="4">
        <v>1</v>
      </c>
      <c r="U293" s="4" t="s">
        <v>27</v>
      </c>
      <c r="V293" t="s">
        <v>587</v>
      </c>
    </row>
    <row r="294" spans="1:22" x14ac:dyDescent="0.25">
      <c r="A294" t="s">
        <v>674</v>
      </c>
      <c r="B294" t="s">
        <v>675</v>
      </c>
      <c r="C294" t="s">
        <v>17</v>
      </c>
      <c r="D294" s="9" t="s">
        <v>68</v>
      </c>
      <c r="F294" s="9" t="s">
        <v>69</v>
      </c>
      <c r="G294" s="13" t="s">
        <v>719</v>
      </c>
      <c r="H294" t="s">
        <v>20</v>
      </c>
      <c r="I294" s="11" t="s">
        <v>748</v>
      </c>
      <c r="J294" t="s">
        <v>21</v>
      </c>
      <c r="K294" s="4" t="s">
        <v>62</v>
      </c>
      <c r="L294" s="4" t="s">
        <v>63</v>
      </c>
      <c r="M294" s="4" t="s">
        <v>64</v>
      </c>
      <c r="N294" s="4">
        <v>51.103110000000001</v>
      </c>
      <c r="O294" s="4">
        <v>13.79078</v>
      </c>
      <c r="P294" s="4">
        <v>168</v>
      </c>
      <c r="Q294" t="s">
        <v>757</v>
      </c>
      <c r="R294" t="s">
        <v>25</v>
      </c>
      <c r="S294" s="4" t="s">
        <v>65</v>
      </c>
      <c r="T294" s="4">
        <v>1</v>
      </c>
      <c r="U294" s="4" t="s">
        <v>27</v>
      </c>
      <c r="V294" t="s">
        <v>587</v>
      </c>
    </row>
    <row r="295" spans="1:22" x14ac:dyDescent="0.25">
      <c r="A295" t="s">
        <v>676</v>
      </c>
      <c r="B295" t="s">
        <v>677</v>
      </c>
      <c r="C295" t="s">
        <v>17</v>
      </c>
      <c r="D295" s="9" t="s">
        <v>68</v>
      </c>
      <c r="F295" s="9" t="s">
        <v>69</v>
      </c>
      <c r="G295" s="13" t="s">
        <v>719</v>
      </c>
      <c r="H295" t="s">
        <v>20</v>
      </c>
      <c r="I295" s="11" t="s">
        <v>748</v>
      </c>
      <c r="J295" t="s">
        <v>21</v>
      </c>
      <c r="K295" s="4" t="s">
        <v>62</v>
      </c>
      <c r="L295" s="4" t="s">
        <v>63</v>
      </c>
      <c r="M295" s="4" t="s">
        <v>64</v>
      </c>
      <c r="N295" s="4">
        <v>51.103110000000001</v>
      </c>
      <c r="O295" s="4">
        <v>13.79078</v>
      </c>
      <c r="P295" s="4">
        <v>168</v>
      </c>
      <c r="Q295" t="s">
        <v>757</v>
      </c>
      <c r="R295" t="s">
        <v>25</v>
      </c>
      <c r="S295" s="4" t="s">
        <v>65</v>
      </c>
      <c r="T295" s="4">
        <v>1</v>
      </c>
      <c r="U295" s="4" t="s">
        <v>27</v>
      </c>
      <c r="V295" t="s">
        <v>587</v>
      </c>
    </row>
    <row r="296" spans="1:22" x14ac:dyDescent="0.25">
      <c r="A296" t="s">
        <v>678</v>
      </c>
      <c r="B296" t="s">
        <v>679</v>
      </c>
      <c r="C296" t="s">
        <v>17</v>
      </c>
      <c r="D296" s="9" t="s">
        <v>68</v>
      </c>
      <c r="F296" s="9" t="s">
        <v>69</v>
      </c>
      <c r="G296" s="13" t="s">
        <v>719</v>
      </c>
      <c r="H296" t="s">
        <v>20</v>
      </c>
      <c r="I296" s="11" t="s">
        <v>748</v>
      </c>
      <c r="J296" t="s">
        <v>21</v>
      </c>
      <c r="K296" s="4" t="s">
        <v>62</v>
      </c>
      <c r="L296" s="4" t="s">
        <v>63</v>
      </c>
      <c r="M296" s="4" t="s">
        <v>64</v>
      </c>
      <c r="N296" s="4">
        <v>51.103110000000001</v>
      </c>
      <c r="O296" s="4">
        <v>13.79078</v>
      </c>
      <c r="P296" s="4">
        <v>168</v>
      </c>
      <c r="Q296" t="s">
        <v>757</v>
      </c>
      <c r="R296" t="s">
        <v>25</v>
      </c>
      <c r="S296" s="4" t="s">
        <v>65</v>
      </c>
      <c r="T296" s="4">
        <v>1</v>
      </c>
      <c r="U296" s="4" t="s">
        <v>27</v>
      </c>
      <c r="V296" t="s">
        <v>587</v>
      </c>
    </row>
    <row r="297" spans="1:22" x14ac:dyDescent="0.25">
      <c r="A297" t="s">
        <v>680</v>
      </c>
      <c r="B297" t="s">
        <v>681</v>
      </c>
      <c r="C297" t="s">
        <v>17</v>
      </c>
      <c r="D297" s="9" t="s">
        <v>68</v>
      </c>
      <c r="F297" s="9" t="s">
        <v>69</v>
      </c>
      <c r="G297" s="13" t="s">
        <v>719</v>
      </c>
      <c r="H297" t="s">
        <v>20</v>
      </c>
      <c r="I297" s="11" t="s">
        <v>748</v>
      </c>
      <c r="J297" t="s">
        <v>21</v>
      </c>
      <c r="K297" s="4" t="s">
        <v>62</v>
      </c>
      <c r="L297" s="4" t="s">
        <v>63</v>
      </c>
      <c r="M297" s="4" t="s">
        <v>64</v>
      </c>
      <c r="N297" s="4">
        <v>51.103110000000001</v>
      </c>
      <c r="O297" s="4">
        <v>13.79078</v>
      </c>
      <c r="P297" s="4">
        <v>168</v>
      </c>
      <c r="Q297" t="s">
        <v>757</v>
      </c>
      <c r="R297" t="s">
        <v>25</v>
      </c>
      <c r="S297" s="4" t="s">
        <v>65</v>
      </c>
      <c r="T297" s="4">
        <v>1</v>
      </c>
      <c r="U297" s="4" t="s">
        <v>27</v>
      </c>
      <c r="V297" t="s">
        <v>587</v>
      </c>
    </row>
    <row r="298" spans="1:22" x14ac:dyDescent="0.25">
      <c r="A298" t="s">
        <v>682</v>
      </c>
      <c r="B298" t="s">
        <v>683</v>
      </c>
      <c r="C298" t="s">
        <v>17</v>
      </c>
      <c r="D298" s="9" t="s">
        <v>68</v>
      </c>
      <c r="F298" s="9" t="s">
        <v>69</v>
      </c>
      <c r="G298" s="13" t="s">
        <v>719</v>
      </c>
      <c r="H298" t="s">
        <v>20</v>
      </c>
      <c r="I298" s="11" t="s">
        <v>748</v>
      </c>
      <c r="J298" t="s">
        <v>21</v>
      </c>
      <c r="K298" s="4" t="s">
        <v>62</v>
      </c>
      <c r="L298" s="4" t="s">
        <v>63</v>
      </c>
      <c r="M298" s="4" t="s">
        <v>64</v>
      </c>
      <c r="N298" s="4">
        <v>51.103110000000001</v>
      </c>
      <c r="O298" s="4">
        <v>13.79078</v>
      </c>
      <c r="P298" s="4">
        <v>168</v>
      </c>
      <c r="Q298" t="s">
        <v>757</v>
      </c>
      <c r="R298" t="s">
        <v>25</v>
      </c>
      <c r="S298" s="4" t="s">
        <v>65</v>
      </c>
      <c r="T298" s="4">
        <v>1</v>
      </c>
      <c r="U298" s="4" t="s">
        <v>27</v>
      </c>
      <c r="V298" t="s">
        <v>587</v>
      </c>
    </row>
    <row r="299" spans="1:22" x14ac:dyDescent="0.25">
      <c r="A299" t="s">
        <v>684</v>
      </c>
      <c r="B299" t="s">
        <v>685</v>
      </c>
      <c r="C299" t="s">
        <v>17</v>
      </c>
      <c r="D299" s="9" t="s">
        <v>68</v>
      </c>
      <c r="F299" s="9" t="s">
        <v>69</v>
      </c>
      <c r="G299" s="13" t="s">
        <v>719</v>
      </c>
      <c r="H299" t="s">
        <v>20</v>
      </c>
      <c r="I299" s="11" t="s">
        <v>748</v>
      </c>
      <c r="J299" t="s">
        <v>21</v>
      </c>
      <c r="K299" s="4" t="s">
        <v>62</v>
      </c>
      <c r="L299" s="4" t="s">
        <v>63</v>
      </c>
      <c r="M299" s="4" t="s">
        <v>64</v>
      </c>
      <c r="N299" s="4">
        <v>51.103110000000001</v>
      </c>
      <c r="O299" s="4">
        <v>13.79078</v>
      </c>
      <c r="P299" s="4">
        <v>168</v>
      </c>
      <c r="Q299" t="s">
        <v>757</v>
      </c>
      <c r="R299" t="s">
        <v>25</v>
      </c>
      <c r="S299" s="4" t="s">
        <v>65</v>
      </c>
      <c r="T299" s="4">
        <v>1</v>
      </c>
      <c r="U299" s="4" t="s">
        <v>27</v>
      </c>
      <c r="V299" t="s">
        <v>587</v>
      </c>
    </row>
    <row r="300" spans="1:22" x14ac:dyDescent="0.25">
      <c r="A300" t="s">
        <v>686</v>
      </c>
      <c r="B300" t="s">
        <v>687</v>
      </c>
      <c r="C300" t="s">
        <v>17</v>
      </c>
      <c r="D300" s="9" t="s">
        <v>68</v>
      </c>
      <c r="F300" s="9" t="s">
        <v>69</v>
      </c>
      <c r="G300" s="13" t="s">
        <v>719</v>
      </c>
      <c r="H300" t="s">
        <v>20</v>
      </c>
      <c r="I300" s="11" t="s">
        <v>748</v>
      </c>
      <c r="J300" t="s">
        <v>21</v>
      </c>
      <c r="K300" s="4" t="s">
        <v>62</v>
      </c>
      <c r="L300" s="4" t="s">
        <v>63</v>
      </c>
      <c r="M300" s="4" t="s">
        <v>64</v>
      </c>
      <c r="N300" s="4">
        <v>51.103110000000001</v>
      </c>
      <c r="O300" s="4">
        <v>13.79078</v>
      </c>
      <c r="P300" s="4">
        <v>168</v>
      </c>
      <c r="Q300" t="s">
        <v>757</v>
      </c>
      <c r="R300" t="s">
        <v>25</v>
      </c>
      <c r="S300" s="4" t="s">
        <v>65</v>
      </c>
      <c r="T300" s="4">
        <v>1</v>
      </c>
      <c r="U300" s="4" t="s">
        <v>27</v>
      </c>
      <c r="V300" t="s">
        <v>587</v>
      </c>
    </row>
    <row r="301" spans="1:22" x14ac:dyDescent="0.25">
      <c r="A301" t="s">
        <v>688</v>
      </c>
      <c r="B301" t="s">
        <v>689</v>
      </c>
      <c r="C301" t="s">
        <v>17</v>
      </c>
      <c r="D301" s="9" t="s">
        <v>68</v>
      </c>
      <c r="F301" s="9" t="s">
        <v>69</v>
      </c>
      <c r="G301" s="13" t="s">
        <v>719</v>
      </c>
      <c r="H301" t="s">
        <v>20</v>
      </c>
      <c r="I301" s="11" t="s">
        <v>748</v>
      </c>
      <c r="J301" t="s">
        <v>21</v>
      </c>
      <c r="K301" s="4" t="s">
        <v>62</v>
      </c>
      <c r="L301" s="4" t="s">
        <v>63</v>
      </c>
      <c r="M301" s="4" t="s">
        <v>64</v>
      </c>
      <c r="N301" s="4">
        <v>51.103110000000001</v>
      </c>
      <c r="O301" s="4">
        <v>13.79078</v>
      </c>
      <c r="P301" s="4">
        <v>168</v>
      </c>
      <c r="Q301" t="s">
        <v>757</v>
      </c>
      <c r="R301" t="s">
        <v>25</v>
      </c>
      <c r="S301" s="4" t="s">
        <v>65</v>
      </c>
      <c r="T301" s="4">
        <v>1</v>
      </c>
      <c r="U301" s="4" t="s">
        <v>27</v>
      </c>
      <c r="V301" t="s">
        <v>587</v>
      </c>
    </row>
    <row r="302" spans="1:22" x14ac:dyDescent="0.25">
      <c r="A302" t="s">
        <v>690</v>
      </c>
      <c r="B302" t="s">
        <v>691</v>
      </c>
      <c r="C302" t="s">
        <v>17</v>
      </c>
      <c r="D302" s="9" t="s">
        <v>68</v>
      </c>
      <c r="F302" s="9" t="s">
        <v>69</v>
      </c>
      <c r="G302" s="13" t="s">
        <v>719</v>
      </c>
      <c r="H302" t="s">
        <v>20</v>
      </c>
      <c r="I302" s="11" t="s">
        <v>748</v>
      </c>
      <c r="J302" t="s">
        <v>21</v>
      </c>
      <c r="K302" s="4" t="s">
        <v>62</v>
      </c>
      <c r="L302" s="4" t="s">
        <v>63</v>
      </c>
      <c r="M302" s="4" t="s">
        <v>64</v>
      </c>
      <c r="N302" s="4">
        <v>51.103110000000001</v>
      </c>
      <c r="O302" s="4">
        <v>13.79078</v>
      </c>
      <c r="P302" s="4">
        <v>168</v>
      </c>
      <c r="Q302" t="s">
        <v>757</v>
      </c>
      <c r="R302" t="s">
        <v>25</v>
      </c>
      <c r="S302" s="4" t="s">
        <v>65</v>
      </c>
      <c r="T302" s="4">
        <v>1</v>
      </c>
      <c r="U302" s="4" t="s">
        <v>27</v>
      </c>
      <c r="V302" t="s">
        <v>587</v>
      </c>
    </row>
    <row r="303" spans="1:22" x14ac:dyDescent="0.25">
      <c r="A303" t="s">
        <v>692</v>
      </c>
      <c r="B303" t="s">
        <v>693</v>
      </c>
      <c r="C303" t="s">
        <v>17</v>
      </c>
      <c r="D303" s="9" t="s">
        <v>68</v>
      </c>
      <c r="F303" s="9" t="s">
        <v>69</v>
      </c>
      <c r="G303" s="13" t="s">
        <v>719</v>
      </c>
      <c r="H303" t="s">
        <v>20</v>
      </c>
      <c r="I303" s="11" t="s">
        <v>748</v>
      </c>
      <c r="J303" t="s">
        <v>21</v>
      </c>
      <c r="K303" t="s">
        <v>90</v>
      </c>
      <c r="L303" t="s">
        <v>694</v>
      </c>
      <c r="M303" t="s">
        <v>695</v>
      </c>
      <c r="N303">
        <v>50.732700000000001</v>
      </c>
      <c r="O303">
        <v>7.0129999999999999</v>
      </c>
      <c r="Q303" t="s">
        <v>762</v>
      </c>
      <c r="R303" t="s">
        <v>25</v>
      </c>
      <c r="S303" t="s">
        <v>93</v>
      </c>
      <c r="U303" s="4" t="s">
        <v>27</v>
      </c>
      <c r="V303" t="s">
        <v>587</v>
      </c>
    </row>
    <row r="304" spans="1:22" x14ac:dyDescent="0.25">
      <c r="A304" t="s">
        <v>696</v>
      </c>
      <c r="B304" t="s">
        <v>697</v>
      </c>
      <c r="C304" t="s">
        <v>17</v>
      </c>
      <c r="D304" s="9" t="s">
        <v>698</v>
      </c>
      <c r="F304" s="9" t="s">
        <v>699</v>
      </c>
      <c r="G304" s="12" t="s">
        <v>725</v>
      </c>
      <c r="H304" t="s">
        <v>20</v>
      </c>
      <c r="I304" s="11" t="s">
        <v>748</v>
      </c>
      <c r="J304" t="s">
        <v>21</v>
      </c>
      <c r="K304" t="s">
        <v>90</v>
      </c>
      <c r="L304" t="s">
        <v>694</v>
      </c>
      <c r="M304" t="s">
        <v>695</v>
      </c>
      <c r="N304">
        <v>50.732700000000001</v>
      </c>
      <c r="O304">
        <v>7.0129999999999999</v>
      </c>
      <c r="Q304" t="s">
        <v>762</v>
      </c>
      <c r="R304" t="s">
        <v>25</v>
      </c>
      <c r="S304" t="s">
        <v>93</v>
      </c>
      <c r="U304" s="4" t="s">
        <v>27</v>
      </c>
      <c r="V304" t="s">
        <v>587</v>
      </c>
    </row>
    <row r="305" spans="1:22" x14ac:dyDescent="0.25">
      <c r="A305" t="s">
        <v>700</v>
      </c>
      <c r="B305" t="s">
        <v>701</v>
      </c>
      <c r="C305" t="s">
        <v>17</v>
      </c>
      <c r="D305" s="9" t="s">
        <v>68</v>
      </c>
      <c r="F305" s="9" t="s">
        <v>69</v>
      </c>
      <c r="G305" s="13" t="s">
        <v>719</v>
      </c>
      <c r="H305" t="s">
        <v>20</v>
      </c>
      <c r="I305" s="11" t="s">
        <v>748</v>
      </c>
      <c r="J305" t="s">
        <v>21</v>
      </c>
      <c r="K305" t="s">
        <v>90</v>
      </c>
      <c r="L305" t="s">
        <v>694</v>
      </c>
      <c r="M305" t="s">
        <v>695</v>
      </c>
      <c r="N305">
        <v>50.732700000000001</v>
      </c>
      <c r="O305">
        <v>7.0129999999999999</v>
      </c>
      <c r="Q305" t="s">
        <v>762</v>
      </c>
      <c r="R305" t="s">
        <v>25</v>
      </c>
      <c r="S305" t="s">
        <v>93</v>
      </c>
      <c r="U305" s="4" t="s">
        <v>27</v>
      </c>
      <c r="V305" t="s">
        <v>587</v>
      </c>
    </row>
    <row r="306" spans="1:22" x14ac:dyDescent="0.25">
      <c r="A306" t="s">
        <v>702</v>
      </c>
      <c r="B306" t="s">
        <v>703</v>
      </c>
      <c r="C306" t="s">
        <v>17</v>
      </c>
      <c r="D306" s="9" t="s">
        <v>68</v>
      </c>
      <c r="F306" s="9" t="s">
        <v>69</v>
      </c>
      <c r="G306" s="13" t="s">
        <v>719</v>
      </c>
      <c r="H306" t="s">
        <v>20</v>
      </c>
      <c r="I306" s="11" t="s">
        <v>748</v>
      </c>
      <c r="J306" t="s">
        <v>21</v>
      </c>
      <c r="K306" t="s">
        <v>90</v>
      </c>
      <c r="L306" t="s">
        <v>694</v>
      </c>
      <c r="M306" t="s">
        <v>695</v>
      </c>
      <c r="N306">
        <v>50.732700000000001</v>
      </c>
      <c r="O306">
        <v>7.0129999999999999</v>
      </c>
      <c r="Q306" t="s">
        <v>762</v>
      </c>
      <c r="R306" t="s">
        <v>25</v>
      </c>
      <c r="S306" t="s">
        <v>93</v>
      </c>
      <c r="U306" s="4" t="s">
        <v>27</v>
      </c>
      <c r="V306" t="s">
        <v>587</v>
      </c>
    </row>
    <row r="307" spans="1:22" x14ac:dyDescent="0.25">
      <c r="A307" t="s">
        <v>704</v>
      </c>
      <c r="B307" t="s">
        <v>705</v>
      </c>
      <c r="C307" t="s">
        <v>17</v>
      </c>
      <c r="D307" s="9" t="s">
        <v>68</v>
      </c>
      <c r="F307" s="9" t="s">
        <v>69</v>
      </c>
      <c r="G307" s="13" t="s">
        <v>719</v>
      </c>
      <c r="H307" t="s">
        <v>20</v>
      </c>
      <c r="I307" s="11" t="s">
        <v>748</v>
      </c>
      <c r="J307" t="s">
        <v>21</v>
      </c>
      <c r="K307" t="s">
        <v>90</v>
      </c>
      <c r="L307" t="s">
        <v>694</v>
      </c>
      <c r="M307" t="s">
        <v>695</v>
      </c>
      <c r="N307">
        <v>50.732700000000001</v>
      </c>
      <c r="O307">
        <v>7.0129999999999999</v>
      </c>
      <c r="Q307" t="s">
        <v>762</v>
      </c>
      <c r="R307" t="s">
        <v>25</v>
      </c>
      <c r="S307" t="s">
        <v>93</v>
      </c>
      <c r="U307" s="4" t="s">
        <v>27</v>
      </c>
      <c r="V307" t="s">
        <v>587</v>
      </c>
    </row>
    <row r="308" spans="1:22" x14ac:dyDescent="0.25">
      <c r="A308" t="s">
        <v>706</v>
      </c>
      <c r="B308" t="s">
        <v>707</v>
      </c>
      <c r="C308" t="s">
        <v>17</v>
      </c>
      <c r="D308" s="9" t="s">
        <v>68</v>
      </c>
      <c r="F308" s="9" t="s">
        <v>366</v>
      </c>
      <c r="G308" s="12" t="s">
        <v>724</v>
      </c>
      <c r="H308" t="s">
        <v>20</v>
      </c>
      <c r="I308" s="11" t="s">
        <v>748</v>
      </c>
      <c r="J308" t="s">
        <v>21</v>
      </c>
      <c r="K308" t="s">
        <v>90</v>
      </c>
      <c r="L308" t="s">
        <v>694</v>
      </c>
      <c r="M308" t="s">
        <v>695</v>
      </c>
      <c r="N308">
        <v>50.732700000000001</v>
      </c>
      <c r="O308">
        <v>7.0129999999999999</v>
      </c>
      <c r="Q308" t="s">
        <v>762</v>
      </c>
      <c r="R308" t="s">
        <v>25</v>
      </c>
      <c r="S308" t="s">
        <v>93</v>
      </c>
      <c r="U308" s="4" t="s">
        <v>27</v>
      </c>
      <c r="V308" t="s">
        <v>587</v>
      </c>
    </row>
    <row r="309" spans="1:22" x14ac:dyDescent="0.25">
      <c r="A309" t="s">
        <v>708</v>
      </c>
      <c r="B309" t="s">
        <v>709</v>
      </c>
      <c r="C309" t="s">
        <v>17</v>
      </c>
      <c r="D309" s="9" t="s">
        <v>68</v>
      </c>
      <c r="F309" s="9" t="s">
        <v>69</v>
      </c>
      <c r="G309" s="13" t="s">
        <v>719</v>
      </c>
      <c r="H309" t="s">
        <v>20</v>
      </c>
      <c r="I309" s="11" t="s">
        <v>748</v>
      </c>
      <c r="J309" t="s">
        <v>21</v>
      </c>
      <c r="K309" t="s">
        <v>90</v>
      </c>
      <c r="L309" t="s">
        <v>694</v>
      </c>
      <c r="M309" t="s">
        <v>695</v>
      </c>
      <c r="N309">
        <v>50.732700000000001</v>
      </c>
      <c r="O309">
        <v>7.0129999999999999</v>
      </c>
      <c r="Q309" t="s">
        <v>762</v>
      </c>
      <c r="R309" t="s">
        <v>25</v>
      </c>
      <c r="S309" t="s">
        <v>93</v>
      </c>
      <c r="U309" s="4" t="s">
        <v>27</v>
      </c>
      <c r="V309" t="s">
        <v>587</v>
      </c>
    </row>
    <row r="310" spans="1:22" x14ac:dyDescent="0.25">
      <c r="A310" t="s">
        <v>710</v>
      </c>
      <c r="B310" t="s">
        <v>711</v>
      </c>
      <c r="C310" t="s">
        <v>17</v>
      </c>
      <c r="D310" s="9" t="s">
        <v>68</v>
      </c>
      <c r="F310" s="9" t="s">
        <v>69</v>
      </c>
      <c r="G310" s="13" t="s">
        <v>719</v>
      </c>
      <c r="H310" t="s">
        <v>20</v>
      </c>
      <c r="I310" s="11" t="s">
        <v>748</v>
      </c>
      <c r="J310" t="s">
        <v>21</v>
      </c>
      <c r="K310" t="s">
        <v>90</v>
      </c>
      <c r="L310" t="s">
        <v>694</v>
      </c>
      <c r="M310" t="s">
        <v>695</v>
      </c>
      <c r="N310">
        <v>50.732700000000001</v>
      </c>
      <c r="O310">
        <v>7.0129999999999999</v>
      </c>
      <c r="Q310" t="s">
        <v>762</v>
      </c>
      <c r="R310" t="s">
        <v>25</v>
      </c>
      <c r="S310" t="s">
        <v>93</v>
      </c>
      <c r="U310" s="4" t="s">
        <v>27</v>
      </c>
      <c r="V310" t="s">
        <v>587</v>
      </c>
    </row>
    <row r="311" spans="1:22" x14ac:dyDescent="0.25">
      <c r="A311" t="s">
        <v>712</v>
      </c>
      <c r="B311" t="s">
        <v>713</v>
      </c>
      <c r="C311" t="s">
        <v>17</v>
      </c>
      <c r="D311" s="9" t="s">
        <v>68</v>
      </c>
      <c r="F311" s="9" t="s">
        <v>69</v>
      </c>
      <c r="G311" s="13" t="s">
        <v>719</v>
      </c>
      <c r="H311" t="s">
        <v>20</v>
      </c>
      <c r="I311" s="11" t="s">
        <v>748</v>
      </c>
      <c r="J311" t="s">
        <v>21</v>
      </c>
      <c r="K311" t="s">
        <v>90</v>
      </c>
      <c r="L311" t="s">
        <v>694</v>
      </c>
      <c r="M311" t="s">
        <v>695</v>
      </c>
      <c r="N311">
        <v>50.732700000000001</v>
      </c>
      <c r="O311">
        <v>7.0129999999999999</v>
      </c>
      <c r="Q311" t="s">
        <v>762</v>
      </c>
      <c r="R311" t="s">
        <v>25</v>
      </c>
      <c r="S311" t="s">
        <v>93</v>
      </c>
      <c r="U311" s="4" t="s">
        <v>27</v>
      </c>
      <c r="V311" t="s">
        <v>587</v>
      </c>
    </row>
  </sheetData>
  <dataValidations count="1">
    <dataValidation type="decimal" showInputMessage="1" showErrorMessage="1" error="Bitte geben Sie eine Dezimalzahl an _x000a_Please enter a decimal number" prompt="Dezimalzahl_x000a_Decimal number" sqref="N285:N286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2024-01-22T11:11:44Z</dcterms:created>
  <dcterms:modified xsi:type="dcterms:W3CDTF">2024-05-10T08:20:49Z</dcterms:modified>
</cp:coreProperties>
</file>