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Daily Task\"/>
    </mc:Choice>
  </mc:AlternateContent>
  <xr:revisionPtr revIDLastSave="0" documentId="13_ncr:1_{6F8466BF-5C33-43A4-97BD-4FDDCE44BF03}" xr6:coauthVersionLast="47" xr6:coauthVersionMax="47" xr10:uidLastSave="{00000000-0000-0000-0000-000000000000}"/>
  <bookViews>
    <workbookView xWindow="-96" yWindow="0" windowWidth="11712" windowHeight="12336" activeTab="1" xr2:uid="{95037C1B-57C1-4191-B02C-960D3EDBD3B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4" l="1"/>
  <c r="D2" i="4"/>
  <c r="E2" i="4"/>
  <c r="C3" i="4"/>
  <c r="D3" i="4"/>
  <c r="E3" i="4"/>
  <c r="E5" i="4" s="1"/>
  <c r="C4" i="4"/>
  <c r="D4" i="4"/>
  <c r="E4" i="4"/>
  <c r="C5" i="4"/>
  <c r="D5" i="4"/>
  <c r="C6" i="4"/>
  <c r="D6" i="4"/>
  <c r="E6" i="4"/>
  <c r="C7" i="4"/>
  <c r="D7" i="4"/>
  <c r="E7" i="4"/>
  <c r="E9" i="4" s="1"/>
  <c r="C8" i="4"/>
  <c r="D8" i="4"/>
  <c r="E8" i="4"/>
  <c r="C10" i="4"/>
  <c r="D10" i="4"/>
  <c r="E10" i="4"/>
  <c r="C11" i="4"/>
  <c r="C13" i="4" s="1"/>
  <c r="D11" i="4"/>
  <c r="E11" i="4"/>
  <c r="C12" i="4"/>
  <c r="D12" i="4"/>
  <c r="E12" i="4"/>
  <c r="C14" i="4"/>
  <c r="D14" i="4"/>
  <c r="E14" i="4"/>
  <c r="C15" i="4"/>
  <c r="C17" i="4" s="1"/>
  <c r="D15" i="4"/>
  <c r="D17" i="4" s="1"/>
  <c r="E15" i="4"/>
  <c r="E17" i="4" s="1"/>
  <c r="C16" i="4"/>
  <c r="D16" i="4"/>
  <c r="E16" i="4"/>
  <c r="C18" i="4"/>
  <c r="D18" i="4"/>
  <c r="E18" i="4"/>
  <c r="C19" i="4"/>
  <c r="C21" i="4" s="1"/>
  <c r="D19" i="4"/>
  <c r="E19" i="4"/>
  <c r="C20" i="4"/>
  <c r="D20" i="4"/>
  <c r="E20" i="4"/>
  <c r="C22" i="4"/>
  <c r="D22" i="4"/>
  <c r="E22" i="4"/>
  <c r="C23" i="4"/>
  <c r="C25" i="4" s="1"/>
  <c r="D23" i="4"/>
  <c r="D25" i="4" s="1"/>
  <c r="E23" i="4"/>
  <c r="E25" i="4" s="1"/>
  <c r="C24" i="4"/>
  <c r="D24" i="4"/>
  <c r="E24" i="4"/>
  <c r="E13" i="4" l="1"/>
  <c r="D13" i="4"/>
  <c r="E21" i="4"/>
  <c r="D21" i="4"/>
  <c r="D9" i="4"/>
  <c r="C9" i="4"/>
</calcChain>
</file>

<file path=xl/sharedStrings.xml><?xml version="1.0" encoding="utf-8"?>
<sst xmlns="http://schemas.openxmlformats.org/spreadsheetml/2006/main" count="62" uniqueCount="13">
  <si>
    <t>Name</t>
  </si>
  <si>
    <t>s1</t>
  </si>
  <si>
    <t>s2</t>
  </si>
  <si>
    <t>s3</t>
  </si>
  <si>
    <t>Ankita</t>
  </si>
  <si>
    <t>Binay</t>
  </si>
  <si>
    <t>Dipa</t>
  </si>
  <si>
    <t>Lopa</t>
  </si>
  <si>
    <t>Amit</t>
  </si>
  <si>
    <t>Ankit</t>
  </si>
  <si>
    <t>Book1</t>
  </si>
  <si>
    <t>Marks</t>
  </si>
  <si>
    <t>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</si>
</sst>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EF42-DC9C-4F9A-AB7A-F77D02BD4C60}">
  <dimension ref="A14:D20"/>
  <sheetViews>
    <sheetView workbookViewId="0">
      <selection activeCell="A15" sqref="A15"/>
    </sheetView>
  </sheetViews>
  <sheetFormatPr defaultRowHeight="14.4" x14ac:dyDescent="0.3"/>
  <sheetData>
    <row r="14" spans="1:4" x14ac:dyDescent="0.3">
      <c r="A14" s="3" t="s">
        <v>0</v>
      </c>
      <c r="B14" s="3" t="s">
        <v>1</v>
      </c>
      <c r="C14" s="3" t="s">
        <v>2</v>
      </c>
      <c r="D14" s="3" t="s">
        <v>3</v>
      </c>
    </row>
    <row r="15" spans="1:4" x14ac:dyDescent="0.3">
      <c r="A15" s="2" t="s">
        <v>9</v>
      </c>
      <c r="B15" s="2">
        <v>54</v>
      </c>
      <c r="C15" s="2">
        <v>45</v>
      </c>
      <c r="D15" s="2">
        <v>49</v>
      </c>
    </row>
    <row r="16" spans="1:4" x14ac:dyDescent="0.3">
      <c r="A16" s="2" t="s">
        <v>5</v>
      </c>
      <c r="B16" s="2">
        <v>52</v>
      </c>
      <c r="C16" s="2">
        <v>78</v>
      </c>
      <c r="D16" s="2">
        <v>60</v>
      </c>
    </row>
    <row r="17" spans="1:4" x14ac:dyDescent="0.3">
      <c r="A17" s="2" t="s">
        <v>6</v>
      </c>
      <c r="B17" s="2">
        <v>89</v>
      </c>
      <c r="C17" s="2">
        <v>82</v>
      </c>
      <c r="D17" s="2">
        <v>80</v>
      </c>
    </row>
    <row r="18" spans="1:4" x14ac:dyDescent="0.3">
      <c r="A18" s="2" t="s">
        <v>7</v>
      </c>
      <c r="B18" s="2">
        <v>97</v>
      </c>
      <c r="C18" s="2">
        <v>78</v>
      </c>
      <c r="D18" s="2">
        <v>98</v>
      </c>
    </row>
    <row r="19" spans="1:4" x14ac:dyDescent="0.3">
      <c r="A19" s="2" t="s">
        <v>8</v>
      </c>
      <c r="B19" s="2">
        <v>50</v>
      </c>
      <c r="C19" s="2">
        <v>83</v>
      </c>
      <c r="D19" s="2">
        <v>57</v>
      </c>
    </row>
    <row r="20" spans="1:4" x14ac:dyDescent="0.3">
      <c r="A20" s="2" t="s">
        <v>4</v>
      </c>
      <c r="B20" s="2">
        <v>58</v>
      </c>
      <c r="C20" s="2">
        <v>79</v>
      </c>
      <c r="D20" s="2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FCC5-C46B-4EA7-AC0F-A2277C69D781}">
  <dimension ref="F3:M13"/>
  <sheetViews>
    <sheetView tabSelected="1" topLeftCell="D1" workbookViewId="0">
      <selection activeCell="H12" sqref="H12"/>
    </sheetView>
  </sheetViews>
  <sheetFormatPr defaultRowHeight="14.4" x14ac:dyDescent="0.3"/>
  <sheetData>
    <row r="3" spans="6:13" x14ac:dyDescent="0.3">
      <c r="G3" s="3" t="s">
        <v>0</v>
      </c>
      <c r="H3" s="3" t="s">
        <v>1</v>
      </c>
      <c r="I3" s="3" t="s">
        <v>2</v>
      </c>
      <c r="J3" s="3" t="s">
        <v>3</v>
      </c>
    </row>
    <row r="4" spans="6:13" x14ac:dyDescent="0.3">
      <c r="G4" s="2" t="s">
        <v>9</v>
      </c>
      <c r="H4" s="2">
        <v>50</v>
      </c>
      <c r="I4" s="2">
        <v>45</v>
      </c>
      <c r="J4" s="2">
        <v>49</v>
      </c>
    </row>
    <row r="5" spans="6:13" x14ac:dyDescent="0.3">
      <c r="G5" s="2" t="s">
        <v>5</v>
      </c>
      <c r="H5" s="2">
        <v>50</v>
      </c>
      <c r="I5" s="2">
        <v>78</v>
      </c>
      <c r="J5" s="2">
        <v>60</v>
      </c>
      <c r="L5" s="2" t="s">
        <v>11</v>
      </c>
      <c r="M5" s="2" t="s">
        <v>0</v>
      </c>
    </row>
    <row r="6" spans="6:13" x14ac:dyDescent="0.3">
      <c r="G6" s="2" t="s">
        <v>6</v>
      </c>
      <c r="H6" s="2">
        <v>89</v>
      </c>
      <c r="I6" s="2">
        <v>82</v>
      </c>
      <c r="J6" s="2">
        <v>80</v>
      </c>
      <c r="L6" s="1">
        <v>50</v>
      </c>
      <c r="M6" s="1" t="s">
        <v>12</v>
      </c>
    </row>
    <row r="7" spans="6:13" x14ac:dyDescent="0.3">
      <c r="G7" s="2" t="s">
        <v>7</v>
      </c>
      <c r="H7" s="2">
        <v>97</v>
      </c>
      <c r="I7" s="2">
        <v>78</v>
      </c>
      <c r="J7" s="2">
        <v>98</v>
      </c>
      <c r="L7" s="1">
        <v>6</v>
      </c>
      <c r="M7" s="1"/>
    </row>
    <row r="8" spans="6:13" x14ac:dyDescent="0.3">
      <c r="G8" s="2" t="s">
        <v>8</v>
      </c>
      <c r="H8" s="2">
        <v>50</v>
      </c>
      <c r="I8" s="2">
        <v>83</v>
      </c>
      <c r="J8" s="2">
        <v>57</v>
      </c>
      <c r="L8" s="1"/>
      <c r="M8" s="1"/>
    </row>
    <row r="9" spans="6:13" x14ac:dyDescent="0.3">
      <c r="G9" s="2" t="s">
        <v>4</v>
      </c>
      <c r="H9" s="2">
        <v>58</v>
      </c>
      <c r="I9" s="2">
        <v>79</v>
      </c>
      <c r="J9" s="2">
        <v>92</v>
      </c>
      <c r="L9" s="1"/>
      <c r="M9" s="1"/>
    </row>
    <row r="10" spans="6:13" x14ac:dyDescent="0.3">
      <c r="L10" s="1"/>
      <c r="M10" s="1"/>
    </row>
    <row r="11" spans="6:13" x14ac:dyDescent="0.3">
      <c r="L11" s="1"/>
      <c r="M11" s="1"/>
    </row>
    <row r="12" spans="6:13" x14ac:dyDescent="0.3">
      <c r="L12" s="4"/>
    </row>
    <row r="13" spans="6:13" x14ac:dyDescent="0.3">
      <c r="F13" s="2" t="s">
        <v>7</v>
      </c>
      <c r="G13" s="2" t="s">
        <v>3</v>
      </c>
      <c r="L13" s="4"/>
    </row>
  </sheetData>
  <dataValidations count="6">
    <dataValidation type="whole" allowBlank="1" showInputMessage="1" showErrorMessage="1" sqref="L12:L13" xr:uid="{A80BE987-E90E-4BDC-ACB0-A9E396D04AE9}">
      <formula1>0</formula1>
      <formula2>100</formula2>
    </dataValidation>
    <dataValidation type="textLength" allowBlank="1" showInputMessage="1" showErrorMessage="1" errorTitle="Name Error" error="Length must be between 3 to 20" sqref="M6:M11" xr:uid="{81BF8B2B-50A7-4CCC-926C-A30CA0B12A06}">
      <formula1>3</formula1>
      <formula2>20</formula2>
    </dataValidation>
    <dataValidation type="whole" allowBlank="1" showInputMessage="1" showErrorMessage="1" promptTitle="Marks" prompt="Input between 0-100" sqref="L6:L11" xr:uid="{F7405E68-CE51-4CA4-B631-6EE1ECFDAB20}">
      <formula1>0</formula1>
      <formula2>100</formula2>
    </dataValidation>
    <dataValidation type="decimal" allowBlank="1" showInputMessage="1" showErrorMessage="1" sqref="H4:H9" xr:uid="{B5DC090F-CAFF-482E-A0DA-4ED992F06E5B}">
      <formula1>0</formula1>
      <formula2>50</formula2>
    </dataValidation>
    <dataValidation type="list" allowBlank="1" showInputMessage="1" showErrorMessage="1" sqref="G13" xr:uid="{C129FBA4-F205-4B03-8E43-4A96B59D322F}">
      <formula1>$H$3:$J$3</formula1>
    </dataValidation>
    <dataValidation type="list" allowBlank="1" showInputMessage="1" showErrorMessage="1" sqref="F13" xr:uid="{8D803CCA-8FA2-4A24-8AA1-ADB09DC30F0C}">
      <formula1>$G$4:$G$9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E2B2-94BC-4DF4-849B-BB266CF5A95D}">
  <dimension ref="H14:K20"/>
  <sheetViews>
    <sheetView workbookViewId="0">
      <selection activeCell="H16" sqref="H16"/>
    </sheetView>
  </sheetViews>
  <sheetFormatPr defaultRowHeight="14.4" x14ac:dyDescent="0.3"/>
  <sheetData>
    <row r="14" spans="8:11" x14ac:dyDescent="0.3">
      <c r="H14" s="3" t="s">
        <v>0</v>
      </c>
      <c r="I14" s="3" t="s">
        <v>1</v>
      </c>
      <c r="J14" s="3" t="s">
        <v>2</v>
      </c>
      <c r="K14" s="3" t="s">
        <v>3</v>
      </c>
    </row>
    <row r="15" spans="8:11" x14ac:dyDescent="0.3">
      <c r="H15" s="2" t="s">
        <v>9</v>
      </c>
      <c r="I15" s="2">
        <v>50</v>
      </c>
      <c r="J15" s="2">
        <v>45</v>
      </c>
      <c r="K15" s="2">
        <v>49</v>
      </c>
    </row>
    <row r="16" spans="8:11" x14ac:dyDescent="0.3">
      <c r="H16" s="2" t="s">
        <v>5</v>
      </c>
      <c r="I16" s="2">
        <v>45</v>
      </c>
      <c r="J16" s="2">
        <v>78</v>
      </c>
      <c r="K16" s="2">
        <v>60</v>
      </c>
    </row>
    <row r="17" spans="8:11" x14ac:dyDescent="0.3">
      <c r="H17" s="2" t="s">
        <v>6</v>
      </c>
      <c r="I17" s="2">
        <v>89</v>
      </c>
      <c r="J17" s="2">
        <v>82</v>
      </c>
      <c r="K17" s="2">
        <v>80</v>
      </c>
    </row>
    <row r="18" spans="8:11" x14ac:dyDescent="0.3">
      <c r="H18" s="2" t="s">
        <v>7</v>
      </c>
      <c r="I18" s="2">
        <v>97</v>
      </c>
      <c r="J18" s="2">
        <v>78</v>
      </c>
      <c r="K18" s="2">
        <v>98</v>
      </c>
    </row>
    <row r="19" spans="8:11" x14ac:dyDescent="0.3">
      <c r="H19" s="2" t="s">
        <v>8</v>
      </c>
      <c r="I19" s="2">
        <v>50</v>
      </c>
      <c r="J19" s="2">
        <v>83</v>
      </c>
      <c r="K19" s="2">
        <v>57</v>
      </c>
    </row>
    <row r="20" spans="8:11" x14ac:dyDescent="0.3">
      <c r="H20" s="2" t="s">
        <v>4</v>
      </c>
      <c r="I20" s="2">
        <v>58</v>
      </c>
      <c r="J20" s="2">
        <v>79</v>
      </c>
      <c r="K20" s="2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F706-5421-44F4-AE7E-59F99ADFFF02}">
  <dimension ref="A1:E25"/>
  <sheetViews>
    <sheetView zoomScale="119" workbookViewId="0">
      <selection activeCell="G21" sqref="G21"/>
    </sheetView>
  </sheetViews>
  <sheetFormatPr defaultRowHeight="14.4" outlineLevelRow="1" x14ac:dyDescent="0.3"/>
  <cols>
    <col min="1" max="1" width="2.21875" customWidth="1"/>
    <col min="2" max="2" width="6.6640625" customWidth="1"/>
  </cols>
  <sheetData>
    <row r="1" spans="1:5" x14ac:dyDescent="0.3">
      <c r="C1" t="s">
        <v>1</v>
      </c>
      <c r="D1" t="s">
        <v>2</v>
      </c>
      <c r="E1" t="s">
        <v>3</v>
      </c>
    </row>
    <row r="2" spans="1:5" hidden="1" outlineLevel="1" x14ac:dyDescent="0.3">
      <c r="B2" t="s">
        <v>10</v>
      </c>
      <c r="C2">
        <f>Sheet1!$B$15</f>
        <v>54</v>
      </c>
      <c r="D2">
        <f>Sheet1!$C$15</f>
        <v>45</v>
      </c>
      <c r="E2">
        <f>Sheet1!$D$15</f>
        <v>49</v>
      </c>
    </row>
    <row r="3" spans="1:5" hidden="1" outlineLevel="1" collapsed="1" x14ac:dyDescent="0.3">
      <c r="B3" t="s">
        <v>10</v>
      </c>
      <c r="C3">
        <f>Sheet2!$H$4</f>
        <v>50</v>
      </c>
      <c r="D3">
        <f>Sheet2!$I$4</f>
        <v>45</v>
      </c>
      <c r="E3">
        <f>Sheet2!$J$4</f>
        <v>49</v>
      </c>
    </row>
    <row r="4" spans="1:5" hidden="1" outlineLevel="1" collapsed="1" x14ac:dyDescent="0.3">
      <c r="B4" t="s">
        <v>10</v>
      </c>
      <c r="C4">
        <f>Sheet3!$I$15</f>
        <v>50</v>
      </c>
      <c r="D4">
        <f>Sheet3!$J$15</f>
        <v>45</v>
      </c>
      <c r="E4">
        <f>Sheet3!$K$15</f>
        <v>49</v>
      </c>
    </row>
    <row r="5" spans="1:5" collapsed="1" x14ac:dyDescent="0.3">
      <c r="A5" t="s">
        <v>9</v>
      </c>
      <c r="C5">
        <f>SUM(C2:C4)</f>
        <v>154</v>
      </c>
      <c r="D5">
        <f>SUM(D2:D4)</f>
        <v>135</v>
      </c>
      <c r="E5">
        <f>SUM(E2:E4)</f>
        <v>147</v>
      </c>
    </row>
    <row r="6" spans="1:5" hidden="1" outlineLevel="1" x14ac:dyDescent="0.3">
      <c r="B6" t="s">
        <v>10</v>
      </c>
      <c r="C6">
        <f>Sheet1!$B$16</f>
        <v>52</v>
      </c>
      <c r="D6">
        <f>Sheet1!$C$16</f>
        <v>78</v>
      </c>
      <c r="E6">
        <f>Sheet1!$D$16</f>
        <v>60</v>
      </c>
    </row>
    <row r="7" spans="1:5" hidden="1" outlineLevel="1" collapsed="1" x14ac:dyDescent="0.3">
      <c r="B7" t="s">
        <v>10</v>
      </c>
      <c r="C7">
        <f>Sheet2!$H$5</f>
        <v>50</v>
      </c>
      <c r="D7">
        <f>Sheet2!$I$5</f>
        <v>78</v>
      </c>
      <c r="E7">
        <f>Sheet2!$J$5</f>
        <v>60</v>
      </c>
    </row>
    <row r="8" spans="1:5" hidden="1" outlineLevel="1" collapsed="1" x14ac:dyDescent="0.3">
      <c r="B8" t="s">
        <v>10</v>
      </c>
      <c r="C8">
        <f>Sheet3!$I$16</f>
        <v>45</v>
      </c>
      <c r="D8">
        <f>Sheet3!$J$16</f>
        <v>78</v>
      </c>
      <c r="E8">
        <f>Sheet3!$K$16</f>
        <v>60</v>
      </c>
    </row>
    <row r="9" spans="1:5" collapsed="1" x14ac:dyDescent="0.3">
      <c r="A9" t="s">
        <v>5</v>
      </c>
      <c r="C9">
        <f>SUM(C6:C8)</f>
        <v>147</v>
      </c>
      <c r="D9">
        <f>SUM(D6:D8)</f>
        <v>234</v>
      </c>
      <c r="E9">
        <f>SUM(E6:E8)</f>
        <v>180</v>
      </c>
    </row>
    <row r="10" spans="1:5" hidden="1" outlineLevel="1" x14ac:dyDescent="0.3">
      <c r="B10" t="s">
        <v>10</v>
      </c>
      <c r="C10">
        <f>Sheet1!$B$17</f>
        <v>89</v>
      </c>
      <c r="D10">
        <f>Sheet1!$C$17</f>
        <v>82</v>
      </c>
      <c r="E10">
        <f>Sheet1!$D$17</f>
        <v>80</v>
      </c>
    </row>
    <row r="11" spans="1:5" hidden="1" outlineLevel="1" collapsed="1" x14ac:dyDescent="0.3">
      <c r="B11" t="s">
        <v>10</v>
      </c>
      <c r="C11">
        <f>Sheet2!$H$6</f>
        <v>89</v>
      </c>
      <c r="D11">
        <f>Sheet2!$I$6</f>
        <v>82</v>
      </c>
      <c r="E11">
        <f>Sheet2!$J$6</f>
        <v>80</v>
      </c>
    </row>
    <row r="12" spans="1:5" hidden="1" outlineLevel="1" collapsed="1" x14ac:dyDescent="0.3">
      <c r="B12" t="s">
        <v>10</v>
      </c>
      <c r="C12">
        <f>Sheet3!$I$17</f>
        <v>89</v>
      </c>
      <c r="D12">
        <f>Sheet3!$J$17</f>
        <v>82</v>
      </c>
      <c r="E12">
        <f>Sheet3!$K$17</f>
        <v>80</v>
      </c>
    </row>
    <row r="13" spans="1:5" collapsed="1" x14ac:dyDescent="0.3">
      <c r="A13" t="s">
        <v>6</v>
      </c>
      <c r="C13">
        <f>SUM(C10:C12)</f>
        <v>267</v>
      </c>
      <c r="D13">
        <f>SUM(D10:D12)</f>
        <v>246</v>
      </c>
      <c r="E13">
        <f>SUM(E10:E12)</f>
        <v>240</v>
      </c>
    </row>
    <row r="14" spans="1:5" hidden="1" outlineLevel="1" x14ac:dyDescent="0.3">
      <c r="B14" t="s">
        <v>10</v>
      </c>
      <c r="C14">
        <f>Sheet1!$B$18</f>
        <v>97</v>
      </c>
      <c r="D14">
        <f>Sheet1!$C$18</f>
        <v>78</v>
      </c>
      <c r="E14">
        <f>Sheet1!$D$18</f>
        <v>98</v>
      </c>
    </row>
    <row r="15" spans="1:5" hidden="1" outlineLevel="1" collapsed="1" x14ac:dyDescent="0.3">
      <c r="B15" t="s">
        <v>10</v>
      </c>
      <c r="C15">
        <f>Sheet2!$H$7</f>
        <v>97</v>
      </c>
      <c r="D15">
        <f>Sheet2!$I$7</f>
        <v>78</v>
      </c>
      <c r="E15">
        <f>Sheet2!$J$7</f>
        <v>98</v>
      </c>
    </row>
    <row r="16" spans="1:5" hidden="1" outlineLevel="1" collapsed="1" x14ac:dyDescent="0.3">
      <c r="B16" t="s">
        <v>10</v>
      </c>
      <c r="C16">
        <f>Sheet3!$I$18</f>
        <v>97</v>
      </c>
      <c r="D16">
        <f>Sheet3!$J$18</f>
        <v>78</v>
      </c>
      <c r="E16">
        <f>Sheet3!$K$18</f>
        <v>98</v>
      </c>
    </row>
    <row r="17" spans="1:5" collapsed="1" x14ac:dyDescent="0.3">
      <c r="A17" t="s">
        <v>7</v>
      </c>
      <c r="C17">
        <f>SUM(C14:C16)</f>
        <v>291</v>
      </c>
      <c r="D17">
        <f>SUM(D14:D16)</f>
        <v>234</v>
      </c>
      <c r="E17">
        <f>SUM(E14:E16)</f>
        <v>294</v>
      </c>
    </row>
    <row r="18" spans="1:5" hidden="1" outlineLevel="1" x14ac:dyDescent="0.3">
      <c r="B18" t="s">
        <v>10</v>
      </c>
      <c r="C18">
        <f>Sheet1!$B$19</f>
        <v>50</v>
      </c>
      <c r="D18">
        <f>Sheet1!$C$19</f>
        <v>83</v>
      </c>
      <c r="E18">
        <f>Sheet1!$D$19</f>
        <v>57</v>
      </c>
    </row>
    <row r="19" spans="1:5" hidden="1" outlineLevel="1" collapsed="1" x14ac:dyDescent="0.3">
      <c r="B19" t="s">
        <v>10</v>
      </c>
      <c r="C19">
        <f>Sheet2!$H$8</f>
        <v>50</v>
      </c>
      <c r="D19">
        <f>Sheet2!$I$8</f>
        <v>83</v>
      </c>
      <c r="E19">
        <f>Sheet2!$J$8</f>
        <v>57</v>
      </c>
    </row>
    <row r="20" spans="1:5" hidden="1" outlineLevel="1" collapsed="1" x14ac:dyDescent="0.3">
      <c r="B20" t="s">
        <v>10</v>
      </c>
      <c r="C20">
        <f>Sheet3!$I$19</f>
        <v>50</v>
      </c>
      <c r="D20">
        <f>Sheet3!$J$19</f>
        <v>83</v>
      </c>
      <c r="E20">
        <f>Sheet3!$K$19</f>
        <v>57</v>
      </c>
    </row>
    <row r="21" spans="1:5" collapsed="1" x14ac:dyDescent="0.3">
      <c r="A21" t="s">
        <v>8</v>
      </c>
      <c r="C21">
        <f>SUM(C18:C20)</f>
        <v>150</v>
      </c>
      <c r="D21">
        <f>SUM(D18:D20)</f>
        <v>249</v>
      </c>
      <c r="E21">
        <f>SUM(E18:E20)</f>
        <v>171</v>
      </c>
    </row>
    <row r="22" spans="1:5" hidden="1" outlineLevel="1" x14ac:dyDescent="0.3">
      <c r="B22" t="s">
        <v>10</v>
      </c>
      <c r="C22">
        <f>Sheet1!$B$20</f>
        <v>58</v>
      </c>
      <c r="D22">
        <f>Sheet1!$C$20</f>
        <v>79</v>
      </c>
      <c r="E22">
        <f>Sheet1!$D$20</f>
        <v>92</v>
      </c>
    </row>
    <row r="23" spans="1:5" hidden="1" outlineLevel="1" collapsed="1" x14ac:dyDescent="0.3">
      <c r="B23" t="s">
        <v>10</v>
      </c>
      <c r="C23">
        <f>Sheet2!$H$9</f>
        <v>58</v>
      </c>
      <c r="D23">
        <f>Sheet2!$I$9</f>
        <v>79</v>
      </c>
      <c r="E23">
        <f>Sheet2!$J$9</f>
        <v>92</v>
      </c>
    </row>
    <row r="24" spans="1:5" hidden="1" outlineLevel="1" collapsed="1" x14ac:dyDescent="0.3">
      <c r="B24" t="s">
        <v>10</v>
      </c>
      <c r="C24">
        <f>Sheet3!$I$20</f>
        <v>58</v>
      </c>
      <c r="D24">
        <f>Sheet3!$J$20</f>
        <v>79</v>
      </c>
      <c r="E24">
        <f>Sheet3!$K$20</f>
        <v>92</v>
      </c>
    </row>
    <row r="25" spans="1:5" collapsed="1" x14ac:dyDescent="0.3">
      <c r="A25" t="s">
        <v>4</v>
      </c>
      <c r="C25">
        <f>SUM(C22:C24)</f>
        <v>174</v>
      </c>
      <c r="D25">
        <f>SUM(D22:D24)</f>
        <v>237</v>
      </c>
      <c r="E25">
        <f>SUM(E22:E24)</f>
        <v>276</v>
      </c>
    </row>
  </sheetData>
  <dataConsolidate leftLabels="1" topLabels="1" link="1">
    <dataRefs count="3">
      <dataRef ref="A14:D20" sheet="Sheet1"/>
      <dataRef ref="G3:J9" sheet="Sheet2"/>
      <dataRef ref="H14:K20" sheet="Sheet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Shubhradeep Das</dc:creator>
  <cp:lastModifiedBy>Shubhradeep Das</cp:lastModifiedBy>
  <dcterms:created xsi:type="dcterms:W3CDTF">2026-01-22T10:02:43Z</dcterms:created>
  <dcterms:modified xsi:type="dcterms:W3CDTF">2026-01-22T11:10:07Z</dcterms:modified>
</cp:coreProperties>
</file>