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3C3C3C"/>
      <sz val="11"/>
      <scheme val="minor"/>
    </font>
    <font>
      <name val="Calibri"/>
      <family val="2"/>
      <b val="1"/>
      <color rgb="FF2D2D2D"/>
      <sz val="11"/>
      <scheme val="minor"/>
    </font>
    <font>
      <name val="Calibri"/>
      <family val="2"/>
      <color rgb="FF374151"/>
      <sz val="11"/>
      <scheme val="minor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readingOrder="1"/>
    </xf>
    <xf numFmtId="0" fontId="1" fillId="0" borderId="1" applyAlignment="1" pivotButton="0" quotePrefix="0" xfId="0">
      <alignment horizontal="left" readingOrder="1"/>
    </xf>
    <xf numFmtId="0" fontId="0" fillId="0" borderId="0" applyAlignment="1" pivotButton="0" quotePrefix="0" xfId="0">
      <alignment horizontal="left" readingOrder="1"/>
    </xf>
    <xf numFmtId="0" fontId="1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left" readingOrder="1"/>
    </xf>
    <xf numFmtId="0" fontId="1" fillId="0" borderId="1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 vertical="top" wrapText="1"/>
    </xf>
    <xf numFmtId="0" fontId="0" fillId="0" borderId="4" pivotButton="0" quotePrefix="0" xfId="0"/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1" fillId="0" borderId="1" applyAlignment="1" pivotButton="0" quotePrefix="0" xfId="0">
      <alignment horizontal="left" readingOrder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Répartition des points selon le nombre d'étudiants</a:t>
            </a:r>
            <a:endParaRPr lang="en-GB" sz="1200" b="1">
              <a:cs typeface="+mj-cs"/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cat>
            <strRef>
              <f>Feuil1!$A$15:$D$15</f>
              <strCache>
                <ptCount val="4"/>
                <pt idx="0">
                  <v>15&lt;N&lt;20</v>
                </pt>
                <pt idx="1">
                  <v>10&lt;N&lt;15</v>
                </pt>
                <pt idx="2">
                  <v>5&lt;N&lt;10</v>
                </pt>
                <pt idx="3">
                  <v>N&lt;5</v>
                </pt>
              </strCache>
            </strRef>
          </cat>
          <val>
            <numRef>
              <f>Feuil1!$A$16:$D$16</f>
              <numCache>
                <formatCode>General</formatCode>
                <ptCount val="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226218</colOff>
      <row>20</row>
      <rowOff>15477</rowOff>
    </from>
    <to>
      <col>5</col>
      <colOff>821530</colOff>
      <row>41</row>
      <rowOff>95251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"/>
  <sheetViews>
    <sheetView tabSelected="1" view="pageLayout" zoomScale="80" zoomScaleNormal="100" zoomScalePageLayoutView="80" workbookViewId="0">
      <selection activeCell="A16" sqref="A16"/>
    </sheetView>
  </sheetViews>
  <sheetFormatPr baseColWidth="8" defaultColWidth="11.44140625" defaultRowHeight="14.4"/>
  <cols>
    <col width="14" customWidth="1" min="1" max="5"/>
    <col width="16" bestFit="1" customWidth="1" min="6" max="6"/>
  </cols>
  <sheetData>
    <row r="1" ht="30" customHeight="1">
      <c r="D1" s="8" t="n"/>
      <c r="E1" s="17" t="inlineStr">
        <is>
          <t>Rapport de l'examen surveillé</t>
        </is>
      </c>
      <c r="F1" s="18" t="n"/>
    </row>
    <row r="2">
      <c r="A2" s="19" t="inlineStr">
        <is>
          <t xml:space="preserve">هشام الزمزامي </t>
        </is>
      </c>
      <c r="B2" s="13" t="n"/>
      <c r="C2" s="2" t="inlineStr">
        <is>
          <t>Enseignant:</t>
        </is>
      </c>
      <c r="D2" s="19" t="inlineStr">
        <is>
          <t>الدار البيضاء  - سطات</t>
        </is>
      </c>
      <c r="E2" s="13" t="n"/>
      <c r="F2" s="19" t="inlineStr">
        <is>
          <t>Académie:</t>
        </is>
      </c>
    </row>
    <row r="3">
      <c r="A3" s="19" t="inlineStr">
        <is>
          <t>الرياضيات</t>
        </is>
      </c>
      <c r="B3" s="13" t="n"/>
      <c r="C3" s="11" t="inlineStr">
        <is>
          <t>Matière :</t>
        </is>
      </c>
      <c r="D3" s="19" t="inlineStr">
        <is>
          <t>عمالة مقاطعات الفداء مرس السلطان</t>
        </is>
      </c>
      <c r="E3" s="13" t="n"/>
      <c r="F3" s="9" t="inlineStr">
        <is>
          <t>Providence</t>
        </is>
      </c>
    </row>
    <row r="4">
      <c r="A4" s="19" t="inlineStr">
        <is>
          <t>الدورة الثانية</t>
        </is>
      </c>
      <c r="B4" s="13" t="n"/>
      <c r="C4" s="9" t="inlineStr">
        <is>
          <t xml:space="preserve">Session: </t>
        </is>
      </c>
      <c r="D4" s="19" t="inlineStr">
        <is>
          <t>الثانوية الإعدادية القسطلاني</t>
        </is>
      </c>
      <c r="E4" s="13" t="n"/>
      <c r="F4" s="9" t="inlineStr">
        <is>
          <t>Institution:</t>
        </is>
      </c>
    </row>
    <row r="5">
      <c r="A5" s="4" t="n"/>
      <c r="B5" s="4" t="n"/>
      <c r="C5" s="4" t="n"/>
      <c r="D5" s="4" t="n"/>
      <c r="E5" s="4" t="n"/>
      <c r="F5" s="4" t="n"/>
    </row>
    <row r="6">
      <c r="A6" s="4" t="n"/>
      <c r="B6" s="4" t="n"/>
      <c r="C6" s="4" t="n"/>
      <c r="D6" s="4" t="n"/>
      <c r="E6" s="4" t="n"/>
      <c r="F6" s="4" t="n"/>
    </row>
    <row r="7">
      <c r="A7" s="19" t="inlineStr">
        <is>
          <t>1APIC-5</t>
        </is>
      </c>
      <c r="B7" s="13" t="n"/>
      <c r="C7" s="9" t="inlineStr">
        <is>
          <t xml:space="preserve">Classe: </t>
        </is>
      </c>
      <c r="D7" s="19" t="inlineStr">
        <is>
          <t>الأولى إعدادي مسار دولي</t>
        </is>
      </c>
      <c r="E7" s="13" t="n"/>
      <c r="F7" s="9" t="inlineStr">
        <is>
          <t>Niveau:</t>
        </is>
      </c>
    </row>
    <row r="9">
      <c r="A9" s="12" t="inlineStr">
        <is>
          <t>Date de correction de l'examen</t>
        </is>
      </c>
      <c r="B9" s="13" t="n"/>
      <c r="C9" s="12" t="inlineStr">
        <is>
          <t>Date de l'examen</t>
        </is>
      </c>
      <c r="D9" s="13" t="n"/>
      <c r="E9" s="12" t="inlineStr">
        <is>
          <t>Examen</t>
        </is>
      </c>
      <c r="F9" s="13" t="n"/>
    </row>
    <row r="10">
      <c r="A10" s="14" t="n"/>
      <c r="B10" s="13" t="n"/>
      <c r="C10" s="14" t="n"/>
      <c r="D10" s="13" t="n"/>
      <c r="E10" s="14" t="n"/>
      <c r="F10" s="13" t="n"/>
    </row>
    <row r="12" ht="72" customHeight="1">
      <c r="A12" s="5" t="inlineStr">
        <is>
          <t>Moyenne de la classe</t>
        </is>
      </c>
      <c r="B12" s="5" t="inlineStr">
        <is>
          <t>Note minimale</t>
        </is>
      </c>
      <c r="C12" s="5" t="inlineStr">
        <is>
          <t>Note maximale</t>
        </is>
      </c>
      <c r="D12" s="5" t="inlineStr">
        <is>
          <t>Nombre d'élèves qui n'ont pas atteint la moyenne</t>
        </is>
      </c>
      <c r="E12" s="5" t="inlineStr">
        <is>
          <t>Nombre d'élèves ayant atteint la moyenne</t>
        </is>
      </c>
      <c r="F12" s="10" t="inlineStr">
        <is>
          <t>Nombre d'élèves</t>
        </is>
      </c>
    </row>
    <row r="13">
      <c r="A13" s="6" t="n">
        <v>9.451612903225806</v>
      </c>
      <c r="B13" s="6" t="n">
        <v>1</v>
      </c>
      <c r="C13" s="6" t="n">
        <v>16</v>
      </c>
      <c r="D13" s="6" t="n">
        <v>13</v>
      </c>
      <c r="E13" s="6" t="n">
        <v>18</v>
      </c>
      <c r="F13" s="6" t="n"/>
    </row>
    <row r="15">
      <c r="A15" s="1" t="inlineStr">
        <is>
          <t>15&lt;N&lt;20</t>
        </is>
      </c>
      <c r="B15" s="1" t="inlineStr">
        <is>
          <t>10&lt;N&lt;15</t>
        </is>
      </c>
      <c r="C15" s="1" t="inlineStr">
        <is>
          <t>5&lt;N&lt;10</t>
        </is>
      </c>
      <c r="D15" s="1" t="inlineStr">
        <is>
          <t>N&lt;5</t>
        </is>
      </c>
      <c r="E15" s="12" t="inlineStr">
        <is>
          <t>Note N</t>
        </is>
      </c>
      <c r="F15" s="13" t="n"/>
    </row>
    <row r="16">
      <c r="A16" s="7" t="n">
        <v>2</v>
      </c>
      <c r="B16" s="7" t="n">
        <v>16</v>
      </c>
      <c r="C16" s="7" t="n">
        <v>11</v>
      </c>
      <c r="D16" s="7" t="n">
        <v>2</v>
      </c>
      <c r="E16" s="12" t="inlineStr">
        <is>
          <t>Nombre d'élèves de la classe</t>
        </is>
      </c>
      <c r="F16" s="13" t="n"/>
    </row>
    <row r="18" ht="42" customHeight="1">
      <c r="A18" s="15" t="inlineStr">
        <is>
          <t>Pourcentage d'élèves n'ayant pas atteint la moyenne</t>
        </is>
      </c>
      <c r="B18" s="16" t="n"/>
      <c r="C18" s="13" t="n"/>
      <c r="D18" s="15" t="inlineStr">
        <is>
          <t>Pourcentage d'élèves ayant atteint la moyenne</t>
        </is>
      </c>
      <c r="E18" s="16" t="n"/>
      <c r="F18" s="13" t="n"/>
    </row>
    <row r="19">
      <c r="A19" s="14" t="n">
        <v>41.93548387096774</v>
      </c>
      <c r="B19" s="16" t="n"/>
      <c r="C19" s="13" t="n"/>
      <c r="D19" s="14" t="n">
        <v>58.06451612903226</v>
      </c>
      <c r="E19" s="16" t="n"/>
      <c r="F19" s="13" t="n"/>
    </row>
  </sheetData>
  <mergeCells count="21">
    <mergeCell ref="A18:C18"/>
    <mergeCell ref="C10:D10"/>
    <mergeCell ref="D2:E2"/>
    <mergeCell ref="A7:B7"/>
    <mergeCell ref="E10:F10"/>
    <mergeCell ref="E1:F1"/>
    <mergeCell ref="D18:F18"/>
    <mergeCell ref="C9:D9"/>
    <mergeCell ref="E9:F9"/>
    <mergeCell ref="A3:B3"/>
    <mergeCell ref="A2:B2"/>
    <mergeCell ref="A19:C19"/>
    <mergeCell ref="D7:E7"/>
    <mergeCell ref="E15:F15"/>
    <mergeCell ref="D4:E4"/>
    <mergeCell ref="D3:E3"/>
    <mergeCell ref="A4:B4"/>
    <mergeCell ref="D19:F19"/>
    <mergeCell ref="E16:F16"/>
    <mergeCell ref="A10:B10"/>
    <mergeCell ref="A9:B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ougouammou soufiane</dc:creator>
  <dcterms:created xmlns:dcterms="http://purl.org/dc/terms/" xmlns:xsi="http://www.w3.org/2001/XMLSchema-instance" xsi:type="dcterms:W3CDTF">2023-02-07T13:56:06Z</dcterms:created>
  <dcterms:modified xmlns:dcterms="http://purl.org/dc/terms/" xmlns:xsi="http://www.w3.org/2001/XMLSchema-instance" xsi:type="dcterms:W3CDTF">2023-05-31T20:39:29Z</dcterms:modified>
  <cp:lastModifiedBy>Asus</cp:lastModifiedBy>
  <cp:lastPrinted>2023-05-04T13:46:09Z</cp:lastPrinted>
</cp:coreProperties>
</file>