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<sst xmlns="http://schemas.openxmlformats.org/spreadsheetml/2006/main" uniqueCount="146">
  <si>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</si>
  <si>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</si>
  <si>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</si>
  <si>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</si>
  <si>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</si>
  <si>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</si>
  <si>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</si>
  <si>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</si>
  <si>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2020-09-02</t>
  </si>
  <si>
    <t>Position:</t>
  </si>
  <si>
    <t>Web Developer</t>
  </si>
  <si>
    <t>Purpose of Travel: SAMPLE MEETING 2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</si>
  <si>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</si>
  <si>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</si>
  <si>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</si>
  <si>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</si>
  <si>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</si>
  <si>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</si>
  <si>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</si>
  <si>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</si>
  <si>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</si>
  <si>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</si>
  <si>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</si>
  <si>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</si>
  <si>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</si>
  <si>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</si>
  <si>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</si>
  <si>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meeting 1</t>
  </si>
  <si>
    <t>2020-09-01</t>
  </si>
  <si>
    <t>sample to Calamba</t>
  </si>
  <si>
    <t>meeting 2</t>
  </si>
  <si>
    <t>Pagsanjan to Calamba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</si>
  <si>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</si>
  <si>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</si>
  <si>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</si>
  <si>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</si>
  <si>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</si>
  <si>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_________________________________________________</t>
  </si>
  <si>
    <t>DR. CARINA S. CRUZ</t>
  </si>
  <si>
    <t>NOEL R. BARTOLABAC, CESO V</t>
  </si>
  <si>
    <t>Chief,FAD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</si>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</sst>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0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4" fillId="2" borderId="39" applyFont="1" applyNumberFormat="1" applyFill="0" applyBorder="1" applyAlignment="1">
      <alignment horizontal="general" vertical="top" textRotation="0" wrapText="false" shrinkToFit="false"/>
    </xf>
    <xf xfId="0" fontId="1" numFmtId="18" fillId="2" borderId="39" applyFont="1" applyNumberFormat="1" applyFill="0" applyBorder="1" applyAlignment="1">
      <alignment horizontal="general" vertical="top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false" shrinkToFit="false"/>
    </xf>
    <xf xfId="0" fontId="1" numFmtId="4" fillId="2" borderId="39" applyFont="1" applyNumberFormat="1" applyFill="0" applyBorder="1" applyAlignment="1">
      <alignment horizontal="general" vertical="top" textRotation="0" wrapText="false" shrinkToFit="false"/>
    </xf>
    <xf xfId="0" fontId="1" numFmtId="164" fillId="2" borderId="39" applyFont="1" applyNumberFormat="1" applyFill="0" applyBorder="1" applyAlignment="1">
      <alignment horizontal="general" vertical="top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1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2" applyFont="1" applyNumberFormat="1" applyFill="0" applyBorder="1" applyAlignment="1">
      <alignment horizontal="center" vertical="bottom" textRotation="0" wrapText="tru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left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2" applyFont="1" applyNumberFormat="0" applyFill="0" applyBorder="1" applyAlignment="1">
      <alignment horizontal="center" vertical="center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center" vertical="bottom" textRotation="0" wrapText="false" shrinkToFit="false"/>
    </xf>
    <xf xfId="0" fontId="9" numFmtId="0" fillId="2" borderId="39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45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1" numFmtId="0" fillId="2" borderId="47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46" applyFont="1" applyNumberFormat="0" applyFill="0" applyBorder="1" applyAlignment="1">
      <alignment horizontal="center" vertical="bottom" textRotation="0" wrapText="false" shrinkToFit="false"/>
    </xf>
    <xf xfId="0" fontId="2" numFmtId="0" fillId="2" borderId="48" applyFont="1" applyNumberFormat="0" applyFill="0" applyBorder="1" applyAlignment="1">
      <alignment horizontal="center" vertical="bottom" textRotation="0" wrapText="false" shrinkToFit="false"/>
    </xf>
    <xf xfId="0" fontId="2" numFmtId="0" fillId="2" borderId="49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50" applyFont="1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51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51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52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5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45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53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45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45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53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54" applyFont="1" applyNumberFormat="0" applyFill="0" applyBorder="1" applyAlignment="1">
      <alignment horizontal="general" vertical="justify" textRotation="0" wrapText="true" shrinkToFit="false"/>
    </xf>
    <xf xfId="0" fontId="5" numFmtId="0" fillId="2" borderId="55" applyFont="1" applyNumberFormat="0" applyFill="0" applyBorder="1" applyAlignment="1">
      <alignment horizontal="general" vertical="justify" textRotation="0" wrapText="true" shrinkToFit="false"/>
    </xf>
    <xf xfId="0" fontId="5" numFmtId="0" fillId="2" borderId="56" applyFont="1" applyNumberFormat="0" applyFill="0" applyBorder="1" applyAlignment="1">
      <alignment horizontal="general" vertical="justify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5" numFmtId="0" fillId="2" borderId="53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5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53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5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5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49" fillId="2" borderId="57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50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8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59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51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3" numFmtId="0" fillId="2" borderId="1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true" shrinkToFit="false"/>
    </xf>
    <xf xfId="0" fontId="13" numFmtId="0" fillId="2" borderId="51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false" shrinkToFit="false"/>
    </xf>
    <xf xfId="0" fontId="13" numFmtId="0" fillId="2" borderId="7" applyFont="1" applyNumberFormat="0" applyFill="0" applyBorder="1" applyAlignment="1">
      <alignment horizontal="left" vertical="top" textRotation="0" wrapText="false" shrinkToFit="false"/>
    </xf>
    <xf xfId="0" fontId="13" numFmtId="0" fillId="2" borderId="45" applyFont="1" applyNumberFormat="0" applyFill="0" applyBorder="1" applyAlignment="1">
      <alignment horizontal="left" vertical="top" textRotation="0" wrapText="true" shrinkToFit="false"/>
    </xf>
    <xf xfId="0" fontId="13" numFmtId="0" fillId="2" borderId="37" applyFont="1" applyNumberFormat="0" applyFill="0" applyBorder="1" applyAlignment="1">
      <alignment horizontal="left" vertical="top" textRotation="0" wrapText="true" shrinkToFit="false"/>
    </xf>
    <xf xfId="0" fontId="13" numFmtId="0" fillId="2" borderId="53" applyFont="1" applyNumberFormat="0" applyFill="0" applyBorder="1" applyAlignment="1">
      <alignment horizontal="left" vertical="top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51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5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0" numFmtId="0" fillId="2" borderId="39" applyFont="0" applyNumberFormat="0" applyFill="0" applyBorder="1" applyAlignment="0">
      <alignment horizontal="general" vertical="bottom" textRotation="0" wrapText="false" shrinkToFit="false"/>
    </xf>
    <xf xfId="0" fontId="0" numFmtId="164" fillId="2" borderId="39" applyFont="0" applyNumberFormat="1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3"/>
  <sheetViews>
    <sheetView tabSelected="1" workbookViewId="0" zoomScale="115" zoomScaleNormal="115" showGridLines="true" showRowColHeaders="1">
      <selection activeCell="E19" sqref="E19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79" t="s">
        <v>0</v>
      </c>
      <c r="I1" s="179"/>
      <c r="J1" s="179"/>
    </row>
    <row r="2" spans="1:11" customHeight="1" ht="14.25">
      <c r="A2" s="180"/>
      <c r="B2" s="180"/>
      <c r="C2" s="180"/>
      <c r="D2" s="180"/>
      <c r="E2" s="180"/>
      <c r="F2" s="180"/>
      <c r="G2" s="180"/>
      <c r="H2" s="180"/>
      <c r="I2" s="180"/>
      <c r="J2" s="180"/>
    </row>
    <row r="3" spans="1:11" customHeight="1" ht="18.75">
      <c r="A3" s="181" t="s">
        <v>1</v>
      </c>
      <c r="B3" s="181"/>
      <c r="C3" s="181"/>
      <c r="D3" s="181"/>
      <c r="E3" s="181"/>
      <c r="F3" s="181"/>
      <c r="G3" s="181"/>
      <c r="H3" s="181"/>
      <c r="I3" s="181"/>
      <c r="J3" s="181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83"/>
      <c r="C5" s="183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83"/>
      <c r="C6" s="183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84"/>
      <c r="C7" s="184"/>
      <c r="D7" s="3"/>
      <c r="E7" s="3"/>
      <c r="F7" s="14"/>
      <c r="G7" s="3"/>
      <c r="H7" s="182" t="s">
        <v>4</v>
      </c>
      <c r="I7" s="182"/>
      <c r="J7" s="182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85" t="s">
        <v>6</v>
      </c>
      <c r="C9" s="185"/>
      <c r="D9" s="185"/>
      <c r="E9" s="187"/>
      <c r="F9" s="167" t="s">
        <v>7</v>
      </c>
      <c r="G9" s="185" t="s">
        <v>8</v>
      </c>
      <c r="H9" s="185"/>
      <c r="I9" s="185"/>
      <c r="J9" s="186"/>
    </row>
    <row r="10" spans="1:11" customHeight="1" ht="15.75">
      <c r="A10" s="37" t="s">
        <v>9</v>
      </c>
      <c r="B10" s="195" t="s">
        <v>10</v>
      </c>
      <c r="C10" s="195"/>
      <c r="D10" s="195"/>
      <c r="E10" s="196"/>
      <c r="F10" s="203" t="s">
        <v>11</v>
      </c>
      <c r="G10" s="182"/>
      <c r="H10" s="182"/>
      <c r="I10" s="182"/>
      <c r="J10" s="204"/>
    </row>
    <row r="11" spans="1:11" customHeight="1" ht="15.75">
      <c r="A11" s="37" t="s">
        <v>12</v>
      </c>
      <c r="B11" s="169"/>
      <c r="C11" s="195" t="s">
        <v>13</v>
      </c>
      <c r="D11" s="195"/>
      <c r="E11" s="196"/>
      <c r="F11" s="205"/>
      <c r="G11" s="182"/>
      <c r="H11" s="182"/>
      <c r="I11" s="182"/>
      <c r="J11" s="204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98" t="s">
        <v>14</v>
      </c>
      <c r="B13" s="206" t="s">
        <v>15</v>
      </c>
      <c r="C13" s="207"/>
      <c r="D13" s="200" t="s">
        <v>16</v>
      </c>
      <c r="E13" s="201"/>
      <c r="F13" s="15" t="s">
        <v>17</v>
      </c>
      <c r="G13" s="188" t="s">
        <v>18</v>
      </c>
      <c r="H13" s="18" t="s">
        <v>19</v>
      </c>
      <c r="I13" s="190" t="s">
        <v>20</v>
      </c>
      <c r="J13" s="192" t="s">
        <v>21</v>
      </c>
    </row>
    <row r="14" spans="1:11" customHeight="1" ht="15" s="19" customFormat="1">
      <c r="A14" s="199"/>
      <c r="B14" s="176" t="s">
        <v>22</v>
      </c>
      <c r="C14" s="194"/>
      <c r="D14" s="21" t="s">
        <v>23</v>
      </c>
      <c r="E14" s="21" t="s">
        <v>24</v>
      </c>
      <c r="F14" s="20" t="s">
        <v>25</v>
      </c>
      <c r="G14" s="189"/>
      <c r="H14" s="22" t="s">
        <v>26</v>
      </c>
      <c r="I14" s="191"/>
      <c r="J14" s="193"/>
    </row>
    <row r="15" spans="1:11" customHeight="1" ht="16.9" s="23" customFormat="1">
      <c r="A15" s="202" t="s">
        <v>27</v>
      </c>
      <c r="B15" s="202"/>
      <c r="C15" s="202"/>
      <c r="D15" s="202"/>
      <c r="E15" s="202"/>
      <c r="F15" s="202"/>
      <c r="G15" s="202"/>
      <c r="H15" s="202"/>
      <c r="I15" s="202"/>
      <c r="J15" s="202"/>
    </row>
    <row r="16" spans="1:11" customHeight="1" ht="16.9" s="23" customFormat="1">
      <c r="A16" s="171" t="s">
        <v>28</v>
      </c>
      <c r="B16" s="197" t="s">
        <v>29</v>
      </c>
      <c r="C16" s="197"/>
      <c r="D16" s="172"/>
      <c r="E16" s="172"/>
      <c r="F16" s="173"/>
      <c r="G16" s="174"/>
      <c r="H16" s="174"/>
      <c r="I16" s="175"/>
      <c r="J16" s="174"/>
    </row>
    <row r="17" spans="1:11">
      <c r="B17" t="s">
        <v>29</v>
      </c>
    </row>
    <row r="18" spans="1:11">
      <c r="A18" s="484" t="s">
        <v>30</v>
      </c>
      <c r="B18" s="484"/>
      <c r="C18" s="484"/>
      <c r="D18" s="484"/>
      <c r="E18" s="484"/>
      <c r="F18" s="484"/>
      <c r="G18" s="485"/>
      <c r="H18" s="485"/>
      <c r="I18" s="485"/>
      <c r="J18" s="485"/>
    </row>
    <row r="19" spans="1:11">
      <c r="A19" s="111" t="s">
        <v>8</v>
      </c>
      <c r="B19" t="s">
        <v>31</v>
      </c>
      <c r="C19"/>
      <c r="D19"/>
      <c r="E19" s="111"/>
      <c r="F19"/>
      <c r="G19" s="1"/>
      <c r="H19" s="1"/>
      <c r="I19" s="1"/>
      <c r="J19" s="489"/>
    </row>
    <row r="20" spans="1:11">
      <c r="A20" s="487"/>
      <c r="B20" s="118"/>
      <c r="C20" s="118"/>
      <c r="D20" s="118"/>
      <c r="E20" s="491" t="s">
        <v>32</v>
      </c>
      <c r="F20" s="118"/>
      <c r="G20" s="486"/>
      <c r="H20" s="486"/>
      <c r="I20" s="486"/>
      <c r="J20" s="488"/>
    </row>
    <row r="21" spans="1:11">
      <c r="A21" s="111"/>
      <c r="B21"/>
      <c r="C21"/>
      <c r="D21"/>
      <c r="E21" s="37" t="s">
        <v>33</v>
      </c>
      <c r="F21"/>
      <c r="G21" s="1"/>
      <c r="H21" s="1"/>
      <c r="I21" s="1"/>
      <c r="J21" s="489"/>
    </row>
    <row r="22" spans="1:11">
      <c r="A22" s="111"/>
      <c r="B22"/>
      <c r="C22"/>
      <c r="D22"/>
      <c r="E22" s="111"/>
      <c r="F22"/>
      <c r="G22" s="1"/>
      <c r="H22" s="1"/>
      <c r="I22" s="1"/>
      <c r="J22" s="489"/>
    </row>
    <row r="23" spans="1:11">
      <c r="A23" s="38" t="s">
        <v>34</v>
      </c>
      <c r="B23" s="39"/>
      <c r="C23" s="39"/>
      <c r="D23" s="39"/>
      <c r="E23" s="490" t="s">
        <v>35</v>
      </c>
      <c r="F23"/>
      <c r="G23" s="1"/>
      <c r="H23" s="1"/>
      <c r="I23" s="1"/>
      <c r="J23" s="489"/>
    </row>
    <row r="24" spans="1:11">
      <c r="A24" s="38"/>
      <c r="B24" s="39"/>
      <c r="C24" s="39"/>
      <c r="D24" s="39"/>
      <c r="E24" s="20" t="s">
        <v>6</v>
      </c>
      <c r="F24"/>
      <c r="G24" s="1"/>
      <c r="H24" s="1"/>
      <c r="I24" s="1"/>
      <c r="J24" s="489"/>
    </row>
    <row r="25" spans="1:11">
      <c r="A25" s="38"/>
      <c r="B25" s="39"/>
      <c r="C25" s="39"/>
      <c r="D25" s="39"/>
      <c r="E25" s="487"/>
      <c r="F25" s="118"/>
      <c r="G25" s="486"/>
      <c r="H25" s="486"/>
      <c r="I25" s="486"/>
      <c r="J25" s="488"/>
    </row>
    <row r="26" spans="1:11">
      <c r="A26" s="38"/>
      <c r="B26" s="39"/>
      <c r="C26" s="39"/>
      <c r="D26" s="39"/>
      <c r="E26" s="37" t="s">
        <v>36</v>
      </c>
      <c r="F26"/>
      <c r="G26" s="1"/>
      <c r="H26" s="1"/>
      <c r="I26" s="1"/>
      <c r="J26" s="489"/>
    </row>
    <row r="27" spans="1:11">
      <c r="A27" s="38"/>
      <c r="B27" s="39"/>
      <c r="C27" s="39"/>
      <c r="D27" s="39"/>
      <c r="E27" s="111"/>
      <c r="F27"/>
      <c r="G27" s="1"/>
      <c r="H27" s="1"/>
      <c r="I27" s="1"/>
      <c r="J27" s="489"/>
    </row>
    <row r="28" spans="1:11">
      <c r="A28" s="111"/>
      <c r="B28"/>
      <c r="C28"/>
      <c r="D28"/>
      <c r="E28" s="111"/>
      <c r="F28"/>
      <c r="G28" s="1"/>
      <c r="H28" s="1"/>
      <c r="I28" s="1"/>
      <c r="J28" s="489"/>
    </row>
    <row r="29" spans="1:11">
      <c r="A29" s="111"/>
      <c r="B29"/>
      <c r="C29"/>
      <c r="D29"/>
      <c r="E29" s="111"/>
      <c r="F29"/>
      <c r="G29" s="1"/>
      <c r="H29" s="1"/>
      <c r="I29" s="1"/>
      <c r="J29" s="489"/>
    </row>
    <row r="30" spans="1:11">
      <c r="A30" s="490" t="s">
        <v>37</v>
      </c>
      <c r="B30"/>
      <c r="C30"/>
      <c r="D30"/>
      <c r="E30" s="490" t="s">
        <v>35</v>
      </c>
      <c r="F30"/>
      <c r="G30" s="1"/>
      <c r="H30" s="1"/>
      <c r="I30" s="1"/>
      <c r="J30" s="489"/>
    </row>
    <row r="31" spans="1:11">
      <c r="A31" s="20" t="s">
        <v>38</v>
      </c>
      <c r="B31"/>
      <c r="C31"/>
      <c r="D31"/>
      <c r="E31" s="20" t="s">
        <v>39</v>
      </c>
      <c r="F31"/>
      <c r="G31" s="1"/>
      <c r="H31" s="1"/>
      <c r="I31" s="1"/>
      <c r="J31" s="489"/>
    </row>
    <row r="32" spans="1:11">
      <c r="A32" s="177" t="s">
        <v>40</v>
      </c>
      <c r="B32"/>
      <c r="C32"/>
      <c r="D32"/>
      <c r="E32" s="177" t="s">
        <v>41</v>
      </c>
      <c r="F32"/>
      <c r="G32" s="1"/>
      <c r="H32" s="1"/>
      <c r="I32" s="1"/>
      <c r="J32" s="489"/>
    </row>
    <row r="33" spans="1:11">
      <c r="A33" s="487"/>
      <c r="B33" s="118"/>
      <c r="C33" s="118"/>
      <c r="D33" s="118"/>
      <c r="E33" s="487"/>
      <c r="F33" s="118"/>
      <c r="G33" s="486"/>
      <c r="H33" s="486"/>
      <c r="I33" s="486"/>
      <c r="J33" s="48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0:E10"/>
    <mergeCell ref="C11:E11"/>
    <mergeCell ref="B16:C16"/>
    <mergeCell ref="A13:A14"/>
    <mergeCell ref="D13:E13"/>
    <mergeCell ref="A15:J15"/>
    <mergeCell ref="F10:J11"/>
    <mergeCell ref="B13:C13"/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G13:G14"/>
    <mergeCell ref="I13:I14"/>
    <mergeCell ref="J13:J14"/>
    <mergeCell ref="B14:C14"/>
    <mergeCell ref="A18:J18"/>
    <mergeCell ref="E23:J23"/>
    <mergeCell ref="E24:J24"/>
    <mergeCell ref="E30:J30"/>
    <mergeCell ref="E31:J31"/>
    <mergeCell ref="E32:J32"/>
    <mergeCell ref="A30:D30"/>
    <mergeCell ref="A31:D31"/>
    <mergeCell ref="A32:D32"/>
    <mergeCell ref="A23:D27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10" t="s">
        <v>42</v>
      </c>
      <c r="M1" s="310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1"/>
      <c r="M2" s="311"/>
    </row>
    <row r="3" spans="1:13" customHeight="1" ht="25.5">
      <c r="A3" s="312" t="s">
        <v>43</v>
      </c>
      <c r="B3" s="313"/>
      <c r="C3" s="313"/>
      <c r="D3" s="313"/>
      <c r="E3" s="313"/>
      <c r="F3" s="313"/>
      <c r="G3" s="313"/>
      <c r="H3" s="313"/>
      <c r="I3" s="313"/>
      <c r="J3" s="314"/>
      <c r="K3" s="315" t="s">
        <v>44</v>
      </c>
      <c r="L3" s="316"/>
      <c r="M3" s="317"/>
    </row>
    <row r="4" spans="1:13" customHeight="1" ht="25.5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20"/>
      <c r="K4" s="234" t="s">
        <v>46</v>
      </c>
      <c r="L4" s="235"/>
      <c r="M4" s="321"/>
    </row>
    <row r="5" spans="1:13" customHeight="1" ht="25.5">
      <c r="A5" s="292" t="s">
        <v>47</v>
      </c>
      <c r="B5" s="293"/>
      <c r="C5" s="293"/>
      <c r="D5" s="293"/>
      <c r="E5" s="293"/>
      <c r="F5" s="293"/>
      <c r="G5" s="293"/>
      <c r="H5" s="293"/>
      <c r="I5" s="293"/>
      <c r="J5" s="294"/>
      <c r="K5" s="295" t="s">
        <v>48</v>
      </c>
      <c r="L5" s="296"/>
      <c r="M5" s="297"/>
    </row>
    <row r="6" spans="1:13" customHeight="1" ht="12.75">
      <c r="A6" s="280"/>
      <c r="B6" s="281"/>
      <c r="C6" s="282"/>
      <c r="D6" s="301" t="s">
        <v>49</v>
      </c>
      <c r="E6" s="302"/>
      <c r="F6" s="302"/>
      <c r="G6" s="302"/>
      <c r="H6" s="302"/>
      <c r="I6" s="302"/>
      <c r="J6" s="302"/>
      <c r="K6" s="302"/>
      <c r="L6" s="302"/>
      <c r="M6" s="303"/>
    </row>
    <row r="7" spans="1:13" customHeight="1" ht="12.75">
      <c r="A7" s="298"/>
      <c r="B7" s="299"/>
      <c r="C7" s="300"/>
      <c r="D7" s="304"/>
      <c r="E7" s="305"/>
      <c r="F7" s="305"/>
      <c r="G7" s="305"/>
      <c r="H7" s="305"/>
      <c r="I7" s="305"/>
      <c r="J7" s="305"/>
      <c r="K7" s="305"/>
      <c r="L7" s="305"/>
      <c r="M7" s="306"/>
    </row>
    <row r="8" spans="1:13" customHeight="1" ht="12.75">
      <c r="A8" s="269" t="s">
        <v>50</v>
      </c>
      <c r="B8" s="270"/>
      <c r="C8" s="271"/>
      <c r="D8" s="274" t="s">
        <v>51</v>
      </c>
      <c r="E8" s="275"/>
      <c r="F8" s="275"/>
      <c r="G8" s="275"/>
      <c r="H8" s="275"/>
      <c r="I8" s="275"/>
      <c r="J8" s="275"/>
      <c r="K8" s="275"/>
      <c r="L8" s="275"/>
      <c r="M8" s="276"/>
    </row>
    <row r="9" spans="1:13" customHeight="1" ht="12.75">
      <c r="A9" s="298"/>
      <c r="B9" s="299"/>
      <c r="C9" s="300"/>
      <c r="D9" s="307"/>
      <c r="E9" s="308"/>
      <c r="F9" s="308"/>
      <c r="G9" s="308"/>
      <c r="H9" s="308"/>
      <c r="I9" s="308"/>
      <c r="J9" s="308"/>
      <c r="K9" s="308"/>
      <c r="L9" s="308"/>
      <c r="M9" s="309"/>
    </row>
    <row r="10" spans="1:13" customHeight="1" ht="12.75">
      <c r="A10" s="269" t="s">
        <v>52</v>
      </c>
      <c r="B10" s="270"/>
      <c r="C10" s="271"/>
      <c r="D10" s="274" t="str">
        <f>#REF!</f>
        <v>0</v>
      </c>
      <c r="E10" s="275"/>
      <c r="F10" s="275"/>
      <c r="G10" s="275"/>
      <c r="H10" s="275"/>
      <c r="I10" s="275"/>
      <c r="J10" s="275"/>
      <c r="K10" s="275"/>
      <c r="L10" s="275"/>
      <c r="M10" s="276"/>
    </row>
    <row r="11" spans="1:13" customHeight="1" ht="13.5">
      <c r="A11" s="272"/>
      <c r="B11" s="228"/>
      <c r="C11" s="273"/>
      <c r="D11" s="277"/>
      <c r="E11" s="278"/>
      <c r="F11" s="278"/>
      <c r="G11" s="278"/>
      <c r="H11" s="278"/>
      <c r="I11" s="278"/>
      <c r="J11" s="278"/>
      <c r="K11" s="278"/>
      <c r="L11" s="278"/>
      <c r="M11" s="279"/>
    </row>
    <row r="12" spans="1:13" customHeight="1" ht="12.75">
      <c r="A12" s="280" t="s">
        <v>53</v>
      </c>
      <c r="B12" s="281"/>
      <c r="C12" s="282"/>
      <c r="D12" s="283" t="s">
        <v>54</v>
      </c>
      <c r="E12" s="284"/>
      <c r="F12" s="284"/>
      <c r="G12" s="284"/>
      <c r="H12" s="285"/>
      <c r="I12" s="283" t="s">
        <v>55</v>
      </c>
      <c r="J12" s="282"/>
      <c r="K12" s="289" t="s">
        <v>56</v>
      </c>
      <c r="L12" s="283" t="s">
        <v>57</v>
      </c>
      <c r="M12" s="291"/>
    </row>
    <row r="13" spans="1:13" customHeight="1" ht="18.6">
      <c r="A13" s="272"/>
      <c r="B13" s="228"/>
      <c r="C13" s="273"/>
      <c r="D13" s="286"/>
      <c r="E13" s="287"/>
      <c r="F13" s="287"/>
      <c r="G13" s="287"/>
      <c r="H13" s="288"/>
      <c r="I13" s="227"/>
      <c r="J13" s="273"/>
      <c r="K13" s="290"/>
      <c r="L13" s="227"/>
      <c r="M13" s="229"/>
    </row>
    <row r="14" spans="1:13" customHeight="1" ht="12.75">
      <c r="A14" s="177"/>
      <c r="B14" s="250"/>
      <c r="C14" s="251"/>
      <c r="D14" s="252" t="s">
        <v>58</v>
      </c>
      <c r="E14" s="250"/>
      <c r="F14" s="250"/>
      <c r="G14" s="250"/>
      <c r="H14" s="251"/>
      <c r="I14" s="252"/>
      <c r="J14" s="251"/>
      <c r="K14" s="31"/>
      <c r="L14" s="252"/>
      <c r="M14" s="253"/>
    </row>
    <row r="15" spans="1:13" customHeight="1" ht="12.75">
      <c r="A15" s="177"/>
      <c r="B15" s="250"/>
      <c r="C15" s="251"/>
      <c r="D15" s="215" t="s">
        <v>59</v>
      </c>
      <c r="E15" s="216"/>
      <c r="F15" s="216"/>
      <c r="G15" s="216"/>
      <c r="H15" s="217"/>
      <c r="I15" s="252"/>
      <c r="J15" s="251"/>
      <c r="K15" s="32"/>
      <c r="L15" s="265">
        <v>4981</v>
      </c>
      <c r="M15" s="266"/>
    </row>
    <row r="16" spans="1:13" customHeight="1" ht="12.75">
      <c r="A16" s="177"/>
      <c r="B16" s="250"/>
      <c r="C16" s="251"/>
      <c r="D16" s="215"/>
      <c r="E16" s="216"/>
      <c r="F16" s="216"/>
      <c r="G16" s="216"/>
      <c r="H16" s="217"/>
      <c r="I16" s="252"/>
      <c r="J16" s="251"/>
      <c r="K16" s="32"/>
      <c r="L16" s="252"/>
      <c r="M16" s="253"/>
    </row>
    <row r="17" spans="1:13" customHeight="1" ht="12.75">
      <c r="A17" s="177"/>
      <c r="B17" s="250"/>
      <c r="C17" s="251"/>
      <c r="D17" s="215"/>
      <c r="E17" s="216"/>
      <c r="F17" s="216"/>
      <c r="G17" s="216"/>
      <c r="H17" s="217"/>
      <c r="I17" s="252"/>
      <c r="J17" s="251"/>
      <c r="K17" s="32"/>
      <c r="L17" s="267"/>
      <c r="M17" s="268"/>
    </row>
    <row r="18" spans="1:13" customHeight="1" ht="12.75">
      <c r="A18" s="177"/>
      <c r="B18" s="250"/>
      <c r="C18" s="251"/>
      <c r="D18" s="215"/>
      <c r="E18" s="216"/>
      <c r="F18" s="216"/>
      <c r="G18" s="216"/>
      <c r="H18" s="217"/>
      <c r="I18" s="263"/>
      <c r="J18" s="264"/>
      <c r="K18" s="32"/>
      <c r="L18" s="252"/>
      <c r="M18" s="253"/>
    </row>
    <row r="19" spans="1:13" customHeight="1" ht="12.75">
      <c r="A19" s="177"/>
      <c r="B19" s="250"/>
      <c r="C19" s="251"/>
      <c r="D19" s="215"/>
      <c r="E19" s="216"/>
      <c r="F19" s="216"/>
      <c r="G19" s="216"/>
      <c r="H19" s="217"/>
      <c r="I19" s="252"/>
      <c r="J19" s="251"/>
      <c r="K19" s="32"/>
      <c r="L19" s="252"/>
      <c r="M19" s="253"/>
    </row>
    <row r="20" spans="1:13" customHeight="1" ht="12.75">
      <c r="A20" s="177"/>
      <c r="B20" s="250"/>
      <c r="C20" s="251"/>
      <c r="D20" s="215"/>
      <c r="E20" s="216"/>
      <c r="F20" s="216"/>
      <c r="G20" s="216"/>
      <c r="H20" s="217"/>
      <c r="I20" s="252"/>
      <c r="J20" s="251"/>
      <c r="K20" s="32"/>
      <c r="L20" s="252"/>
      <c r="M20" s="253"/>
    </row>
    <row r="21" spans="1:13" customHeight="1" ht="12.75">
      <c r="A21" s="177"/>
      <c r="B21" s="250"/>
      <c r="C21" s="251"/>
      <c r="D21" s="215"/>
      <c r="E21" s="216"/>
      <c r="F21" s="216"/>
      <c r="G21" s="216"/>
      <c r="H21" s="217"/>
      <c r="I21" s="252"/>
      <c r="J21" s="251"/>
      <c r="K21" s="32"/>
      <c r="L21" s="252"/>
      <c r="M21" s="253"/>
    </row>
    <row r="22" spans="1:13" customHeight="1" ht="15.75">
      <c r="A22" s="177"/>
      <c r="B22" s="250"/>
      <c r="C22" s="251"/>
      <c r="D22" s="263"/>
      <c r="E22" s="245"/>
      <c r="F22" s="245"/>
      <c r="G22" s="245"/>
      <c r="H22" s="264"/>
      <c r="I22" s="252"/>
      <c r="J22" s="251"/>
      <c r="K22" s="33"/>
      <c r="L22" s="252"/>
      <c r="M22" s="253"/>
    </row>
    <row r="23" spans="1:13" customHeight="1" ht="15.75">
      <c r="A23" s="177"/>
      <c r="B23" s="250"/>
      <c r="C23" s="251"/>
      <c r="D23" s="263"/>
      <c r="E23" s="245"/>
      <c r="F23" s="245"/>
      <c r="G23" s="245"/>
      <c r="H23" s="264"/>
      <c r="I23" s="252"/>
      <c r="J23" s="251"/>
      <c r="K23" s="33"/>
      <c r="L23" s="252"/>
      <c r="M23" s="253"/>
    </row>
    <row r="24" spans="1:13" customHeight="1" ht="15">
      <c r="A24" s="177"/>
      <c r="B24" s="250"/>
      <c r="C24" s="251"/>
      <c r="D24" s="263"/>
      <c r="E24" s="245"/>
      <c r="F24" s="245"/>
      <c r="G24" s="245"/>
      <c r="H24" s="264"/>
      <c r="I24" s="252"/>
      <c r="J24" s="251"/>
      <c r="K24" s="33"/>
      <c r="L24" s="252"/>
      <c r="M24" s="253"/>
    </row>
    <row r="25" spans="1:13" customHeight="1" ht="15">
      <c r="A25" s="177"/>
      <c r="B25" s="250"/>
      <c r="C25" s="251"/>
      <c r="D25" s="252"/>
      <c r="E25" s="250"/>
      <c r="F25" s="250"/>
      <c r="G25" s="250"/>
      <c r="H25" s="251"/>
      <c r="I25" s="252"/>
      <c r="J25" s="251"/>
      <c r="K25" s="33"/>
      <c r="L25" s="252"/>
      <c r="M25" s="253"/>
    </row>
    <row r="26" spans="1:13" customHeight="1" ht="15">
      <c r="A26" s="177"/>
      <c r="B26" s="250"/>
      <c r="C26" s="251"/>
      <c r="D26" s="252"/>
      <c r="E26" s="250"/>
      <c r="F26" s="250"/>
      <c r="G26" s="250"/>
      <c r="H26" s="251"/>
      <c r="I26" s="252"/>
      <c r="J26" s="251"/>
      <c r="K26" s="33"/>
      <c r="L26" s="252"/>
      <c r="M26" s="253"/>
    </row>
    <row r="27" spans="1:13" customHeight="1" ht="16.5">
      <c r="A27" s="254"/>
      <c r="B27" s="255"/>
      <c r="C27" s="256"/>
      <c r="D27" s="257" t="s">
        <v>60</v>
      </c>
      <c r="E27" s="258"/>
      <c r="F27" s="258"/>
      <c r="G27" s="258"/>
      <c r="H27" s="259"/>
      <c r="I27" s="260"/>
      <c r="J27" s="256"/>
      <c r="K27" s="30"/>
      <c r="L27" s="261" t="str">
        <f>L15</f>
        <v>0</v>
      </c>
      <c r="M27" s="262"/>
    </row>
    <row r="28" spans="1:13" customHeight="1" ht="9">
      <c r="A28" s="239" t="s">
        <v>61</v>
      </c>
      <c r="B28" s="34"/>
      <c r="C28" s="17"/>
      <c r="D28" s="213" t="s">
        <v>62</v>
      </c>
      <c r="E28" s="241"/>
      <c r="F28" s="241"/>
      <c r="G28" s="241"/>
      <c r="H28" s="242"/>
      <c r="I28" s="243" t="s">
        <v>63</v>
      </c>
      <c r="J28" s="35"/>
      <c r="K28" s="17"/>
      <c r="L28" s="17"/>
      <c r="M28" s="13"/>
    </row>
    <row r="29" spans="1:13" customHeight="1" ht="14.25">
      <c r="A29" s="240"/>
      <c r="B29" s="244" t="s">
        <v>64</v>
      </c>
      <c r="C29" s="180"/>
      <c r="D29" s="241"/>
      <c r="E29" s="241"/>
      <c r="F29" s="241"/>
      <c r="G29" s="241"/>
      <c r="H29" s="242"/>
      <c r="I29" s="243"/>
      <c r="J29" s="36" t="s">
        <v>65</v>
      </c>
      <c r="K29" s="2"/>
      <c r="L29" s="17"/>
      <c r="M29" s="13"/>
    </row>
    <row r="30" spans="1:13" customHeight="1" ht="15">
      <c r="A30" s="37"/>
      <c r="B30" s="245" t="s">
        <v>66</v>
      </c>
      <c r="C30" s="245"/>
      <c r="D30" s="245"/>
      <c r="E30" s="245"/>
      <c r="F30" s="245"/>
      <c r="G30" s="245"/>
      <c r="H30" s="246"/>
      <c r="I30" s="16"/>
      <c r="J30" s="17" t="s">
        <v>67</v>
      </c>
      <c r="K30" s="2"/>
      <c r="L30" s="17"/>
      <c r="M30" s="13"/>
    </row>
    <row r="31" spans="1:13" customHeight="1" ht="15">
      <c r="A31" s="178"/>
      <c r="B31" s="17" t="s">
        <v>68</v>
      </c>
      <c r="C31" s="17"/>
      <c r="D31" s="17"/>
      <c r="E31" s="17"/>
      <c r="F31" s="17"/>
      <c r="G31" s="17"/>
      <c r="H31" s="13"/>
      <c r="I31" s="17"/>
      <c r="J31" s="17" t="s">
        <v>69</v>
      </c>
      <c r="K31" s="2"/>
      <c r="L31" s="17"/>
      <c r="M31" s="13"/>
    </row>
    <row r="32" spans="1:13" customHeight="1" ht="12.75">
      <c r="A32" s="178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47" t="s">
        <v>70</v>
      </c>
      <c r="B35" s="225"/>
      <c r="C35" s="216" t="s">
        <v>71</v>
      </c>
      <c r="D35" s="216"/>
      <c r="E35" s="216"/>
      <c r="F35" s="216"/>
      <c r="G35" s="216"/>
      <c r="H35" s="233"/>
      <c r="I35" s="17" t="s">
        <v>72</v>
      </c>
      <c r="J35" s="17"/>
      <c r="K35" s="25" t="s">
        <v>73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48" t="s">
        <v>74</v>
      </c>
      <c r="B37" s="249"/>
      <c r="C37" s="14" t="s">
        <v>38</v>
      </c>
      <c r="D37" s="44"/>
      <c r="E37" s="44"/>
      <c r="F37" s="44"/>
      <c r="G37" s="44"/>
      <c r="H37" s="45"/>
      <c r="I37" s="17" t="s">
        <v>74</v>
      </c>
      <c r="J37" s="17"/>
      <c r="K37" s="14" t="s">
        <v>75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47" t="s">
        <v>76</v>
      </c>
      <c r="B39" s="225"/>
      <c r="C39" s="213" t="s">
        <v>77</v>
      </c>
      <c r="D39" s="213"/>
      <c r="E39" s="213"/>
      <c r="F39" s="213"/>
      <c r="G39" s="213"/>
      <c r="H39" s="214"/>
      <c r="I39" s="17" t="s">
        <v>76</v>
      </c>
      <c r="J39" s="17"/>
      <c r="K39" s="25" t="s">
        <v>78</v>
      </c>
      <c r="L39" s="17"/>
      <c r="M39" s="13"/>
    </row>
    <row r="40" spans="1:13" customHeight="1" ht="32.25">
      <c r="A40" s="40"/>
      <c r="B40" s="41"/>
      <c r="C40" s="216"/>
      <c r="D40" s="216"/>
      <c r="E40" s="216"/>
      <c r="F40" s="216"/>
      <c r="G40" s="216"/>
      <c r="H40" s="43"/>
      <c r="I40" s="17"/>
      <c r="J40" s="17"/>
      <c r="K40" s="216"/>
      <c r="L40" s="216"/>
      <c r="M40" s="233"/>
    </row>
    <row r="41" spans="1:13" customHeight="1" ht="12.75">
      <c r="A41" s="234" t="s">
        <v>79</v>
      </c>
      <c r="B41" s="235"/>
      <c r="C41" s="213" t="s">
        <v>71</v>
      </c>
      <c r="D41" s="213"/>
      <c r="E41" s="213"/>
      <c r="F41" s="213"/>
      <c r="G41" s="213"/>
      <c r="H41" s="214"/>
      <c r="I41" s="17" t="s">
        <v>80</v>
      </c>
      <c r="J41" s="17"/>
      <c r="K41" s="17" t="s">
        <v>81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82</v>
      </c>
      <c r="B44" s="236" t="s">
        <v>83</v>
      </c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8"/>
    </row>
    <row r="45" spans="1:13" customHeight="1" ht="13.5">
      <c r="A45" s="200" t="s">
        <v>84</v>
      </c>
      <c r="B45" s="237"/>
      <c r="C45" s="237"/>
      <c r="D45" s="237"/>
      <c r="E45" s="237"/>
      <c r="F45" s="237"/>
      <c r="G45" s="238"/>
      <c r="H45" s="200" t="s">
        <v>57</v>
      </c>
      <c r="I45" s="237"/>
      <c r="J45" s="237"/>
      <c r="K45" s="237"/>
      <c r="L45" s="237"/>
      <c r="M45" s="238"/>
    </row>
    <row r="46" spans="1:13" customHeight="1" ht="16.5">
      <c r="A46" s="218" t="s">
        <v>14</v>
      </c>
      <c r="B46" s="220" t="s">
        <v>54</v>
      </c>
      <c r="C46" s="221"/>
      <c r="D46" s="221"/>
      <c r="E46" s="224" t="s">
        <v>85</v>
      </c>
      <c r="F46" s="225"/>
      <c r="G46" s="226"/>
      <c r="H46" s="218" t="s">
        <v>86</v>
      </c>
      <c r="I46" s="230" t="s">
        <v>87</v>
      </c>
      <c r="J46" s="231"/>
      <c r="K46" s="232" t="s">
        <v>88</v>
      </c>
      <c r="L46" s="208" t="s">
        <v>89</v>
      </c>
      <c r="M46" s="209"/>
    </row>
    <row r="47" spans="1:13" customHeight="1" ht="32.25">
      <c r="A47" s="218"/>
      <c r="B47" s="220"/>
      <c r="C47" s="221"/>
      <c r="D47" s="221"/>
      <c r="E47" s="224"/>
      <c r="F47" s="225"/>
      <c r="G47" s="226"/>
      <c r="H47" s="218"/>
      <c r="I47" s="230"/>
      <c r="J47" s="231"/>
      <c r="K47" s="232"/>
      <c r="L47" s="52" t="s">
        <v>90</v>
      </c>
      <c r="M47" s="53" t="s">
        <v>91</v>
      </c>
    </row>
    <row r="48" spans="1:13" customHeight="1" ht="12.75">
      <c r="A48" s="219"/>
      <c r="B48" s="222"/>
      <c r="C48" s="223"/>
      <c r="D48" s="223"/>
      <c r="E48" s="227"/>
      <c r="F48" s="228"/>
      <c r="G48" s="229"/>
      <c r="H48" s="54" t="s">
        <v>92</v>
      </c>
      <c r="I48" s="210" t="s">
        <v>93</v>
      </c>
      <c r="J48" s="211"/>
      <c r="K48" s="55" t="s">
        <v>94</v>
      </c>
      <c r="L48" s="56" t="s">
        <v>95</v>
      </c>
      <c r="M48" s="57" t="s">
        <v>96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12"/>
      <c r="F51" s="213"/>
      <c r="G51" s="214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471" t="s">
        <v>97</v>
      </c>
      <c r="AC1" s="471"/>
      <c r="AD1" s="471"/>
      <c r="AE1" s="471"/>
      <c r="AF1" s="471"/>
      <c r="AG1" s="471"/>
    </row>
    <row r="2" spans="1:38" customHeight="1" ht="15">
      <c r="AB2" s="87"/>
    </row>
    <row r="3" spans="1:38" customHeight="1" ht="21">
      <c r="A3" s="472" t="s">
        <v>51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4"/>
      <c r="AB3" s="475" t="s">
        <v>98</v>
      </c>
      <c r="AC3" s="476"/>
      <c r="AD3" s="476"/>
      <c r="AE3" s="476"/>
      <c r="AF3" s="476"/>
      <c r="AG3" s="477"/>
    </row>
    <row r="4" spans="1:38" customHeight="1" ht="15.75">
      <c r="A4" s="478" t="s">
        <v>47</v>
      </c>
      <c r="B4" s="479"/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  <c r="S4" s="479"/>
      <c r="T4" s="479"/>
      <c r="U4" s="479"/>
      <c r="V4" s="479"/>
      <c r="W4" s="479"/>
      <c r="X4" s="479"/>
      <c r="Y4" s="479"/>
      <c r="Z4" s="479"/>
      <c r="AA4" s="480"/>
      <c r="AB4" s="481"/>
      <c r="AC4" s="482"/>
      <c r="AD4" s="482"/>
      <c r="AE4" s="482"/>
      <c r="AF4" s="482"/>
      <c r="AG4" s="483"/>
    </row>
    <row r="5" spans="1:38" customHeight="1" ht="15">
      <c r="A5" s="437" t="s">
        <v>99</v>
      </c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9"/>
      <c r="AB5" s="453" t="s">
        <v>100</v>
      </c>
      <c r="AC5" s="454"/>
      <c r="AD5" s="454"/>
      <c r="AE5" s="454"/>
      <c r="AF5" s="454"/>
      <c r="AG5" s="455"/>
    </row>
    <row r="6" spans="1:38" customHeight="1" ht="15">
      <c r="A6" s="437"/>
      <c r="B6" s="438"/>
      <c r="C6" s="438"/>
      <c r="D6" s="438"/>
      <c r="E6" s="438"/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  <c r="S6" s="438"/>
      <c r="T6" s="438"/>
      <c r="U6" s="438"/>
      <c r="V6" s="438"/>
      <c r="W6" s="438"/>
      <c r="X6" s="438"/>
      <c r="Y6" s="438"/>
      <c r="Z6" s="438"/>
      <c r="AA6" s="439"/>
      <c r="AB6" s="456" t="s">
        <v>101</v>
      </c>
      <c r="AC6" s="457"/>
      <c r="AD6" s="457"/>
      <c r="AE6" s="457"/>
      <c r="AF6" s="457"/>
      <c r="AG6" s="458"/>
    </row>
    <row r="7" spans="1:38" customHeight="1" ht="15.6">
      <c r="A7" s="440"/>
      <c r="B7" s="441"/>
      <c r="C7" s="441"/>
      <c r="D7" s="441"/>
      <c r="E7" s="441"/>
      <c r="F7" s="441"/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41"/>
      <c r="R7" s="441"/>
      <c r="S7" s="441"/>
      <c r="T7" s="441"/>
      <c r="U7" s="441"/>
      <c r="V7" s="441"/>
      <c r="W7" s="441"/>
      <c r="X7" s="441"/>
      <c r="Y7" s="441"/>
      <c r="Z7" s="441"/>
      <c r="AA7" s="442"/>
      <c r="AB7" s="459"/>
      <c r="AC7" s="459"/>
      <c r="AD7" s="459"/>
      <c r="AE7" s="459"/>
      <c r="AF7" s="459"/>
      <c r="AG7" s="460"/>
    </row>
    <row r="8" spans="1:38" customHeight="1" ht="9.75" s="2" customFormat="1">
      <c r="A8" s="443" t="s">
        <v>102</v>
      </c>
      <c r="B8" s="444"/>
      <c r="C8" s="445"/>
      <c r="D8" s="88"/>
      <c r="E8" s="452"/>
      <c r="F8" s="344"/>
      <c r="G8" s="344"/>
      <c r="H8" s="344"/>
      <c r="I8" s="344"/>
      <c r="J8" s="344"/>
      <c r="K8" s="344"/>
      <c r="L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4"/>
      <c r="AD8" s="344"/>
      <c r="AE8" s="344"/>
      <c r="AF8" s="344"/>
      <c r="AG8" s="345"/>
      <c r="AH8" s="8"/>
    </row>
    <row r="9" spans="1:38" customHeight="1" ht="15" s="2" customFormat="1">
      <c r="A9" s="446"/>
      <c r="B9" s="447"/>
      <c r="C9" s="448"/>
      <c r="D9" s="90"/>
      <c r="E9" s="91"/>
      <c r="F9" s="92"/>
      <c r="G9" s="93"/>
      <c r="H9" s="94" t="s">
        <v>103</v>
      </c>
      <c r="I9" s="90"/>
      <c r="J9" s="90"/>
      <c r="K9" s="94"/>
      <c r="L9" s="93"/>
      <c r="M9" s="90" t="s">
        <v>104</v>
      </c>
      <c r="N9" s="92"/>
      <c r="O9" s="90"/>
      <c r="P9" s="90"/>
      <c r="Q9" s="90"/>
      <c r="R9" s="90"/>
      <c r="S9" s="93"/>
      <c r="T9" s="90" t="s">
        <v>105</v>
      </c>
      <c r="U9" s="92"/>
      <c r="V9" s="90"/>
      <c r="W9" s="93"/>
      <c r="X9" s="90" t="s">
        <v>106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449"/>
      <c r="B10" s="450"/>
      <c r="C10" s="451"/>
      <c r="D10" s="81"/>
      <c r="E10" s="95"/>
      <c r="F10" s="96"/>
      <c r="G10" s="96"/>
      <c r="H10" s="96"/>
      <c r="I10" s="81"/>
      <c r="J10" s="339"/>
      <c r="K10" s="339"/>
      <c r="L10" s="339"/>
      <c r="M10" s="339"/>
      <c r="N10" s="96"/>
      <c r="O10" s="339"/>
      <c r="P10" s="339"/>
      <c r="Q10" s="339"/>
      <c r="R10" s="339"/>
      <c r="S10" s="337"/>
      <c r="T10" s="337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443" t="s">
        <v>107</v>
      </c>
      <c r="B11" s="444"/>
      <c r="C11" s="445"/>
      <c r="D11" s="99"/>
      <c r="E11" s="461" t="str">
        <f>ORS!D6</f>
        <v>0</v>
      </c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4"/>
      <c r="S11" s="463" t="s">
        <v>108</v>
      </c>
      <c r="T11" s="464"/>
      <c r="U11" s="464"/>
      <c r="V11" s="464"/>
      <c r="W11" s="464"/>
      <c r="X11" s="464"/>
      <c r="Y11" s="464"/>
      <c r="Z11" s="464"/>
      <c r="AA11" s="465"/>
      <c r="AB11" s="466" t="s">
        <v>109</v>
      </c>
      <c r="AC11" s="466"/>
      <c r="AD11" s="466"/>
      <c r="AE11" s="466"/>
      <c r="AF11" s="466"/>
      <c r="AG11" s="467"/>
      <c r="AH11" s="11"/>
    </row>
    <row r="12" spans="1:38" customHeight="1" ht="10.5" s="2" customFormat="1">
      <c r="A12" s="446"/>
      <c r="B12" s="447"/>
      <c r="C12" s="448"/>
      <c r="D12" s="90"/>
      <c r="E12" s="462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68"/>
      <c r="T12" s="469"/>
      <c r="U12" s="469"/>
      <c r="V12" s="469"/>
      <c r="W12" s="469"/>
      <c r="X12" s="469"/>
      <c r="Y12" s="469"/>
      <c r="Z12" s="469"/>
      <c r="AA12" s="470"/>
      <c r="AB12" s="337"/>
      <c r="AC12" s="337"/>
      <c r="AD12" s="337"/>
      <c r="AE12" s="337"/>
      <c r="AF12" s="337"/>
      <c r="AG12" s="338"/>
      <c r="AH12" s="8"/>
    </row>
    <row r="13" spans="1:38" customHeight="1" ht="12" s="2" customFormat="1">
      <c r="A13" s="425" t="s">
        <v>52</v>
      </c>
      <c r="B13" s="426"/>
      <c r="C13" s="427"/>
      <c r="D13" s="90"/>
      <c r="E13" s="431" t="str">
        <f>ORS!D10</f>
        <v>0</v>
      </c>
      <c r="F13" s="426"/>
      <c r="G13" s="426"/>
      <c r="H13" s="426"/>
      <c r="I13" s="426"/>
      <c r="J13" s="426"/>
      <c r="K13" s="426"/>
      <c r="L13" s="426"/>
      <c r="M13" s="426"/>
      <c r="N13" s="426"/>
      <c r="O13" s="426"/>
      <c r="P13" s="426"/>
      <c r="Q13" s="426"/>
      <c r="R13" s="426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428"/>
      <c r="B14" s="429"/>
      <c r="C14" s="430"/>
      <c r="D14" s="81"/>
      <c r="E14" s="432"/>
      <c r="F14" s="429"/>
      <c r="G14" s="429"/>
      <c r="H14" s="429"/>
      <c r="I14" s="429"/>
      <c r="J14" s="429"/>
      <c r="K14" s="429"/>
      <c r="L14" s="429"/>
      <c r="M14" s="429"/>
      <c r="N14" s="429"/>
      <c r="O14" s="429"/>
      <c r="P14" s="429"/>
      <c r="Q14" s="429"/>
      <c r="R14" s="429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433" t="s">
        <v>54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434"/>
      <c r="R15" s="392" t="s">
        <v>53</v>
      </c>
      <c r="S15" s="435"/>
      <c r="T15" s="435"/>
      <c r="U15" s="435"/>
      <c r="V15" s="436"/>
      <c r="W15" s="392" t="s">
        <v>55</v>
      </c>
      <c r="X15" s="393"/>
      <c r="Y15" s="393"/>
      <c r="Z15" s="393"/>
      <c r="AA15" s="434"/>
      <c r="AB15" s="392" t="s">
        <v>57</v>
      </c>
      <c r="AC15" s="393"/>
      <c r="AD15" s="393"/>
      <c r="AE15" s="393"/>
      <c r="AF15" s="393"/>
      <c r="AG15" s="394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16" t="s">
        <v>110</v>
      </c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1" t="str">
        <f>ORS!L15</f>
        <v>0</v>
      </c>
      <c r="AC17" s="412"/>
      <c r="AD17" s="412"/>
      <c r="AE17" s="412"/>
      <c r="AF17" s="412"/>
      <c r="AG17" s="413"/>
      <c r="AH17" s="8"/>
    </row>
    <row r="18" spans="1:38" customHeight="1" ht="14.45" s="2" customFormat="1">
      <c r="A18" s="111"/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111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112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113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114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115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116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117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14" t="s">
        <v>118</v>
      </c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6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17" t="str">
        <f>AB17</f>
        <v>0</v>
      </c>
      <c r="AC29" s="418"/>
      <c r="AD29" s="418"/>
      <c r="AE29" s="418"/>
      <c r="AF29" s="418"/>
      <c r="AG29" s="419"/>
      <c r="AH29" s="8"/>
      <c r="AI29" s="4"/>
    </row>
    <row r="30" spans="1:38" customHeight="1" ht="13.9" s="2" customFormat="1">
      <c r="A30" s="120" t="s">
        <v>61</v>
      </c>
      <c r="B30" s="420" t="s">
        <v>119</v>
      </c>
      <c r="C30" s="420"/>
      <c r="D30" s="420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  <c r="V30" s="420"/>
      <c r="W30" s="420"/>
      <c r="X30" s="420"/>
      <c r="Y30" s="420"/>
      <c r="Z30" s="420"/>
      <c r="AA30" s="420"/>
      <c r="AB30" s="421"/>
      <c r="AC30" s="421"/>
      <c r="AD30" s="421"/>
      <c r="AE30" s="421"/>
      <c r="AF30" s="421"/>
      <c r="AG30" s="422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120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23" t="str">
        <f>ORS!C37</f>
        <v>0</v>
      </c>
      <c r="C32" s="412"/>
      <c r="D32" s="412"/>
      <c r="E32" s="412"/>
      <c r="F32" s="412"/>
      <c r="G32" s="412"/>
      <c r="H32" s="412"/>
      <c r="I32" s="412"/>
      <c r="J32" s="412"/>
      <c r="K32" s="412"/>
      <c r="L32" s="412"/>
      <c r="M32" s="412"/>
      <c r="N32" s="412"/>
      <c r="O32" s="412"/>
      <c r="P32" s="412"/>
      <c r="Q32" s="412"/>
      <c r="R32" s="412"/>
      <c r="S32" s="412"/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2"/>
      <c r="AE32" s="412"/>
      <c r="AF32" s="412"/>
      <c r="AG32" s="125"/>
      <c r="AH32" s="8"/>
      <c r="AI32" s="4"/>
    </row>
    <row r="33" spans="1:38" customHeight="1" ht="15" s="2" customFormat="1">
      <c r="A33" s="121"/>
      <c r="B33" s="424" t="str">
        <f>ORS!C39</f>
        <v>0</v>
      </c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  <c r="AA33" s="424"/>
      <c r="AB33" s="424"/>
      <c r="AC33" s="424"/>
      <c r="AD33" s="424"/>
      <c r="AE33" s="424"/>
      <c r="AF33" s="424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63</v>
      </c>
      <c r="B36" s="129" t="s">
        <v>121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406" t="s">
        <v>122</v>
      </c>
      <c r="B37" s="407"/>
      <c r="C37" s="407"/>
      <c r="D37" s="407"/>
      <c r="E37" s="407"/>
      <c r="F37" s="407"/>
      <c r="G37" s="407"/>
      <c r="H37" s="407"/>
      <c r="I37" s="407"/>
      <c r="J37" s="407"/>
      <c r="K37" s="407"/>
      <c r="L37" s="407"/>
      <c r="M37" s="407"/>
      <c r="N37" s="407"/>
      <c r="O37" s="407"/>
      <c r="P37" s="407"/>
      <c r="Q37" s="407"/>
      <c r="R37" s="407"/>
      <c r="S37" s="407" t="s">
        <v>123</v>
      </c>
      <c r="T37" s="407"/>
      <c r="U37" s="407"/>
      <c r="V37" s="407"/>
      <c r="W37" s="407"/>
      <c r="X37" s="408" t="s">
        <v>124</v>
      </c>
      <c r="Y37" s="408"/>
      <c r="Z37" s="408"/>
      <c r="AA37" s="408"/>
      <c r="AB37" s="408"/>
      <c r="AC37" s="409" t="s">
        <v>125</v>
      </c>
      <c r="AD37" s="409"/>
      <c r="AE37" s="409"/>
      <c r="AF37" s="409"/>
      <c r="AG37" s="410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126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82</v>
      </c>
      <c r="B41" s="143" t="s">
        <v>64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127</v>
      </c>
      <c r="T41" s="395" t="s">
        <v>128</v>
      </c>
      <c r="U41" s="395"/>
      <c r="V41" s="395"/>
      <c r="W41" s="395"/>
      <c r="X41" s="395"/>
      <c r="Y41" s="395"/>
      <c r="Z41" s="395"/>
      <c r="AA41" s="395"/>
      <c r="AB41" s="395"/>
      <c r="AC41" s="395"/>
      <c r="AD41" s="395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129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6"/>
      <c r="T42" s="397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F42" s="397"/>
      <c r="AG42" s="398"/>
      <c r="AH42" s="8"/>
    </row>
    <row r="43" spans="1:38" customHeight="1" ht="4.5" s="2" customFormat="1">
      <c r="A43" s="405"/>
      <c r="B43" s="337"/>
      <c r="C43" s="337"/>
      <c r="D43" s="337"/>
      <c r="E43" s="337"/>
      <c r="F43" s="337"/>
      <c r="G43" s="337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99"/>
      <c r="T43" s="400"/>
      <c r="U43" s="400"/>
      <c r="V43" s="400"/>
      <c r="W43" s="400"/>
      <c r="X43" s="400"/>
      <c r="Y43" s="400"/>
      <c r="Z43" s="400"/>
      <c r="AA43" s="400"/>
      <c r="AB43" s="400"/>
      <c r="AC43" s="400"/>
      <c r="AD43" s="400"/>
      <c r="AE43" s="400"/>
      <c r="AF43" s="400"/>
      <c r="AG43" s="401"/>
      <c r="AH43" s="8"/>
    </row>
    <row r="44" spans="1:38" customHeight="1" ht="11.25" s="2" customFormat="1">
      <c r="A44" s="126"/>
      <c r="B44" s="93"/>
      <c r="C44" s="90" t="s">
        <v>130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99"/>
      <c r="T44" s="400"/>
      <c r="U44" s="400"/>
      <c r="V44" s="400"/>
      <c r="W44" s="400"/>
      <c r="X44" s="400"/>
      <c r="Y44" s="400"/>
      <c r="Z44" s="400"/>
      <c r="AA44" s="400"/>
      <c r="AB44" s="400"/>
      <c r="AC44" s="400"/>
      <c r="AD44" s="400"/>
      <c r="AE44" s="400"/>
      <c r="AF44" s="400"/>
      <c r="AG44" s="401"/>
      <c r="AH44" s="8"/>
    </row>
    <row r="45" spans="1:38" customHeight="1" ht="7.5" s="2" customFormat="1">
      <c r="A45" s="405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8"/>
      <c r="S45" s="399"/>
      <c r="T45" s="400"/>
      <c r="U45" s="400"/>
      <c r="V45" s="400"/>
      <c r="W45" s="400"/>
      <c r="X45" s="400"/>
      <c r="Y45" s="400"/>
      <c r="Z45" s="400"/>
      <c r="AA45" s="400"/>
      <c r="AB45" s="400"/>
      <c r="AC45" s="400"/>
      <c r="AD45" s="400"/>
      <c r="AE45" s="400"/>
      <c r="AF45" s="400"/>
      <c r="AG45" s="401"/>
      <c r="AH45" s="8"/>
    </row>
    <row r="46" spans="1:38" customHeight="1" ht="11.25" s="2" customFormat="1">
      <c r="A46" s="126"/>
      <c r="B46" s="93"/>
      <c r="C46" s="151" t="s">
        <v>131</v>
      </c>
      <c r="D46" s="151" t="s">
        <v>131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99"/>
      <c r="T46" s="400"/>
      <c r="U46" s="400"/>
      <c r="V46" s="400"/>
      <c r="W46" s="400"/>
      <c r="X46" s="400"/>
      <c r="Y46" s="400"/>
      <c r="Z46" s="400"/>
      <c r="AA46" s="400"/>
      <c r="AB46" s="400"/>
      <c r="AC46" s="400"/>
      <c r="AD46" s="400"/>
      <c r="AE46" s="400"/>
      <c r="AF46" s="400"/>
      <c r="AG46" s="401"/>
      <c r="AH46" s="8"/>
    </row>
    <row r="47" spans="1:38" customHeight="1" ht="11.25" s="2" customFormat="1">
      <c r="A47" s="126"/>
      <c r="B47" s="90"/>
      <c r="C47" s="154" t="s">
        <v>132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99"/>
      <c r="T47" s="400"/>
      <c r="U47" s="400"/>
      <c r="V47" s="400"/>
      <c r="W47" s="400"/>
      <c r="X47" s="400"/>
      <c r="Y47" s="400"/>
      <c r="Z47" s="400"/>
      <c r="AA47" s="400"/>
      <c r="AB47" s="400"/>
      <c r="AC47" s="400"/>
      <c r="AD47" s="400"/>
      <c r="AE47" s="400"/>
      <c r="AF47" s="400"/>
      <c r="AG47" s="401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2"/>
      <c r="T48" s="403"/>
      <c r="U48" s="403"/>
      <c r="V48" s="403"/>
      <c r="W48" s="403"/>
      <c r="X48" s="403"/>
      <c r="Y48" s="403"/>
      <c r="Z48" s="403"/>
      <c r="AA48" s="403"/>
      <c r="AB48" s="403"/>
      <c r="AC48" s="403"/>
      <c r="AD48" s="403"/>
      <c r="AE48" s="403"/>
      <c r="AF48" s="403"/>
      <c r="AG48" s="404"/>
      <c r="AH48" s="8"/>
    </row>
    <row r="49" spans="1:38" customHeight="1" ht="15" s="2" customFormat="1">
      <c r="A49" s="346" t="s">
        <v>133</v>
      </c>
      <c r="B49" s="372"/>
      <c r="C49" s="372"/>
      <c r="D49" s="372"/>
      <c r="E49" s="350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8"/>
      <c r="S49" s="346" t="s">
        <v>133</v>
      </c>
      <c r="T49" s="347"/>
      <c r="U49" s="347"/>
      <c r="V49" s="376"/>
      <c r="W49" s="359"/>
      <c r="X49" s="356"/>
      <c r="Y49" s="356"/>
      <c r="Z49" s="356"/>
      <c r="AA49" s="356"/>
      <c r="AB49" s="356"/>
      <c r="AC49" s="356"/>
      <c r="AD49" s="356"/>
      <c r="AE49" s="356"/>
      <c r="AF49" s="356"/>
      <c r="AG49" s="360"/>
      <c r="AH49" s="8"/>
    </row>
    <row r="50" spans="1:38" customHeight="1" ht="15" s="2" customFormat="1">
      <c r="A50" s="373"/>
      <c r="B50" s="374"/>
      <c r="C50" s="374"/>
      <c r="D50" s="374"/>
      <c r="E50" s="329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75"/>
      <c r="S50" s="348"/>
      <c r="T50" s="349"/>
      <c r="U50" s="349"/>
      <c r="V50" s="358"/>
      <c r="W50" s="361"/>
      <c r="X50" s="349"/>
      <c r="Y50" s="349"/>
      <c r="Z50" s="349"/>
      <c r="AA50" s="349"/>
      <c r="AB50" s="349"/>
      <c r="AC50" s="349"/>
      <c r="AD50" s="349"/>
      <c r="AE50" s="349"/>
      <c r="AF50" s="349"/>
      <c r="AG50" s="362"/>
      <c r="AH50" s="8"/>
    </row>
    <row r="51" spans="1:38" customHeight="1" ht="15" s="2" customFormat="1">
      <c r="A51" s="322" t="s">
        <v>134</v>
      </c>
      <c r="B51" s="377"/>
      <c r="C51" s="377"/>
      <c r="D51" s="378"/>
      <c r="E51" s="380" t="s">
        <v>135</v>
      </c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2"/>
      <c r="S51" s="322" t="s">
        <v>134</v>
      </c>
      <c r="T51" s="356"/>
      <c r="U51" s="356"/>
      <c r="V51" s="357"/>
      <c r="W51" s="386" t="s">
        <v>39</v>
      </c>
      <c r="X51" s="387"/>
      <c r="Y51" s="387"/>
      <c r="Z51" s="387"/>
      <c r="AA51" s="387"/>
      <c r="AB51" s="387"/>
      <c r="AC51" s="387"/>
      <c r="AD51" s="387"/>
      <c r="AE51" s="387"/>
      <c r="AF51" s="387"/>
      <c r="AG51" s="388"/>
      <c r="AH51" s="8"/>
    </row>
    <row r="52" spans="1:38" customHeight="1" ht="15" s="2" customFormat="1">
      <c r="A52" s="373"/>
      <c r="B52" s="374"/>
      <c r="C52" s="374"/>
      <c r="D52" s="379"/>
      <c r="E52" s="383"/>
      <c r="F52" s="384"/>
      <c r="G52" s="384"/>
      <c r="H52" s="384"/>
      <c r="I52" s="384"/>
      <c r="J52" s="384"/>
      <c r="K52" s="384"/>
      <c r="L52" s="384"/>
      <c r="M52" s="384"/>
      <c r="N52" s="384"/>
      <c r="O52" s="384"/>
      <c r="P52" s="384"/>
      <c r="Q52" s="384"/>
      <c r="R52" s="385"/>
      <c r="S52" s="348"/>
      <c r="T52" s="349"/>
      <c r="U52" s="349"/>
      <c r="V52" s="358"/>
      <c r="W52" s="389"/>
      <c r="X52" s="390"/>
      <c r="Y52" s="390"/>
      <c r="Z52" s="390"/>
      <c r="AA52" s="390"/>
      <c r="AB52" s="390"/>
      <c r="AC52" s="390"/>
      <c r="AD52" s="390"/>
      <c r="AE52" s="390"/>
      <c r="AF52" s="390"/>
      <c r="AG52" s="391"/>
      <c r="AH52" s="8"/>
    </row>
    <row r="53" spans="1:38" customHeight="1" ht="18" s="2" customFormat="1">
      <c r="A53" s="322" t="s">
        <v>136</v>
      </c>
      <c r="B53" s="356"/>
      <c r="C53" s="356"/>
      <c r="D53" s="357"/>
      <c r="E53" s="359" t="s">
        <v>137</v>
      </c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60"/>
      <c r="S53" s="322" t="s">
        <v>136</v>
      </c>
      <c r="T53" s="356"/>
      <c r="U53" s="356"/>
      <c r="V53" s="357"/>
      <c r="W53" s="359" t="s">
        <v>138</v>
      </c>
      <c r="X53" s="356"/>
      <c r="Y53" s="356"/>
      <c r="Z53" s="356"/>
      <c r="AA53" s="356"/>
      <c r="AB53" s="356"/>
      <c r="AC53" s="356"/>
      <c r="AD53" s="356"/>
      <c r="AE53" s="356"/>
      <c r="AF53" s="356"/>
      <c r="AG53" s="360"/>
      <c r="AH53" s="161"/>
      <c r="AI53" s="10"/>
      <c r="AJ53" s="10"/>
      <c r="AK53" s="10"/>
    </row>
    <row r="54" spans="1:38" customHeight="1" ht="15.6" s="2" customFormat="1">
      <c r="A54" s="348"/>
      <c r="B54" s="349"/>
      <c r="C54" s="349"/>
      <c r="D54" s="358"/>
      <c r="E54" s="361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62"/>
      <c r="S54" s="348"/>
      <c r="T54" s="349"/>
      <c r="U54" s="349"/>
      <c r="V54" s="358"/>
      <c r="W54" s="361"/>
      <c r="X54" s="349"/>
      <c r="Y54" s="349"/>
      <c r="Z54" s="349"/>
      <c r="AA54" s="349"/>
      <c r="AB54" s="349"/>
      <c r="AC54" s="349"/>
      <c r="AD54" s="349"/>
      <c r="AE54" s="349"/>
      <c r="AF54" s="349"/>
      <c r="AG54" s="362"/>
      <c r="AH54" s="8"/>
    </row>
    <row r="55" spans="1:38" customHeight="1" ht="15" s="2" customFormat="1">
      <c r="A55" s="322" t="s">
        <v>14</v>
      </c>
      <c r="B55" s="356"/>
      <c r="C55" s="356"/>
      <c r="D55" s="357"/>
      <c r="E55" s="350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8"/>
      <c r="S55" s="322" t="s">
        <v>14</v>
      </c>
      <c r="T55" s="356"/>
      <c r="U55" s="356"/>
      <c r="V55" s="357"/>
      <c r="W55" s="359"/>
      <c r="X55" s="356"/>
      <c r="Y55" s="356"/>
      <c r="Z55" s="356"/>
      <c r="AA55" s="356"/>
      <c r="AB55" s="356"/>
      <c r="AC55" s="356"/>
      <c r="AD55" s="356"/>
      <c r="AE55" s="356"/>
      <c r="AF55" s="356"/>
      <c r="AG55" s="360"/>
      <c r="AH55" s="8"/>
    </row>
    <row r="56" spans="1:38" customHeight="1" ht="15.75" s="2" customFormat="1">
      <c r="A56" s="368"/>
      <c r="B56" s="369"/>
      <c r="C56" s="369"/>
      <c r="D56" s="370"/>
      <c r="E56" s="371"/>
      <c r="F56" s="339"/>
      <c r="G56" s="339"/>
      <c r="H56" s="339"/>
      <c r="I56" s="339"/>
      <c r="J56" s="339"/>
      <c r="K56" s="339"/>
      <c r="L56" s="339"/>
      <c r="M56" s="339"/>
      <c r="N56" s="339"/>
      <c r="O56" s="339"/>
      <c r="P56" s="339"/>
      <c r="Q56" s="339"/>
      <c r="R56" s="340"/>
      <c r="S56" s="363"/>
      <c r="T56" s="364"/>
      <c r="U56" s="364"/>
      <c r="V56" s="365"/>
      <c r="W56" s="366"/>
      <c r="X56" s="364"/>
      <c r="Y56" s="364"/>
      <c r="Z56" s="364"/>
      <c r="AA56" s="364"/>
      <c r="AB56" s="364"/>
      <c r="AC56" s="364"/>
      <c r="AD56" s="364"/>
      <c r="AE56" s="364"/>
      <c r="AF56" s="364"/>
      <c r="AG56" s="367"/>
      <c r="AH56" s="8"/>
    </row>
    <row r="57" spans="1:38" customHeight="1" ht="13.5" s="2" customFormat="1">
      <c r="A57" s="142" t="s">
        <v>139</v>
      </c>
      <c r="B57" s="162" t="s">
        <v>140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141</v>
      </c>
      <c r="AC57" s="99"/>
      <c r="AD57" s="99"/>
      <c r="AE57" s="344"/>
      <c r="AF57" s="344"/>
      <c r="AG57" s="345"/>
      <c r="AH57" s="8"/>
    </row>
    <row r="58" spans="1:38" customHeight="1" ht="12.75" s="2" customFormat="1">
      <c r="A58" s="346" t="s">
        <v>142</v>
      </c>
      <c r="B58" s="347"/>
      <c r="C58" s="347"/>
      <c r="D58" s="90"/>
      <c r="E58" s="350"/>
      <c r="F58" s="337"/>
      <c r="G58" s="337"/>
      <c r="H58" s="337"/>
      <c r="I58" s="337"/>
      <c r="J58" s="337"/>
      <c r="K58" s="337"/>
      <c r="L58" s="337"/>
      <c r="M58" s="351"/>
      <c r="N58" s="352" t="s">
        <v>100</v>
      </c>
      <c r="O58" s="353"/>
      <c r="P58" s="353"/>
      <c r="Q58" s="353"/>
      <c r="R58" s="354"/>
      <c r="S58" s="355" t="s">
        <v>143</v>
      </c>
      <c r="T58" s="353"/>
      <c r="U58" s="353"/>
      <c r="V58" s="353"/>
      <c r="W58" s="353"/>
      <c r="X58" s="353"/>
      <c r="Y58" s="353"/>
      <c r="Z58" s="353"/>
      <c r="AA58" s="354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348"/>
      <c r="B59" s="349"/>
      <c r="C59" s="349"/>
      <c r="D59" s="156"/>
      <c r="E59" s="329"/>
      <c r="F59" s="326"/>
      <c r="G59" s="326"/>
      <c r="H59" s="326"/>
      <c r="I59" s="326"/>
      <c r="J59" s="326"/>
      <c r="K59" s="326"/>
      <c r="L59" s="326"/>
      <c r="M59" s="327"/>
      <c r="N59" s="333"/>
      <c r="O59" s="334"/>
      <c r="P59" s="334"/>
      <c r="Q59" s="334"/>
      <c r="R59" s="335"/>
      <c r="S59" s="333"/>
      <c r="T59" s="334"/>
      <c r="U59" s="334"/>
      <c r="V59" s="334"/>
      <c r="W59" s="334"/>
      <c r="X59" s="334"/>
      <c r="Y59" s="334"/>
      <c r="Z59" s="334"/>
      <c r="AA59" s="335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322" t="s">
        <v>144</v>
      </c>
      <c r="B60" s="323"/>
      <c r="C60" s="323"/>
      <c r="D60" s="324"/>
      <c r="E60" s="328"/>
      <c r="F60" s="323"/>
      <c r="G60" s="323"/>
      <c r="H60" s="323"/>
      <c r="I60" s="323"/>
      <c r="J60" s="323"/>
      <c r="K60" s="323"/>
      <c r="L60" s="323"/>
      <c r="M60" s="324"/>
      <c r="N60" s="330" t="s">
        <v>100</v>
      </c>
      <c r="O60" s="331"/>
      <c r="P60" s="331"/>
      <c r="Q60" s="331"/>
      <c r="R60" s="332"/>
      <c r="S60" s="330" t="s">
        <v>74</v>
      </c>
      <c r="T60" s="331"/>
      <c r="U60" s="331"/>
      <c r="V60" s="331"/>
      <c r="W60" s="331"/>
      <c r="X60" s="331"/>
      <c r="Y60" s="331"/>
      <c r="Z60" s="331"/>
      <c r="AA60" s="332"/>
      <c r="AB60" s="164" t="s">
        <v>14</v>
      </c>
      <c r="AC60" s="164"/>
      <c r="AD60" s="323"/>
      <c r="AE60" s="323"/>
      <c r="AF60" s="323"/>
      <c r="AG60" s="336"/>
      <c r="AH60" s="8"/>
    </row>
    <row r="61" spans="1:38" customHeight="1" ht="9.6" s="2" customFormat="1">
      <c r="A61" s="325"/>
      <c r="B61" s="326"/>
      <c r="C61" s="326"/>
      <c r="D61" s="327"/>
      <c r="E61" s="329"/>
      <c r="F61" s="326"/>
      <c r="G61" s="326"/>
      <c r="H61" s="326"/>
      <c r="I61" s="326"/>
      <c r="J61" s="326"/>
      <c r="K61" s="326"/>
      <c r="L61" s="326"/>
      <c r="M61" s="327"/>
      <c r="N61" s="333"/>
      <c r="O61" s="334"/>
      <c r="P61" s="334"/>
      <c r="Q61" s="334"/>
      <c r="R61" s="335"/>
      <c r="S61" s="333"/>
      <c r="T61" s="334"/>
      <c r="U61" s="334"/>
      <c r="V61" s="334"/>
      <c r="W61" s="334"/>
      <c r="X61" s="334"/>
      <c r="Y61" s="334"/>
      <c r="Z61" s="334"/>
      <c r="AA61" s="335"/>
      <c r="AB61" s="337"/>
      <c r="AC61" s="337"/>
      <c r="AD61" s="337"/>
      <c r="AE61" s="337"/>
      <c r="AF61" s="337"/>
      <c r="AG61" s="338"/>
      <c r="AH61" s="8"/>
    </row>
    <row r="62" spans="1:38" customHeight="1" ht="15.6" s="2" customFormat="1">
      <c r="A62" s="341" t="s">
        <v>145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3"/>
      <c r="AB62" s="339"/>
      <c r="AC62" s="339"/>
      <c r="AD62" s="339"/>
      <c r="AE62" s="339"/>
      <c r="AF62" s="339"/>
      <c r="AG62" s="340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2020-09-29T07:49:54+02:00</dcterms:modified>
  <dc:title>Untitled Spreadsheet</dc:title>
  <dc:description/>
  <dc:subject/>
  <cp:keywords/>
  <cp:category/>
</cp:coreProperties>
</file>