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mis\AMS\library\"/>
    </mc:Choice>
  </mc:AlternateContent>
  <bookViews>
    <workbookView xWindow="0" yWindow="0" windowWidth="20490" windowHeight="803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33" i="1"/>
  <c r="G26" i="1"/>
</calcChain>
</file>

<file path=xl/sharedStrings.xml><?xml version="1.0" encoding="utf-8"?>
<sst xmlns="http://schemas.openxmlformats.org/spreadsheetml/2006/main" count="61" uniqueCount="56">
  <si>
    <t>Appendix 11</t>
  </si>
  <si>
    <t>OBLIGATION REQUEST AND STATUS</t>
  </si>
  <si>
    <t>Serial No. :</t>
  </si>
  <si>
    <t>DILG Region IV - A (CALABARZON)</t>
  </si>
  <si>
    <t xml:space="preserve">Date : </t>
  </si>
  <si>
    <t>Entity Name</t>
  </si>
  <si>
    <t xml:space="preserve">Fund Cluster : </t>
  </si>
  <si>
    <t>Payee</t>
  </si>
  <si>
    <t>Office</t>
  </si>
  <si>
    <t>DILG IV-A</t>
  </si>
  <si>
    <t>Address</t>
  </si>
  <si>
    <t>Calamba City, Laguna</t>
  </si>
  <si>
    <t>Responsibility Center</t>
  </si>
  <si>
    <t>Particulars</t>
  </si>
  <si>
    <t>MFO/PAP</t>
  </si>
  <si>
    <t>UACS Object Code</t>
  </si>
  <si>
    <t>Amount</t>
  </si>
  <si>
    <t>Payment for  the services rendered for the period December 11-20 2019</t>
  </si>
  <si>
    <t>Total</t>
  </si>
  <si>
    <t>Certified:</t>
  </si>
  <si>
    <t xml:space="preserve">         Charges to appropriation/alloment are necessary, lawful</t>
  </si>
  <si>
    <t xml:space="preserve">       Allotment available and obligated for the</t>
  </si>
  <si>
    <t>and under my direct supervision; and supporting documents</t>
  </si>
  <si>
    <t>purpose/adjustment necessary as indicated</t>
  </si>
  <si>
    <t>are valid, proper and legal.</t>
  </si>
  <si>
    <t>above.</t>
  </si>
  <si>
    <t xml:space="preserve">Signature: </t>
  </si>
  <si>
    <t>__________________________________________________________</t>
  </si>
  <si>
    <t>Signature:</t>
  </si>
  <si>
    <t>______________________________________</t>
  </si>
  <si>
    <t xml:space="preserve">Printed Name: </t>
  </si>
  <si>
    <t>Printed Name:</t>
  </si>
  <si>
    <t>JORIELYN S. CUBIO</t>
  </si>
  <si>
    <t>Position:</t>
  </si>
  <si>
    <t>OIC - Budget Section</t>
  </si>
  <si>
    <t>Head, Requesting Office/Authorized Representative</t>
  </si>
  <si>
    <t>Head, Budget Division/Unit/Authorized Representative</t>
  </si>
  <si>
    <t>Date:</t>
  </si>
  <si>
    <t>___________________________________</t>
  </si>
  <si>
    <t>____________________________</t>
  </si>
  <si>
    <t>C.</t>
  </si>
  <si>
    <t>STATUS OF OBLIGATION</t>
  </si>
  <si>
    <t>Reference</t>
  </si>
  <si>
    <t>Date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</si>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</sst>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0.00;[Red]0.00"/>
  </numFmts>
  <fonts count="19" x14ac:knownFonts="1">
    <font>
      <sz val="11"/>
      <color theme="1"/>
      <name val="Calibri"/>
      <family val="2"/>
      <scheme val="minor"/>
    </font>
    <font>
      <sz val="11"/>
      <name val="Calibri Light"/>
      <family val="1"/>
      <scheme val="major"/>
    </font>
    <font>
      <i/>
      <sz val="9"/>
      <name val="Calibri Light"/>
      <family val="1"/>
      <scheme val="major"/>
    </font>
    <font>
      <sz val="11"/>
      <color theme="1"/>
      <name val="Calibri Light"/>
      <family val="1"/>
      <scheme val="major"/>
    </font>
    <font>
      <b/>
      <sz val="14"/>
      <name val="Calibri Light"/>
      <family val="1"/>
      <scheme val="major"/>
    </font>
    <font>
      <sz val="9"/>
      <name val="Calibri Light"/>
      <family val="1"/>
      <scheme val="major"/>
    </font>
    <font>
      <u/>
      <sz val="9"/>
      <name val="Calibri Light"/>
      <family val="1"/>
      <scheme val="major"/>
    </font>
    <font>
      <u/>
      <sz val="9"/>
      <color theme="1"/>
      <name val="Calibri Light"/>
      <family val="1"/>
      <scheme val="major"/>
    </font>
    <font>
      <u/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1"/>
      <color indexed="8"/>
      <name val="Calibri Light"/>
      <family val="1"/>
      <scheme val="major"/>
    </font>
    <font>
      <sz val="11"/>
      <color indexed="8"/>
      <name val="Calibri"/>
      <family val="2"/>
    </font>
    <font>
      <i/>
      <sz val="11"/>
      <name val="Calibri Light"/>
      <family val="1"/>
      <scheme val="major"/>
    </font>
    <font>
      <b/>
      <i/>
      <sz val="11"/>
      <name val="Calibri Light"/>
      <family val="1"/>
      <scheme val="major"/>
    </font>
    <font>
      <b/>
      <sz val="10"/>
      <name val="Calibri Light"/>
      <family val="1"/>
      <scheme val="major"/>
    </font>
    <font>
      <b/>
      <u/>
      <sz val="12"/>
      <name val="Calibri Light"/>
      <family val="1"/>
      <scheme val="major"/>
    </font>
    <font>
      <i/>
      <u/>
      <sz val="11"/>
      <name val="Calibri Light"/>
      <family val="1"/>
      <scheme val="maj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3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6" xfId="0" quotePrefix="1" applyFont="1" applyBorder="1" applyAlignment="1">
      <alignment horizontal="center" vertical="center"/>
    </xf>
    <xf numFmtId="0" fontId="14" fillId="0" borderId="7" xfId="0" applyFont="1" applyBorder="1" applyAlignment="1">
      <alignment vertical="center" wrapText="1"/>
    </xf>
    <xf numFmtId="0" fontId="10" fillId="0" borderId="13" xfId="0" applyFont="1" applyBorder="1" applyAlignment="1">
      <alignment horizontal="center" vertical="center"/>
    </xf>
    <xf numFmtId="43" fontId="15" fillId="0" borderId="7" xfId="0" applyNumberFormat="1" applyFont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43" fontId="9" fillId="0" borderId="7" xfId="0" applyNumberFormat="1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15" fillId="0" borderId="9" xfId="0" applyFont="1" applyBorder="1" applyAlignment="1">
      <alignment horizontal="right" vertical="center" wrapText="1"/>
    </xf>
    <xf numFmtId="0" fontId="1" fillId="0" borderId="12" xfId="0" quotePrefix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" fillId="0" borderId="10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9" fillId="0" borderId="14" xfId="0" applyFont="1" applyBorder="1" applyAlignment="1">
      <alignment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164" fontId="10" fillId="0" borderId="11" xfId="0" quotePrefix="1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43" fontId="10" fillId="0" borderId="11" xfId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41" fontId="1" fillId="0" borderId="11" xfId="1" applyNumberFormat="1" applyFont="1" applyBorder="1" applyAlignment="1">
      <alignment horizontal="center" vertical="center"/>
    </xf>
    <xf numFmtId="164" fontId="10" fillId="0" borderId="13" xfId="0" quotePrefix="1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43" fontId="10" fillId="0" borderId="13" xfId="1" applyFont="1" applyBorder="1" applyAlignment="1">
      <alignment horizontal="center" vertical="center"/>
    </xf>
    <xf numFmtId="41" fontId="1" fillId="0" borderId="13" xfId="1" applyNumberFormat="1" applyFont="1" applyBorder="1" applyAlignment="1">
      <alignment horizontal="center" vertical="center"/>
    </xf>
    <xf numFmtId="41" fontId="1" fillId="0" borderId="13" xfId="0" applyNumberFormat="1" applyFont="1" applyBorder="1" applyAlignment="1">
      <alignment horizontal="center" vertical="center"/>
    </xf>
    <xf numFmtId="0" fontId="1" fillId="0" borderId="13" xfId="0" quotePrefix="1" applyFont="1" applyBorder="1" applyAlignment="1">
      <alignment horizontal="center" vertical="center" wrapText="1"/>
    </xf>
    <xf numFmtId="43" fontId="1" fillId="0" borderId="13" xfId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43" fontId="1" fillId="0" borderId="13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43" fontId="10" fillId="0" borderId="12" xfId="0" applyNumberFormat="1" applyFont="1" applyBorder="1" applyAlignment="1">
      <alignment horizontal="center" vertical="center"/>
    </xf>
    <xf numFmtId="41" fontId="10" fillId="0" borderId="12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1" fillId="0" borderId="6" xfId="1" applyNumberFormat="1" applyFont="1" applyBorder="1" applyAlignment="1">
      <alignment horizontal="center" vertical="center"/>
    </xf>
    <xf numFmtId="165" fontId="1" fillId="0" borderId="7" xfId="1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165" fontId="3" fillId="0" borderId="7" xfId="0" applyNumberFormat="1" applyFont="1" applyBorder="1" applyAlignment="1">
      <alignment vertical="center"/>
    </xf>
    <xf numFmtId="165" fontId="16" fillId="0" borderId="6" xfId="1" applyNumberFormat="1" applyFont="1" applyBorder="1" applyAlignment="1">
      <alignment horizontal="center" vertical="center"/>
    </xf>
    <xf numFmtId="165" fontId="16" fillId="0" borderId="7" xfId="1" applyNumberFormat="1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165" fontId="9" fillId="0" borderId="7" xfId="0" applyNumberFormat="1" applyFont="1" applyBorder="1" applyAlignment="1">
      <alignment horizontal="center" vertical="center"/>
    </xf>
    <xf numFmtId="165" fontId="9" fillId="0" borderId="10" xfId="1" applyNumberFormat="1" applyFont="1" applyBorder="1" applyAlignment="1">
      <alignment horizontal="center" vertical="center"/>
    </xf>
    <xf numFmtId="165" fontId="9" fillId="0" borderId="9" xfId="1" applyNumberFormat="1" applyFont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</xdr:colOff>
      <xdr:row>26</xdr:row>
      <xdr:rowOff>2</xdr:rowOff>
    </xdr:from>
    <xdr:to>
      <xdr:col>4</xdr:col>
      <xdr:colOff>232834</xdr:colOff>
      <xdr:row>27</xdr:row>
      <xdr:rowOff>21168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4379383" y="4826002"/>
          <a:ext cx="222251" cy="21166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0</xdr:col>
      <xdr:colOff>0</xdr:colOff>
      <xdr:row>26</xdr:row>
      <xdr:rowOff>0</xdr:rowOff>
    </xdr:from>
    <xdr:to>
      <xdr:col>0</xdr:col>
      <xdr:colOff>222251</xdr:colOff>
      <xdr:row>27</xdr:row>
      <xdr:rowOff>21166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/>
      </xdr:nvSpPr>
      <xdr:spPr>
        <a:xfrm>
          <a:off x="0" y="4826000"/>
          <a:ext cx="222251" cy="21166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</a:rPr>
            <a:t>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tr\CharlesD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Input"/>
      <sheetName val="Output"/>
      <sheetName val="Input (2)"/>
      <sheetName val="Output (2)"/>
      <sheetName val="OBR"/>
      <sheetName val="VOUCHER"/>
      <sheetName val="ors"/>
      <sheetName val="D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7">
          <cell r="B27" t="str">
            <v>DR. CARINA S. CRUZ</v>
          </cell>
        </row>
        <row r="28">
          <cell r="B28" t="str">
            <v>FAD Chief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7" workbookViewId="0">
      <selection activeCell="G19" sqref="G19:H19"/>
    </sheetView>
  </sheetViews>
  <sheetFormatPr defaultRowHeight="14.5" x14ac:dyDescent="0.35"/>
  <cols>
    <col min="1" max="1" width="14" style="2" customWidth="1"/>
    <col min="2" max="2" width="18.36328125" style="2" customWidth="1"/>
    <col min="3" max="3" width="20.90625" style="2" customWidth="1"/>
    <col min="4" max="4" width="9" style="2" customWidth="1"/>
    <col min="5" max="5" width="10.36328125" style="2" customWidth="1"/>
    <col min="6" max="6" width="11.08984375" style="2" customWidth="1"/>
    <col min="7" max="7" width="8.08984375" style="2" customWidth="1"/>
    <col min="8" max="8" width="14.453125" style="2" customWidth="1"/>
    <col min="9" max="256" width="8.7265625" style="2"/>
    <col min="257" max="257" width="14" style="2" customWidth="1"/>
    <col min="258" max="258" width="18.36328125" style="2" customWidth="1"/>
    <col min="259" max="259" width="20.90625" style="2" customWidth="1"/>
    <col min="260" max="260" width="11" style="2" customWidth="1"/>
    <col min="261" max="261" width="13.08984375" style="2" customWidth="1"/>
    <col min="262" max="262" width="11.08984375" style="2" customWidth="1"/>
    <col min="263" max="263" width="8.08984375" style="2" customWidth="1"/>
    <col min="264" max="264" width="13.90625" style="2" customWidth="1"/>
    <col min="265" max="512" width="8.7265625" style="2"/>
    <col min="513" max="513" width="14" style="2" customWidth="1"/>
    <col min="514" max="514" width="18.36328125" style="2" customWidth="1"/>
    <col min="515" max="515" width="20.90625" style="2" customWidth="1"/>
    <col min="516" max="516" width="11" style="2" customWidth="1"/>
    <col min="517" max="517" width="13.08984375" style="2" customWidth="1"/>
    <col min="518" max="518" width="11.08984375" style="2" customWidth="1"/>
    <col min="519" max="519" width="8.08984375" style="2" customWidth="1"/>
    <col min="520" max="520" width="13.90625" style="2" customWidth="1"/>
    <col min="521" max="768" width="8.7265625" style="2"/>
    <col min="769" max="769" width="14" style="2" customWidth="1"/>
    <col min="770" max="770" width="18.36328125" style="2" customWidth="1"/>
    <col min="771" max="771" width="20.90625" style="2" customWidth="1"/>
    <col min="772" max="772" width="11" style="2" customWidth="1"/>
    <col min="773" max="773" width="13.08984375" style="2" customWidth="1"/>
    <col min="774" max="774" width="11.08984375" style="2" customWidth="1"/>
    <col min="775" max="775" width="8.08984375" style="2" customWidth="1"/>
    <col min="776" max="776" width="13.90625" style="2" customWidth="1"/>
    <col min="777" max="1024" width="8.7265625" style="2"/>
    <col min="1025" max="1025" width="14" style="2" customWidth="1"/>
    <col min="1026" max="1026" width="18.36328125" style="2" customWidth="1"/>
    <col min="1027" max="1027" width="20.90625" style="2" customWidth="1"/>
    <col min="1028" max="1028" width="11" style="2" customWidth="1"/>
    <col min="1029" max="1029" width="13.08984375" style="2" customWidth="1"/>
    <col min="1030" max="1030" width="11.08984375" style="2" customWidth="1"/>
    <col min="1031" max="1031" width="8.08984375" style="2" customWidth="1"/>
    <col min="1032" max="1032" width="13.90625" style="2" customWidth="1"/>
    <col min="1033" max="1280" width="8.7265625" style="2"/>
    <col min="1281" max="1281" width="14" style="2" customWidth="1"/>
    <col min="1282" max="1282" width="18.36328125" style="2" customWidth="1"/>
    <col min="1283" max="1283" width="20.90625" style="2" customWidth="1"/>
    <col min="1284" max="1284" width="11" style="2" customWidth="1"/>
    <col min="1285" max="1285" width="13.08984375" style="2" customWidth="1"/>
    <col min="1286" max="1286" width="11.08984375" style="2" customWidth="1"/>
    <col min="1287" max="1287" width="8.08984375" style="2" customWidth="1"/>
    <col min="1288" max="1288" width="13.90625" style="2" customWidth="1"/>
    <col min="1289" max="1536" width="8.7265625" style="2"/>
    <col min="1537" max="1537" width="14" style="2" customWidth="1"/>
    <col min="1538" max="1538" width="18.36328125" style="2" customWidth="1"/>
    <col min="1539" max="1539" width="20.90625" style="2" customWidth="1"/>
    <col min="1540" max="1540" width="11" style="2" customWidth="1"/>
    <col min="1541" max="1541" width="13.08984375" style="2" customWidth="1"/>
    <col min="1542" max="1542" width="11.08984375" style="2" customWidth="1"/>
    <col min="1543" max="1543" width="8.08984375" style="2" customWidth="1"/>
    <col min="1544" max="1544" width="13.90625" style="2" customWidth="1"/>
    <col min="1545" max="1792" width="8.7265625" style="2"/>
    <col min="1793" max="1793" width="14" style="2" customWidth="1"/>
    <col min="1794" max="1794" width="18.36328125" style="2" customWidth="1"/>
    <col min="1795" max="1795" width="20.90625" style="2" customWidth="1"/>
    <col min="1796" max="1796" width="11" style="2" customWidth="1"/>
    <col min="1797" max="1797" width="13.08984375" style="2" customWidth="1"/>
    <col min="1798" max="1798" width="11.08984375" style="2" customWidth="1"/>
    <col min="1799" max="1799" width="8.08984375" style="2" customWidth="1"/>
    <col min="1800" max="1800" width="13.90625" style="2" customWidth="1"/>
    <col min="1801" max="2048" width="8.7265625" style="2"/>
    <col min="2049" max="2049" width="14" style="2" customWidth="1"/>
    <col min="2050" max="2050" width="18.36328125" style="2" customWidth="1"/>
    <col min="2051" max="2051" width="20.90625" style="2" customWidth="1"/>
    <col min="2052" max="2052" width="11" style="2" customWidth="1"/>
    <col min="2053" max="2053" width="13.08984375" style="2" customWidth="1"/>
    <col min="2054" max="2054" width="11.08984375" style="2" customWidth="1"/>
    <col min="2055" max="2055" width="8.08984375" style="2" customWidth="1"/>
    <col min="2056" max="2056" width="13.90625" style="2" customWidth="1"/>
    <col min="2057" max="2304" width="8.7265625" style="2"/>
    <col min="2305" max="2305" width="14" style="2" customWidth="1"/>
    <col min="2306" max="2306" width="18.36328125" style="2" customWidth="1"/>
    <col min="2307" max="2307" width="20.90625" style="2" customWidth="1"/>
    <col min="2308" max="2308" width="11" style="2" customWidth="1"/>
    <col min="2309" max="2309" width="13.08984375" style="2" customWidth="1"/>
    <col min="2310" max="2310" width="11.08984375" style="2" customWidth="1"/>
    <col min="2311" max="2311" width="8.08984375" style="2" customWidth="1"/>
    <col min="2312" max="2312" width="13.90625" style="2" customWidth="1"/>
    <col min="2313" max="2560" width="8.7265625" style="2"/>
    <col min="2561" max="2561" width="14" style="2" customWidth="1"/>
    <col min="2562" max="2562" width="18.36328125" style="2" customWidth="1"/>
    <col min="2563" max="2563" width="20.90625" style="2" customWidth="1"/>
    <col min="2564" max="2564" width="11" style="2" customWidth="1"/>
    <col min="2565" max="2565" width="13.08984375" style="2" customWidth="1"/>
    <col min="2566" max="2566" width="11.08984375" style="2" customWidth="1"/>
    <col min="2567" max="2567" width="8.08984375" style="2" customWidth="1"/>
    <col min="2568" max="2568" width="13.90625" style="2" customWidth="1"/>
    <col min="2569" max="2816" width="8.7265625" style="2"/>
    <col min="2817" max="2817" width="14" style="2" customWidth="1"/>
    <col min="2818" max="2818" width="18.36328125" style="2" customWidth="1"/>
    <col min="2819" max="2819" width="20.90625" style="2" customWidth="1"/>
    <col min="2820" max="2820" width="11" style="2" customWidth="1"/>
    <col min="2821" max="2821" width="13.08984375" style="2" customWidth="1"/>
    <col min="2822" max="2822" width="11.08984375" style="2" customWidth="1"/>
    <col min="2823" max="2823" width="8.08984375" style="2" customWidth="1"/>
    <col min="2824" max="2824" width="13.90625" style="2" customWidth="1"/>
    <col min="2825" max="3072" width="8.7265625" style="2"/>
    <col min="3073" max="3073" width="14" style="2" customWidth="1"/>
    <col min="3074" max="3074" width="18.36328125" style="2" customWidth="1"/>
    <col min="3075" max="3075" width="20.90625" style="2" customWidth="1"/>
    <col min="3076" max="3076" width="11" style="2" customWidth="1"/>
    <col min="3077" max="3077" width="13.08984375" style="2" customWidth="1"/>
    <col min="3078" max="3078" width="11.08984375" style="2" customWidth="1"/>
    <col min="3079" max="3079" width="8.08984375" style="2" customWidth="1"/>
    <col min="3080" max="3080" width="13.90625" style="2" customWidth="1"/>
    <col min="3081" max="3328" width="8.7265625" style="2"/>
    <col min="3329" max="3329" width="14" style="2" customWidth="1"/>
    <col min="3330" max="3330" width="18.36328125" style="2" customWidth="1"/>
    <col min="3331" max="3331" width="20.90625" style="2" customWidth="1"/>
    <col min="3332" max="3332" width="11" style="2" customWidth="1"/>
    <col min="3333" max="3333" width="13.08984375" style="2" customWidth="1"/>
    <col min="3334" max="3334" width="11.08984375" style="2" customWidth="1"/>
    <col min="3335" max="3335" width="8.08984375" style="2" customWidth="1"/>
    <col min="3336" max="3336" width="13.90625" style="2" customWidth="1"/>
    <col min="3337" max="3584" width="8.7265625" style="2"/>
    <col min="3585" max="3585" width="14" style="2" customWidth="1"/>
    <col min="3586" max="3586" width="18.36328125" style="2" customWidth="1"/>
    <col min="3587" max="3587" width="20.90625" style="2" customWidth="1"/>
    <col min="3588" max="3588" width="11" style="2" customWidth="1"/>
    <col min="3589" max="3589" width="13.08984375" style="2" customWidth="1"/>
    <col min="3590" max="3590" width="11.08984375" style="2" customWidth="1"/>
    <col min="3591" max="3591" width="8.08984375" style="2" customWidth="1"/>
    <col min="3592" max="3592" width="13.90625" style="2" customWidth="1"/>
    <col min="3593" max="3840" width="8.7265625" style="2"/>
    <col min="3841" max="3841" width="14" style="2" customWidth="1"/>
    <col min="3842" max="3842" width="18.36328125" style="2" customWidth="1"/>
    <col min="3843" max="3843" width="20.90625" style="2" customWidth="1"/>
    <col min="3844" max="3844" width="11" style="2" customWidth="1"/>
    <col min="3845" max="3845" width="13.08984375" style="2" customWidth="1"/>
    <col min="3846" max="3846" width="11.08984375" style="2" customWidth="1"/>
    <col min="3847" max="3847" width="8.08984375" style="2" customWidth="1"/>
    <col min="3848" max="3848" width="13.90625" style="2" customWidth="1"/>
    <col min="3849" max="4096" width="8.7265625" style="2"/>
    <col min="4097" max="4097" width="14" style="2" customWidth="1"/>
    <col min="4098" max="4098" width="18.36328125" style="2" customWidth="1"/>
    <col min="4099" max="4099" width="20.90625" style="2" customWidth="1"/>
    <col min="4100" max="4100" width="11" style="2" customWidth="1"/>
    <col min="4101" max="4101" width="13.08984375" style="2" customWidth="1"/>
    <col min="4102" max="4102" width="11.08984375" style="2" customWidth="1"/>
    <col min="4103" max="4103" width="8.08984375" style="2" customWidth="1"/>
    <col min="4104" max="4104" width="13.90625" style="2" customWidth="1"/>
    <col min="4105" max="4352" width="8.7265625" style="2"/>
    <col min="4353" max="4353" width="14" style="2" customWidth="1"/>
    <col min="4354" max="4354" width="18.36328125" style="2" customWidth="1"/>
    <col min="4355" max="4355" width="20.90625" style="2" customWidth="1"/>
    <col min="4356" max="4356" width="11" style="2" customWidth="1"/>
    <col min="4357" max="4357" width="13.08984375" style="2" customWidth="1"/>
    <col min="4358" max="4358" width="11.08984375" style="2" customWidth="1"/>
    <col min="4359" max="4359" width="8.08984375" style="2" customWidth="1"/>
    <col min="4360" max="4360" width="13.90625" style="2" customWidth="1"/>
    <col min="4361" max="4608" width="8.7265625" style="2"/>
    <col min="4609" max="4609" width="14" style="2" customWidth="1"/>
    <col min="4610" max="4610" width="18.36328125" style="2" customWidth="1"/>
    <col min="4611" max="4611" width="20.90625" style="2" customWidth="1"/>
    <col min="4612" max="4612" width="11" style="2" customWidth="1"/>
    <col min="4613" max="4613" width="13.08984375" style="2" customWidth="1"/>
    <col min="4614" max="4614" width="11.08984375" style="2" customWidth="1"/>
    <col min="4615" max="4615" width="8.08984375" style="2" customWidth="1"/>
    <col min="4616" max="4616" width="13.90625" style="2" customWidth="1"/>
    <col min="4617" max="4864" width="8.7265625" style="2"/>
    <col min="4865" max="4865" width="14" style="2" customWidth="1"/>
    <col min="4866" max="4866" width="18.36328125" style="2" customWidth="1"/>
    <col min="4867" max="4867" width="20.90625" style="2" customWidth="1"/>
    <col min="4868" max="4868" width="11" style="2" customWidth="1"/>
    <col min="4869" max="4869" width="13.08984375" style="2" customWidth="1"/>
    <col min="4870" max="4870" width="11.08984375" style="2" customWidth="1"/>
    <col min="4871" max="4871" width="8.08984375" style="2" customWidth="1"/>
    <col min="4872" max="4872" width="13.90625" style="2" customWidth="1"/>
    <col min="4873" max="5120" width="8.7265625" style="2"/>
    <col min="5121" max="5121" width="14" style="2" customWidth="1"/>
    <col min="5122" max="5122" width="18.36328125" style="2" customWidth="1"/>
    <col min="5123" max="5123" width="20.90625" style="2" customWidth="1"/>
    <col min="5124" max="5124" width="11" style="2" customWidth="1"/>
    <col min="5125" max="5125" width="13.08984375" style="2" customWidth="1"/>
    <col min="5126" max="5126" width="11.08984375" style="2" customWidth="1"/>
    <col min="5127" max="5127" width="8.08984375" style="2" customWidth="1"/>
    <col min="5128" max="5128" width="13.90625" style="2" customWidth="1"/>
    <col min="5129" max="5376" width="8.7265625" style="2"/>
    <col min="5377" max="5377" width="14" style="2" customWidth="1"/>
    <col min="5378" max="5378" width="18.36328125" style="2" customWidth="1"/>
    <col min="5379" max="5379" width="20.90625" style="2" customWidth="1"/>
    <col min="5380" max="5380" width="11" style="2" customWidth="1"/>
    <col min="5381" max="5381" width="13.08984375" style="2" customWidth="1"/>
    <col min="5382" max="5382" width="11.08984375" style="2" customWidth="1"/>
    <col min="5383" max="5383" width="8.08984375" style="2" customWidth="1"/>
    <col min="5384" max="5384" width="13.90625" style="2" customWidth="1"/>
    <col min="5385" max="5632" width="8.7265625" style="2"/>
    <col min="5633" max="5633" width="14" style="2" customWidth="1"/>
    <col min="5634" max="5634" width="18.36328125" style="2" customWidth="1"/>
    <col min="5635" max="5635" width="20.90625" style="2" customWidth="1"/>
    <col min="5636" max="5636" width="11" style="2" customWidth="1"/>
    <col min="5637" max="5637" width="13.08984375" style="2" customWidth="1"/>
    <col min="5638" max="5638" width="11.08984375" style="2" customWidth="1"/>
    <col min="5639" max="5639" width="8.08984375" style="2" customWidth="1"/>
    <col min="5640" max="5640" width="13.90625" style="2" customWidth="1"/>
    <col min="5641" max="5888" width="8.7265625" style="2"/>
    <col min="5889" max="5889" width="14" style="2" customWidth="1"/>
    <col min="5890" max="5890" width="18.36328125" style="2" customWidth="1"/>
    <col min="5891" max="5891" width="20.90625" style="2" customWidth="1"/>
    <col min="5892" max="5892" width="11" style="2" customWidth="1"/>
    <col min="5893" max="5893" width="13.08984375" style="2" customWidth="1"/>
    <col min="5894" max="5894" width="11.08984375" style="2" customWidth="1"/>
    <col min="5895" max="5895" width="8.08984375" style="2" customWidth="1"/>
    <col min="5896" max="5896" width="13.90625" style="2" customWidth="1"/>
    <col min="5897" max="6144" width="8.7265625" style="2"/>
    <col min="6145" max="6145" width="14" style="2" customWidth="1"/>
    <col min="6146" max="6146" width="18.36328125" style="2" customWidth="1"/>
    <col min="6147" max="6147" width="20.90625" style="2" customWidth="1"/>
    <col min="6148" max="6148" width="11" style="2" customWidth="1"/>
    <col min="6149" max="6149" width="13.08984375" style="2" customWidth="1"/>
    <col min="6150" max="6150" width="11.08984375" style="2" customWidth="1"/>
    <col min="6151" max="6151" width="8.08984375" style="2" customWidth="1"/>
    <col min="6152" max="6152" width="13.90625" style="2" customWidth="1"/>
    <col min="6153" max="6400" width="8.7265625" style="2"/>
    <col min="6401" max="6401" width="14" style="2" customWidth="1"/>
    <col min="6402" max="6402" width="18.36328125" style="2" customWidth="1"/>
    <col min="6403" max="6403" width="20.90625" style="2" customWidth="1"/>
    <col min="6404" max="6404" width="11" style="2" customWidth="1"/>
    <col min="6405" max="6405" width="13.08984375" style="2" customWidth="1"/>
    <col min="6406" max="6406" width="11.08984375" style="2" customWidth="1"/>
    <col min="6407" max="6407" width="8.08984375" style="2" customWidth="1"/>
    <col min="6408" max="6408" width="13.90625" style="2" customWidth="1"/>
    <col min="6409" max="6656" width="8.7265625" style="2"/>
    <col min="6657" max="6657" width="14" style="2" customWidth="1"/>
    <col min="6658" max="6658" width="18.36328125" style="2" customWidth="1"/>
    <col min="6659" max="6659" width="20.90625" style="2" customWidth="1"/>
    <col min="6660" max="6660" width="11" style="2" customWidth="1"/>
    <col min="6661" max="6661" width="13.08984375" style="2" customWidth="1"/>
    <col min="6662" max="6662" width="11.08984375" style="2" customWidth="1"/>
    <col min="6663" max="6663" width="8.08984375" style="2" customWidth="1"/>
    <col min="6664" max="6664" width="13.90625" style="2" customWidth="1"/>
    <col min="6665" max="6912" width="8.7265625" style="2"/>
    <col min="6913" max="6913" width="14" style="2" customWidth="1"/>
    <col min="6914" max="6914" width="18.36328125" style="2" customWidth="1"/>
    <col min="6915" max="6915" width="20.90625" style="2" customWidth="1"/>
    <col min="6916" max="6916" width="11" style="2" customWidth="1"/>
    <col min="6917" max="6917" width="13.08984375" style="2" customWidth="1"/>
    <col min="6918" max="6918" width="11.08984375" style="2" customWidth="1"/>
    <col min="6919" max="6919" width="8.08984375" style="2" customWidth="1"/>
    <col min="6920" max="6920" width="13.90625" style="2" customWidth="1"/>
    <col min="6921" max="7168" width="8.7265625" style="2"/>
    <col min="7169" max="7169" width="14" style="2" customWidth="1"/>
    <col min="7170" max="7170" width="18.36328125" style="2" customWidth="1"/>
    <col min="7171" max="7171" width="20.90625" style="2" customWidth="1"/>
    <col min="7172" max="7172" width="11" style="2" customWidth="1"/>
    <col min="7173" max="7173" width="13.08984375" style="2" customWidth="1"/>
    <col min="7174" max="7174" width="11.08984375" style="2" customWidth="1"/>
    <col min="7175" max="7175" width="8.08984375" style="2" customWidth="1"/>
    <col min="7176" max="7176" width="13.90625" style="2" customWidth="1"/>
    <col min="7177" max="7424" width="8.7265625" style="2"/>
    <col min="7425" max="7425" width="14" style="2" customWidth="1"/>
    <col min="7426" max="7426" width="18.36328125" style="2" customWidth="1"/>
    <col min="7427" max="7427" width="20.90625" style="2" customWidth="1"/>
    <col min="7428" max="7428" width="11" style="2" customWidth="1"/>
    <col min="7429" max="7429" width="13.08984375" style="2" customWidth="1"/>
    <col min="7430" max="7430" width="11.08984375" style="2" customWidth="1"/>
    <col min="7431" max="7431" width="8.08984375" style="2" customWidth="1"/>
    <col min="7432" max="7432" width="13.90625" style="2" customWidth="1"/>
    <col min="7433" max="7680" width="8.7265625" style="2"/>
    <col min="7681" max="7681" width="14" style="2" customWidth="1"/>
    <col min="7682" max="7682" width="18.36328125" style="2" customWidth="1"/>
    <col min="7683" max="7683" width="20.90625" style="2" customWidth="1"/>
    <col min="7684" max="7684" width="11" style="2" customWidth="1"/>
    <col min="7685" max="7685" width="13.08984375" style="2" customWidth="1"/>
    <col min="7686" max="7686" width="11.08984375" style="2" customWidth="1"/>
    <col min="7687" max="7687" width="8.08984375" style="2" customWidth="1"/>
    <col min="7688" max="7688" width="13.90625" style="2" customWidth="1"/>
    <col min="7689" max="7936" width="8.7265625" style="2"/>
    <col min="7937" max="7937" width="14" style="2" customWidth="1"/>
    <col min="7938" max="7938" width="18.36328125" style="2" customWidth="1"/>
    <col min="7939" max="7939" width="20.90625" style="2" customWidth="1"/>
    <col min="7940" max="7940" width="11" style="2" customWidth="1"/>
    <col min="7941" max="7941" width="13.08984375" style="2" customWidth="1"/>
    <col min="7942" max="7942" width="11.08984375" style="2" customWidth="1"/>
    <col min="7943" max="7943" width="8.08984375" style="2" customWidth="1"/>
    <col min="7944" max="7944" width="13.90625" style="2" customWidth="1"/>
    <col min="7945" max="8192" width="8.7265625" style="2"/>
    <col min="8193" max="8193" width="14" style="2" customWidth="1"/>
    <col min="8194" max="8194" width="18.36328125" style="2" customWidth="1"/>
    <col min="8195" max="8195" width="20.90625" style="2" customWidth="1"/>
    <col min="8196" max="8196" width="11" style="2" customWidth="1"/>
    <col min="8197" max="8197" width="13.08984375" style="2" customWidth="1"/>
    <col min="8198" max="8198" width="11.08984375" style="2" customWidth="1"/>
    <col min="8199" max="8199" width="8.08984375" style="2" customWidth="1"/>
    <col min="8200" max="8200" width="13.90625" style="2" customWidth="1"/>
    <col min="8201" max="8448" width="8.7265625" style="2"/>
    <col min="8449" max="8449" width="14" style="2" customWidth="1"/>
    <col min="8450" max="8450" width="18.36328125" style="2" customWidth="1"/>
    <col min="8451" max="8451" width="20.90625" style="2" customWidth="1"/>
    <col min="8452" max="8452" width="11" style="2" customWidth="1"/>
    <col min="8453" max="8453" width="13.08984375" style="2" customWidth="1"/>
    <col min="8454" max="8454" width="11.08984375" style="2" customWidth="1"/>
    <col min="8455" max="8455" width="8.08984375" style="2" customWidth="1"/>
    <col min="8456" max="8456" width="13.90625" style="2" customWidth="1"/>
    <col min="8457" max="8704" width="8.7265625" style="2"/>
    <col min="8705" max="8705" width="14" style="2" customWidth="1"/>
    <col min="8706" max="8706" width="18.36328125" style="2" customWidth="1"/>
    <col min="8707" max="8707" width="20.90625" style="2" customWidth="1"/>
    <col min="8708" max="8708" width="11" style="2" customWidth="1"/>
    <col min="8709" max="8709" width="13.08984375" style="2" customWidth="1"/>
    <col min="8710" max="8710" width="11.08984375" style="2" customWidth="1"/>
    <col min="8711" max="8711" width="8.08984375" style="2" customWidth="1"/>
    <col min="8712" max="8712" width="13.90625" style="2" customWidth="1"/>
    <col min="8713" max="8960" width="8.7265625" style="2"/>
    <col min="8961" max="8961" width="14" style="2" customWidth="1"/>
    <col min="8962" max="8962" width="18.36328125" style="2" customWidth="1"/>
    <col min="8963" max="8963" width="20.90625" style="2" customWidth="1"/>
    <col min="8964" max="8964" width="11" style="2" customWidth="1"/>
    <col min="8965" max="8965" width="13.08984375" style="2" customWidth="1"/>
    <col min="8966" max="8966" width="11.08984375" style="2" customWidth="1"/>
    <col min="8967" max="8967" width="8.08984375" style="2" customWidth="1"/>
    <col min="8968" max="8968" width="13.90625" style="2" customWidth="1"/>
    <col min="8969" max="9216" width="8.7265625" style="2"/>
    <col min="9217" max="9217" width="14" style="2" customWidth="1"/>
    <col min="9218" max="9218" width="18.36328125" style="2" customWidth="1"/>
    <col min="9219" max="9219" width="20.90625" style="2" customWidth="1"/>
    <col min="9220" max="9220" width="11" style="2" customWidth="1"/>
    <col min="9221" max="9221" width="13.08984375" style="2" customWidth="1"/>
    <col min="9222" max="9222" width="11.08984375" style="2" customWidth="1"/>
    <col min="9223" max="9223" width="8.08984375" style="2" customWidth="1"/>
    <col min="9224" max="9224" width="13.90625" style="2" customWidth="1"/>
    <col min="9225" max="9472" width="8.7265625" style="2"/>
    <col min="9473" max="9473" width="14" style="2" customWidth="1"/>
    <col min="9474" max="9474" width="18.36328125" style="2" customWidth="1"/>
    <col min="9475" max="9475" width="20.90625" style="2" customWidth="1"/>
    <col min="9476" max="9476" width="11" style="2" customWidth="1"/>
    <col min="9477" max="9477" width="13.08984375" style="2" customWidth="1"/>
    <col min="9478" max="9478" width="11.08984375" style="2" customWidth="1"/>
    <col min="9479" max="9479" width="8.08984375" style="2" customWidth="1"/>
    <col min="9480" max="9480" width="13.90625" style="2" customWidth="1"/>
    <col min="9481" max="9728" width="8.7265625" style="2"/>
    <col min="9729" max="9729" width="14" style="2" customWidth="1"/>
    <col min="9730" max="9730" width="18.36328125" style="2" customWidth="1"/>
    <col min="9731" max="9731" width="20.90625" style="2" customWidth="1"/>
    <col min="9732" max="9732" width="11" style="2" customWidth="1"/>
    <col min="9733" max="9733" width="13.08984375" style="2" customWidth="1"/>
    <col min="9734" max="9734" width="11.08984375" style="2" customWidth="1"/>
    <col min="9735" max="9735" width="8.08984375" style="2" customWidth="1"/>
    <col min="9736" max="9736" width="13.90625" style="2" customWidth="1"/>
    <col min="9737" max="9984" width="8.7265625" style="2"/>
    <col min="9985" max="9985" width="14" style="2" customWidth="1"/>
    <col min="9986" max="9986" width="18.36328125" style="2" customWidth="1"/>
    <col min="9987" max="9987" width="20.90625" style="2" customWidth="1"/>
    <col min="9988" max="9988" width="11" style="2" customWidth="1"/>
    <col min="9989" max="9989" width="13.08984375" style="2" customWidth="1"/>
    <col min="9990" max="9990" width="11.08984375" style="2" customWidth="1"/>
    <col min="9991" max="9991" width="8.08984375" style="2" customWidth="1"/>
    <col min="9992" max="9992" width="13.90625" style="2" customWidth="1"/>
    <col min="9993" max="10240" width="8.7265625" style="2"/>
    <col min="10241" max="10241" width="14" style="2" customWidth="1"/>
    <col min="10242" max="10242" width="18.36328125" style="2" customWidth="1"/>
    <col min="10243" max="10243" width="20.90625" style="2" customWidth="1"/>
    <col min="10244" max="10244" width="11" style="2" customWidth="1"/>
    <col min="10245" max="10245" width="13.08984375" style="2" customWidth="1"/>
    <col min="10246" max="10246" width="11.08984375" style="2" customWidth="1"/>
    <col min="10247" max="10247" width="8.08984375" style="2" customWidth="1"/>
    <col min="10248" max="10248" width="13.90625" style="2" customWidth="1"/>
    <col min="10249" max="10496" width="8.7265625" style="2"/>
    <col min="10497" max="10497" width="14" style="2" customWidth="1"/>
    <col min="10498" max="10498" width="18.36328125" style="2" customWidth="1"/>
    <col min="10499" max="10499" width="20.90625" style="2" customWidth="1"/>
    <col min="10500" max="10500" width="11" style="2" customWidth="1"/>
    <col min="10501" max="10501" width="13.08984375" style="2" customWidth="1"/>
    <col min="10502" max="10502" width="11.08984375" style="2" customWidth="1"/>
    <col min="10503" max="10503" width="8.08984375" style="2" customWidth="1"/>
    <col min="10504" max="10504" width="13.90625" style="2" customWidth="1"/>
    <col min="10505" max="10752" width="8.7265625" style="2"/>
    <col min="10753" max="10753" width="14" style="2" customWidth="1"/>
    <col min="10754" max="10754" width="18.36328125" style="2" customWidth="1"/>
    <col min="10755" max="10755" width="20.90625" style="2" customWidth="1"/>
    <col min="10756" max="10756" width="11" style="2" customWidth="1"/>
    <col min="10757" max="10757" width="13.08984375" style="2" customWidth="1"/>
    <col min="10758" max="10758" width="11.08984375" style="2" customWidth="1"/>
    <col min="10759" max="10759" width="8.08984375" style="2" customWidth="1"/>
    <col min="10760" max="10760" width="13.90625" style="2" customWidth="1"/>
    <col min="10761" max="11008" width="8.7265625" style="2"/>
    <col min="11009" max="11009" width="14" style="2" customWidth="1"/>
    <col min="11010" max="11010" width="18.36328125" style="2" customWidth="1"/>
    <col min="11011" max="11011" width="20.90625" style="2" customWidth="1"/>
    <col min="11012" max="11012" width="11" style="2" customWidth="1"/>
    <col min="11013" max="11013" width="13.08984375" style="2" customWidth="1"/>
    <col min="11014" max="11014" width="11.08984375" style="2" customWidth="1"/>
    <col min="11015" max="11015" width="8.08984375" style="2" customWidth="1"/>
    <col min="11016" max="11016" width="13.90625" style="2" customWidth="1"/>
    <col min="11017" max="11264" width="8.7265625" style="2"/>
    <col min="11265" max="11265" width="14" style="2" customWidth="1"/>
    <col min="11266" max="11266" width="18.36328125" style="2" customWidth="1"/>
    <col min="11267" max="11267" width="20.90625" style="2" customWidth="1"/>
    <col min="11268" max="11268" width="11" style="2" customWidth="1"/>
    <col min="11269" max="11269" width="13.08984375" style="2" customWidth="1"/>
    <col min="11270" max="11270" width="11.08984375" style="2" customWidth="1"/>
    <col min="11271" max="11271" width="8.08984375" style="2" customWidth="1"/>
    <col min="11272" max="11272" width="13.90625" style="2" customWidth="1"/>
    <col min="11273" max="11520" width="8.7265625" style="2"/>
    <col min="11521" max="11521" width="14" style="2" customWidth="1"/>
    <col min="11522" max="11522" width="18.36328125" style="2" customWidth="1"/>
    <col min="11523" max="11523" width="20.90625" style="2" customWidth="1"/>
    <col min="11524" max="11524" width="11" style="2" customWidth="1"/>
    <col min="11525" max="11525" width="13.08984375" style="2" customWidth="1"/>
    <col min="11526" max="11526" width="11.08984375" style="2" customWidth="1"/>
    <col min="11527" max="11527" width="8.08984375" style="2" customWidth="1"/>
    <col min="11528" max="11528" width="13.90625" style="2" customWidth="1"/>
    <col min="11529" max="11776" width="8.7265625" style="2"/>
    <col min="11777" max="11777" width="14" style="2" customWidth="1"/>
    <col min="11778" max="11778" width="18.36328125" style="2" customWidth="1"/>
    <col min="11779" max="11779" width="20.90625" style="2" customWidth="1"/>
    <col min="11780" max="11780" width="11" style="2" customWidth="1"/>
    <col min="11781" max="11781" width="13.08984375" style="2" customWidth="1"/>
    <col min="11782" max="11782" width="11.08984375" style="2" customWidth="1"/>
    <col min="11783" max="11783" width="8.08984375" style="2" customWidth="1"/>
    <col min="11784" max="11784" width="13.90625" style="2" customWidth="1"/>
    <col min="11785" max="12032" width="8.7265625" style="2"/>
    <col min="12033" max="12033" width="14" style="2" customWidth="1"/>
    <col min="12034" max="12034" width="18.36328125" style="2" customWidth="1"/>
    <col min="12035" max="12035" width="20.90625" style="2" customWidth="1"/>
    <col min="12036" max="12036" width="11" style="2" customWidth="1"/>
    <col min="12037" max="12037" width="13.08984375" style="2" customWidth="1"/>
    <col min="12038" max="12038" width="11.08984375" style="2" customWidth="1"/>
    <col min="12039" max="12039" width="8.08984375" style="2" customWidth="1"/>
    <col min="12040" max="12040" width="13.90625" style="2" customWidth="1"/>
    <col min="12041" max="12288" width="8.7265625" style="2"/>
    <col min="12289" max="12289" width="14" style="2" customWidth="1"/>
    <col min="12290" max="12290" width="18.36328125" style="2" customWidth="1"/>
    <col min="12291" max="12291" width="20.90625" style="2" customWidth="1"/>
    <col min="12292" max="12292" width="11" style="2" customWidth="1"/>
    <col min="12293" max="12293" width="13.08984375" style="2" customWidth="1"/>
    <col min="12294" max="12294" width="11.08984375" style="2" customWidth="1"/>
    <col min="12295" max="12295" width="8.08984375" style="2" customWidth="1"/>
    <col min="12296" max="12296" width="13.90625" style="2" customWidth="1"/>
    <col min="12297" max="12544" width="8.7265625" style="2"/>
    <col min="12545" max="12545" width="14" style="2" customWidth="1"/>
    <col min="12546" max="12546" width="18.36328125" style="2" customWidth="1"/>
    <col min="12547" max="12547" width="20.90625" style="2" customWidth="1"/>
    <col min="12548" max="12548" width="11" style="2" customWidth="1"/>
    <col min="12549" max="12549" width="13.08984375" style="2" customWidth="1"/>
    <col min="12550" max="12550" width="11.08984375" style="2" customWidth="1"/>
    <col min="12551" max="12551" width="8.08984375" style="2" customWidth="1"/>
    <col min="12552" max="12552" width="13.90625" style="2" customWidth="1"/>
    <col min="12553" max="12800" width="8.7265625" style="2"/>
    <col min="12801" max="12801" width="14" style="2" customWidth="1"/>
    <col min="12802" max="12802" width="18.36328125" style="2" customWidth="1"/>
    <col min="12803" max="12803" width="20.90625" style="2" customWidth="1"/>
    <col min="12804" max="12804" width="11" style="2" customWidth="1"/>
    <col min="12805" max="12805" width="13.08984375" style="2" customWidth="1"/>
    <col min="12806" max="12806" width="11.08984375" style="2" customWidth="1"/>
    <col min="12807" max="12807" width="8.08984375" style="2" customWidth="1"/>
    <col min="12808" max="12808" width="13.90625" style="2" customWidth="1"/>
    <col min="12809" max="13056" width="8.7265625" style="2"/>
    <col min="13057" max="13057" width="14" style="2" customWidth="1"/>
    <col min="13058" max="13058" width="18.36328125" style="2" customWidth="1"/>
    <col min="13059" max="13059" width="20.90625" style="2" customWidth="1"/>
    <col min="13060" max="13060" width="11" style="2" customWidth="1"/>
    <col min="13061" max="13061" width="13.08984375" style="2" customWidth="1"/>
    <col min="13062" max="13062" width="11.08984375" style="2" customWidth="1"/>
    <col min="13063" max="13063" width="8.08984375" style="2" customWidth="1"/>
    <col min="13064" max="13064" width="13.90625" style="2" customWidth="1"/>
    <col min="13065" max="13312" width="8.7265625" style="2"/>
    <col min="13313" max="13313" width="14" style="2" customWidth="1"/>
    <col min="13314" max="13314" width="18.36328125" style="2" customWidth="1"/>
    <col min="13315" max="13315" width="20.90625" style="2" customWidth="1"/>
    <col min="13316" max="13316" width="11" style="2" customWidth="1"/>
    <col min="13317" max="13317" width="13.08984375" style="2" customWidth="1"/>
    <col min="13318" max="13318" width="11.08984375" style="2" customWidth="1"/>
    <col min="13319" max="13319" width="8.08984375" style="2" customWidth="1"/>
    <col min="13320" max="13320" width="13.90625" style="2" customWidth="1"/>
    <col min="13321" max="13568" width="8.7265625" style="2"/>
    <col min="13569" max="13569" width="14" style="2" customWidth="1"/>
    <col min="13570" max="13570" width="18.36328125" style="2" customWidth="1"/>
    <col min="13571" max="13571" width="20.90625" style="2" customWidth="1"/>
    <col min="13572" max="13572" width="11" style="2" customWidth="1"/>
    <col min="13573" max="13573" width="13.08984375" style="2" customWidth="1"/>
    <col min="13574" max="13574" width="11.08984375" style="2" customWidth="1"/>
    <col min="13575" max="13575" width="8.08984375" style="2" customWidth="1"/>
    <col min="13576" max="13576" width="13.90625" style="2" customWidth="1"/>
    <col min="13577" max="13824" width="8.7265625" style="2"/>
    <col min="13825" max="13825" width="14" style="2" customWidth="1"/>
    <col min="13826" max="13826" width="18.36328125" style="2" customWidth="1"/>
    <col min="13827" max="13827" width="20.90625" style="2" customWidth="1"/>
    <col min="13828" max="13828" width="11" style="2" customWidth="1"/>
    <col min="13829" max="13829" width="13.08984375" style="2" customWidth="1"/>
    <col min="13830" max="13830" width="11.08984375" style="2" customWidth="1"/>
    <col min="13831" max="13831" width="8.08984375" style="2" customWidth="1"/>
    <col min="13832" max="13832" width="13.90625" style="2" customWidth="1"/>
    <col min="13833" max="14080" width="8.7265625" style="2"/>
    <col min="14081" max="14081" width="14" style="2" customWidth="1"/>
    <col min="14082" max="14082" width="18.36328125" style="2" customWidth="1"/>
    <col min="14083" max="14083" width="20.90625" style="2" customWidth="1"/>
    <col min="14084" max="14084" width="11" style="2" customWidth="1"/>
    <col min="14085" max="14085" width="13.08984375" style="2" customWidth="1"/>
    <col min="14086" max="14086" width="11.08984375" style="2" customWidth="1"/>
    <col min="14087" max="14087" width="8.08984375" style="2" customWidth="1"/>
    <col min="14088" max="14088" width="13.90625" style="2" customWidth="1"/>
    <col min="14089" max="14336" width="8.7265625" style="2"/>
    <col min="14337" max="14337" width="14" style="2" customWidth="1"/>
    <col min="14338" max="14338" width="18.36328125" style="2" customWidth="1"/>
    <col min="14339" max="14339" width="20.90625" style="2" customWidth="1"/>
    <col min="14340" max="14340" width="11" style="2" customWidth="1"/>
    <col min="14341" max="14341" width="13.08984375" style="2" customWidth="1"/>
    <col min="14342" max="14342" width="11.08984375" style="2" customWidth="1"/>
    <col min="14343" max="14343" width="8.08984375" style="2" customWidth="1"/>
    <col min="14344" max="14344" width="13.90625" style="2" customWidth="1"/>
    <col min="14345" max="14592" width="8.7265625" style="2"/>
    <col min="14593" max="14593" width="14" style="2" customWidth="1"/>
    <col min="14594" max="14594" width="18.36328125" style="2" customWidth="1"/>
    <col min="14595" max="14595" width="20.90625" style="2" customWidth="1"/>
    <col min="14596" max="14596" width="11" style="2" customWidth="1"/>
    <col min="14597" max="14597" width="13.08984375" style="2" customWidth="1"/>
    <col min="14598" max="14598" width="11.08984375" style="2" customWidth="1"/>
    <col min="14599" max="14599" width="8.08984375" style="2" customWidth="1"/>
    <col min="14600" max="14600" width="13.90625" style="2" customWidth="1"/>
    <col min="14601" max="14848" width="8.7265625" style="2"/>
    <col min="14849" max="14849" width="14" style="2" customWidth="1"/>
    <col min="14850" max="14850" width="18.36328125" style="2" customWidth="1"/>
    <col min="14851" max="14851" width="20.90625" style="2" customWidth="1"/>
    <col min="14852" max="14852" width="11" style="2" customWidth="1"/>
    <col min="14853" max="14853" width="13.08984375" style="2" customWidth="1"/>
    <col min="14854" max="14854" width="11.08984375" style="2" customWidth="1"/>
    <col min="14855" max="14855" width="8.08984375" style="2" customWidth="1"/>
    <col min="14856" max="14856" width="13.90625" style="2" customWidth="1"/>
    <col min="14857" max="15104" width="8.7265625" style="2"/>
    <col min="15105" max="15105" width="14" style="2" customWidth="1"/>
    <col min="15106" max="15106" width="18.36328125" style="2" customWidth="1"/>
    <col min="15107" max="15107" width="20.90625" style="2" customWidth="1"/>
    <col min="15108" max="15108" width="11" style="2" customWidth="1"/>
    <col min="15109" max="15109" width="13.08984375" style="2" customWidth="1"/>
    <col min="15110" max="15110" width="11.08984375" style="2" customWidth="1"/>
    <col min="15111" max="15111" width="8.08984375" style="2" customWidth="1"/>
    <col min="15112" max="15112" width="13.90625" style="2" customWidth="1"/>
    <col min="15113" max="15360" width="8.7265625" style="2"/>
    <col min="15361" max="15361" width="14" style="2" customWidth="1"/>
    <col min="15362" max="15362" width="18.36328125" style="2" customWidth="1"/>
    <col min="15363" max="15363" width="20.90625" style="2" customWidth="1"/>
    <col min="15364" max="15364" width="11" style="2" customWidth="1"/>
    <col min="15365" max="15365" width="13.08984375" style="2" customWidth="1"/>
    <col min="15366" max="15366" width="11.08984375" style="2" customWidth="1"/>
    <col min="15367" max="15367" width="8.08984375" style="2" customWidth="1"/>
    <col min="15368" max="15368" width="13.90625" style="2" customWidth="1"/>
    <col min="15369" max="15616" width="8.7265625" style="2"/>
    <col min="15617" max="15617" width="14" style="2" customWidth="1"/>
    <col min="15618" max="15618" width="18.36328125" style="2" customWidth="1"/>
    <col min="15619" max="15619" width="20.90625" style="2" customWidth="1"/>
    <col min="15620" max="15620" width="11" style="2" customWidth="1"/>
    <col min="15621" max="15621" width="13.08984375" style="2" customWidth="1"/>
    <col min="15622" max="15622" width="11.08984375" style="2" customWidth="1"/>
    <col min="15623" max="15623" width="8.08984375" style="2" customWidth="1"/>
    <col min="15624" max="15624" width="13.90625" style="2" customWidth="1"/>
    <col min="15625" max="15872" width="8.7265625" style="2"/>
    <col min="15873" max="15873" width="14" style="2" customWidth="1"/>
    <col min="15874" max="15874" width="18.36328125" style="2" customWidth="1"/>
    <col min="15875" max="15875" width="20.90625" style="2" customWidth="1"/>
    <col min="15876" max="15876" width="11" style="2" customWidth="1"/>
    <col min="15877" max="15877" width="13.08984375" style="2" customWidth="1"/>
    <col min="15878" max="15878" width="11.08984375" style="2" customWidth="1"/>
    <col min="15879" max="15879" width="8.08984375" style="2" customWidth="1"/>
    <col min="15880" max="15880" width="13.90625" style="2" customWidth="1"/>
    <col min="15881" max="16128" width="8.7265625" style="2"/>
    <col min="16129" max="16129" width="14" style="2" customWidth="1"/>
    <col min="16130" max="16130" width="18.36328125" style="2" customWidth="1"/>
    <col min="16131" max="16131" width="20.90625" style="2" customWidth="1"/>
    <col min="16132" max="16132" width="11" style="2" customWidth="1"/>
    <col min="16133" max="16133" width="13.08984375" style="2" customWidth="1"/>
    <col min="16134" max="16134" width="11.08984375" style="2" customWidth="1"/>
    <col min="16135" max="16135" width="8.08984375" style="2" customWidth="1"/>
    <col min="16136" max="16136" width="13.90625" style="2" customWidth="1"/>
    <col min="16137" max="16384" width="8.7265625" style="2"/>
  </cols>
  <sheetData>
    <row r="1" spans="1:8" x14ac:dyDescent="0.35">
      <c r="A1" s="1"/>
      <c r="B1" s="1"/>
      <c r="C1" s="1"/>
      <c r="D1" s="1"/>
      <c r="E1" s="1"/>
      <c r="F1" s="1"/>
      <c r="G1" s="107" t="s">
        <v>0</v>
      </c>
      <c r="H1" s="107"/>
    </row>
    <row r="2" spans="1:8" ht="18" customHeight="1" x14ac:dyDescent="0.35">
      <c r="A2" s="108" t="s">
        <v>1</v>
      </c>
      <c r="B2" s="109"/>
      <c r="C2" s="109"/>
      <c r="D2" s="110"/>
      <c r="E2" s="3" t="s">
        <v>2</v>
      </c>
      <c r="F2" s="4"/>
      <c r="G2" s="4"/>
      <c r="H2" s="5"/>
    </row>
    <row r="3" spans="1:8" ht="14.25" customHeight="1" x14ac:dyDescent="0.35">
      <c r="A3" s="111" t="s">
        <v>3</v>
      </c>
      <c r="B3" s="112"/>
      <c r="C3" s="112"/>
      <c r="D3" s="113"/>
      <c r="E3" s="6" t="s">
        <v>4</v>
      </c>
      <c r="F3" s="7"/>
      <c r="G3" s="7"/>
      <c r="H3" s="8"/>
    </row>
    <row r="4" spans="1:8" ht="15" customHeight="1" x14ac:dyDescent="0.35">
      <c r="A4" s="114" t="s">
        <v>5</v>
      </c>
      <c r="B4" s="115"/>
      <c r="C4" s="115"/>
      <c r="D4" s="116"/>
      <c r="E4" s="9" t="s">
        <v>6</v>
      </c>
      <c r="F4" s="10"/>
      <c r="G4" s="10"/>
      <c r="H4" s="11"/>
    </row>
    <row r="5" spans="1:8" ht="14.25" customHeight="1" x14ac:dyDescent="0.35">
      <c r="A5" s="93" t="s">
        <v>7</v>
      </c>
      <c r="B5" s="117"/>
      <c r="C5" s="118"/>
      <c r="D5" s="12"/>
      <c r="E5" s="12"/>
      <c r="F5" s="12"/>
      <c r="G5" s="12"/>
      <c r="H5" s="13"/>
    </row>
    <row r="6" spans="1:8" x14ac:dyDescent="0.35">
      <c r="A6" s="94"/>
      <c r="B6" s="119"/>
      <c r="C6" s="120"/>
      <c r="D6" s="14"/>
      <c r="E6" s="14"/>
      <c r="F6" s="14"/>
      <c r="G6" s="14"/>
      <c r="H6" s="15"/>
    </row>
    <row r="7" spans="1:8" ht="14.25" customHeight="1" x14ac:dyDescent="0.35">
      <c r="A7" s="93" t="s">
        <v>8</v>
      </c>
      <c r="B7" s="95" t="s">
        <v>9</v>
      </c>
      <c r="C7" s="16"/>
      <c r="D7" s="17"/>
      <c r="E7" s="17"/>
      <c r="F7" s="17"/>
      <c r="G7" s="17"/>
      <c r="H7" s="18"/>
    </row>
    <row r="8" spans="1:8" x14ac:dyDescent="0.35">
      <c r="A8" s="94"/>
      <c r="B8" s="96"/>
      <c r="C8" s="19"/>
      <c r="D8" s="20"/>
      <c r="E8" s="20"/>
      <c r="F8" s="20"/>
      <c r="G8" s="20"/>
      <c r="H8" s="21"/>
    </row>
    <row r="9" spans="1:8" ht="14.25" customHeight="1" x14ac:dyDescent="0.35">
      <c r="A9" s="93" t="s">
        <v>10</v>
      </c>
      <c r="B9" s="95" t="s">
        <v>11</v>
      </c>
      <c r="D9" s="22"/>
      <c r="E9" s="22"/>
      <c r="F9" s="22"/>
      <c r="G9" s="22"/>
      <c r="H9" s="23"/>
    </row>
    <row r="10" spans="1:8" x14ac:dyDescent="0.35">
      <c r="A10" s="94"/>
      <c r="B10" s="96"/>
      <c r="D10" s="22"/>
      <c r="E10" s="22"/>
      <c r="F10" s="22"/>
      <c r="G10" s="22"/>
      <c r="H10" s="23"/>
    </row>
    <row r="11" spans="1:8" ht="14.25" customHeight="1" x14ac:dyDescent="0.35">
      <c r="A11" s="97" t="s">
        <v>12</v>
      </c>
      <c r="B11" s="99" t="s">
        <v>13</v>
      </c>
      <c r="C11" s="99"/>
      <c r="D11" s="99"/>
      <c r="E11" s="101" t="s">
        <v>14</v>
      </c>
      <c r="F11" s="101" t="s">
        <v>15</v>
      </c>
      <c r="G11" s="103" t="s">
        <v>16</v>
      </c>
      <c r="H11" s="104"/>
    </row>
    <row r="12" spans="1:8" ht="24" customHeight="1" x14ac:dyDescent="0.35">
      <c r="A12" s="98"/>
      <c r="B12" s="100"/>
      <c r="C12" s="100"/>
      <c r="D12" s="100"/>
      <c r="E12" s="102"/>
      <c r="F12" s="102"/>
      <c r="G12" s="105"/>
      <c r="H12" s="106"/>
    </row>
    <row r="13" spans="1:8" x14ac:dyDescent="0.35">
      <c r="A13" s="24"/>
      <c r="B13" s="22"/>
      <c r="C13" s="22"/>
      <c r="D13" s="23"/>
      <c r="E13" s="25"/>
      <c r="F13" s="26"/>
      <c r="G13" s="121"/>
      <c r="H13" s="122"/>
    </row>
    <row r="14" spans="1:8" x14ac:dyDescent="0.35">
      <c r="A14" s="26"/>
      <c r="B14" s="22"/>
      <c r="C14" s="22"/>
      <c r="D14" s="23"/>
      <c r="E14" s="27"/>
      <c r="F14" s="26"/>
      <c r="G14" s="123"/>
      <c r="H14" s="124"/>
    </row>
    <row r="15" spans="1:8" x14ac:dyDescent="0.35">
      <c r="A15" s="26"/>
      <c r="B15" s="22"/>
      <c r="C15" s="22"/>
      <c r="D15" s="23"/>
      <c r="E15" s="27"/>
      <c r="F15" s="26"/>
      <c r="G15" s="121"/>
      <c r="H15" s="122"/>
    </row>
    <row r="16" spans="1:8" ht="14.25" customHeight="1" x14ac:dyDescent="0.35">
      <c r="A16" s="26"/>
      <c r="B16" s="91" t="s">
        <v>17</v>
      </c>
      <c r="C16" s="92"/>
      <c r="D16" s="28"/>
      <c r="E16" s="25"/>
      <c r="F16" s="29"/>
      <c r="G16" s="125"/>
      <c r="H16" s="126"/>
    </row>
    <row r="17" spans="1:8" x14ac:dyDescent="0.35">
      <c r="A17" s="26"/>
      <c r="B17" s="91"/>
      <c r="C17" s="92"/>
      <c r="D17" s="30"/>
      <c r="E17" s="27"/>
      <c r="F17" s="29"/>
      <c r="G17" s="127">
        <v>9411.7647058823532</v>
      </c>
      <c r="H17" s="128"/>
    </row>
    <row r="18" spans="1:8" x14ac:dyDescent="0.35">
      <c r="A18" s="26"/>
      <c r="B18" s="31"/>
      <c r="C18" s="22"/>
      <c r="D18" s="23"/>
      <c r="E18" s="27"/>
      <c r="F18" s="26"/>
      <c r="G18" s="121"/>
      <c r="H18" s="122"/>
    </row>
    <row r="19" spans="1:8" x14ac:dyDescent="0.35">
      <c r="A19" s="26"/>
      <c r="B19" s="91"/>
      <c r="C19" s="92"/>
      <c r="D19" s="23"/>
      <c r="E19" s="27"/>
      <c r="F19" s="26"/>
      <c r="G19" s="121"/>
      <c r="H19" s="122"/>
    </row>
    <row r="20" spans="1:8" x14ac:dyDescent="0.35">
      <c r="A20" s="26"/>
      <c r="B20" s="91"/>
      <c r="C20" s="92"/>
      <c r="D20" s="32"/>
      <c r="E20" s="27"/>
      <c r="F20" s="26"/>
      <c r="G20" s="129"/>
      <c r="H20" s="130"/>
    </row>
    <row r="21" spans="1:8" x14ac:dyDescent="0.35">
      <c r="A21" s="26"/>
      <c r="B21" s="22"/>
      <c r="C21" s="22"/>
      <c r="D21" s="32"/>
      <c r="E21" s="27"/>
      <c r="F21" s="26"/>
      <c r="G21" s="121"/>
      <c r="H21" s="122"/>
    </row>
    <row r="22" spans="1:8" x14ac:dyDescent="0.35">
      <c r="A22" s="26"/>
      <c r="B22" s="22"/>
      <c r="C22" s="22"/>
      <c r="D22" s="23"/>
      <c r="E22" s="27"/>
      <c r="F22" s="26"/>
      <c r="G22" s="121"/>
      <c r="H22" s="122"/>
    </row>
    <row r="23" spans="1:8" x14ac:dyDescent="0.35">
      <c r="A23" s="26"/>
      <c r="B23" s="22"/>
      <c r="C23" s="22"/>
      <c r="D23" s="23"/>
      <c r="E23" s="27"/>
      <c r="F23" s="26"/>
      <c r="G23" s="121"/>
      <c r="H23" s="122"/>
    </row>
    <row r="24" spans="1:8" x14ac:dyDescent="0.35">
      <c r="A24" s="26"/>
      <c r="B24" s="22"/>
      <c r="C24" s="22"/>
      <c r="D24" s="23"/>
      <c r="E24" s="27"/>
      <c r="F24" s="26"/>
      <c r="G24" s="121"/>
      <c r="H24" s="122"/>
    </row>
    <row r="25" spans="1:8" x14ac:dyDescent="0.35">
      <c r="A25" s="26"/>
      <c r="B25" s="22"/>
      <c r="C25" s="22"/>
      <c r="D25" s="23"/>
      <c r="E25" s="27"/>
      <c r="F25" s="26"/>
      <c r="G25" s="121"/>
      <c r="H25" s="122"/>
    </row>
    <row r="26" spans="1:8" ht="15" customHeight="1" x14ac:dyDescent="0.35">
      <c r="A26" s="33"/>
      <c r="B26" s="20"/>
      <c r="C26" s="34"/>
      <c r="D26" s="35" t="s">
        <v>18</v>
      </c>
      <c r="E26" s="36"/>
      <c r="F26" s="37"/>
      <c r="G26" s="131">
        <f>SUM(G17:G25)</f>
        <v>9411.7647058823532</v>
      </c>
      <c r="H26" s="132"/>
    </row>
    <row r="27" spans="1:8" ht="15" customHeight="1" x14ac:dyDescent="0.35">
      <c r="A27" s="38" t="s">
        <v>19</v>
      </c>
      <c r="B27" s="39" t="s">
        <v>20</v>
      </c>
      <c r="C27" s="17"/>
      <c r="D27" s="18"/>
      <c r="E27" s="38" t="s">
        <v>19</v>
      </c>
      <c r="F27" s="39" t="s">
        <v>21</v>
      </c>
      <c r="G27" s="17"/>
      <c r="H27" s="18"/>
    </row>
    <row r="28" spans="1:8" x14ac:dyDescent="0.35">
      <c r="A28" s="40"/>
      <c r="B28" s="41" t="s">
        <v>22</v>
      </c>
      <c r="C28" s="22"/>
      <c r="D28" s="23"/>
      <c r="E28" s="42"/>
      <c r="F28" s="41" t="s">
        <v>23</v>
      </c>
      <c r="G28" s="22"/>
      <c r="H28" s="23"/>
    </row>
    <row r="29" spans="1:8" x14ac:dyDescent="0.35">
      <c r="A29" s="40"/>
      <c r="B29" s="41" t="s">
        <v>24</v>
      </c>
      <c r="C29" s="22"/>
      <c r="D29" s="23"/>
      <c r="E29" s="43"/>
      <c r="F29" s="41" t="s">
        <v>25</v>
      </c>
      <c r="G29" s="22"/>
      <c r="H29" s="23"/>
    </row>
    <row r="30" spans="1:8" x14ac:dyDescent="0.35">
      <c r="A30" s="40"/>
      <c r="B30" s="44"/>
      <c r="C30" s="22"/>
      <c r="D30" s="23"/>
      <c r="E30" s="43"/>
      <c r="F30" s="44"/>
      <c r="G30" s="22"/>
      <c r="H30" s="23"/>
    </row>
    <row r="31" spans="1:8" ht="15" customHeight="1" x14ac:dyDescent="0.35">
      <c r="A31" s="45" t="s">
        <v>26</v>
      </c>
      <c r="B31" s="79" t="s">
        <v>27</v>
      </c>
      <c r="C31" s="79"/>
      <c r="D31" s="80"/>
      <c r="E31" s="43" t="s">
        <v>28</v>
      </c>
      <c r="F31" s="81" t="s">
        <v>29</v>
      </c>
      <c r="G31" s="81"/>
      <c r="H31" s="82"/>
    </row>
    <row r="32" spans="1:8" x14ac:dyDescent="0.35">
      <c r="A32" s="46"/>
      <c r="B32" s="47"/>
      <c r="C32" s="44"/>
      <c r="D32" s="48"/>
      <c r="E32" s="43"/>
      <c r="F32" s="22"/>
      <c r="G32" s="22"/>
      <c r="H32" s="23"/>
    </row>
    <row r="33" spans="1:8" ht="15" customHeight="1" x14ac:dyDescent="0.35">
      <c r="A33" s="43" t="s">
        <v>30</v>
      </c>
      <c r="B33" s="83" t="str">
        <f>[1]DV!B27</f>
        <v>DR. CARINA S. CRUZ</v>
      </c>
      <c r="C33" s="83"/>
      <c r="D33" s="84"/>
      <c r="E33" s="43" t="s">
        <v>31</v>
      </c>
      <c r="F33" s="83" t="s">
        <v>32</v>
      </c>
      <c r="G33" s="83"/>
      <c r="H33" s="84"/>
    </row>
    <row r="34" spans="1:8" x14ac:dyDescent="0.35">
      <c r="A34" s="46"/>
      <c r="B34" s="49"/>
      <c r="C34" s="44"/>
      <c r="D34" s="48"/>
      <c r="E34" s="43"/>
      <c r="F34" s="22"/>
      <c r="G34" s="22"/>
      <c r="H34" s="23"/>
    </row>
    <row r="35" spans="1:8" ht="15" customHeight="1" x14ac:dyDescent="0.35">
      <c r="A35" s="43" t="s">
        <v>33</v>
      </c>
      <c r="B35" s="85" t="str">
        <f>[1]DV!B28</f>
        <v>FAD Chief</v>
      </c>
      <c r="C35" s="85"/>
      <c r="D35" s="86"/>
      <c r="E35" s="43" t="s">
        <v>33</v>
      </c>
      <c r="F35" s="85" t="s">
        <v>34</v>
      </c>
      <c r="G35" s="85"/>
      <c r="H35" s="86"/>
    </row>
    <row r="36" spans="1:8" ht="25.5" customHeight="1" x14ac:dyDescent="0.35">
      <c r="A36" s="45"/>
      <c r="B36" s="87" t="s">
        <v>35</v>
      </c>
      <c r="C36" s="87"/>
      <c r="D36" s="88"/>
      <c r="E36" s="43"/>
      <c r="F36" s="89" t="s">
        <v>36</v>
      </c>
      <c r="G36" s="89"/>
      <c r="H36" s="90"/>
    </row>
    <row r="37" spans="1:8" ht="15" customHeight="1" x14ac:dyDescent="0.35">
      <c r="A37" s="43" t="s">
        <v>37</v>
      </c>
      <c r="B37" s="81" t="s">
        <v>38</v>
      </c>
      <c r="C37" s="81"/>
      <c r="D37" s="82"/>
      <c r="E37" s="43" t="s">
        <v>37</v>
      </c>
      <c r="F37" s="81" t="s">
        <v>39</v>
      </c>
      <c r="G37" s="81"/>
      <c r="H37" s="82"/>
    </row>
    <row r="38" spans="1:8" x14ac:dyDescent="0.35">
      <c r="A38" s="50"/>
      <c r="B38" s="34"/>
      <c r="C38" s="34"/>
      <c r="D38" s="51"/>
      <c r="E38" s="50"/>
      <c r="F38" s="34"/>
      <c r="G38" s="34"/>
      <c r="H38" s="51"/>
    </row>
    <row r="39" spans="1:8" ht="15.75" customHeight="1" x14ac:dyDescent="0.35">
      <c r="A39" s="52" t="s">
        <v>40</v>
      </c>
      <c r="B39" s="78" t="s">
        <v>41</v>
      </c>
      <c r="C39" s="78"/>
      <c r="D39" s="78"/>
      <c r="E39" s="78"/>
      <c r="F39" s="78"/>
      <c r="G39" s="78"/>
      <c r="H39" s="78"/>
    </row>
    <row r="40" spans="1:8" ht="15.75" customHeight="1" x14ac:dyDescent="0.35">
      <c r="A40" s="78" t="s">
        <v>42</v>
      </c>
      <c r="B40" s="78"/>
      <c r="C40" s="78"/>
      <c r="D40" s="78" t="s">
        <v>16</v>
      </c>
      <c r="E40" s="78"/>
      <c r="F40" s="78"/>
      <c r="G40" s="78"/>
      <c r="H40" s="78"/>
    </row>
    <row r="41" spans="1:8" ht="14.25" customHeight="1" x14ac:dyDescent="0.35">
      <c r="A41" s="75" t="s">
        <v>43</v>
      </c>
      <c r="B41" s="76" t="s">
        <v>13</v>
      </c>
      <c r="C41" s="77" t="s">
        <v>44</v>
      </c>
      <c r="D41" s="75" t="s">
        <v>45</v>
      </c>
      <c r="E41" s="75" t="s">
        <v>46</v>
      </c>
      <c r="F41" s="77" t="s">
        <v>47</v>
      </c>
      <c r="G41" s="75" t="s">
        <v>48</v>
      </c>
      <c r="H41" s="75"/>
    </row>
    <row r="42" spans="1:8" ht="29" x14ac:dyDescent="0.35">
      <c r="A42" s="75"/>
      <c r="B42" s="76"/>
      <c r="C42" s="77"/>
      <c r="D42" s="75"/>
      <c r="E42" s="75"/>
      <c r="F42" s="77"/>
      <c r="G42" s="53" t="s">
        <v>49</v>
      </c>
      <c r="H42" s="53" t="s">
        <v>50</v>
      </c>
    </row>
    <row r="43" spans="1:8" ht="15.75" customHeight="1" x14ac:dyDescent="0.35">
      <c r="A43" s="75"/>
      <c r="B43" s="76"/>
      <c r="C43" s="77"/>
      <c r="D43" s="54" t="s">
        <v>51</v>
      </c>
      <c r="E43" s="54" t="s">
        <v>52</v>
      </c>
      <c r="F43" s="54" t="s">
        <v>53</v>
      </c>
      <c r="G43" s="54" t="s">
        <v>54</v>
      </c>
      <c r="H43" s="53" t="s">
        <v>55</v>
      </c>
    </row>
    <row r="44" spans="1:8" x14ac:dyDescent="0.35">
      <c r="A44" s="55"/>
      <c r="B44" s="56"/>
      <c r="C44" s="57"/>
      <c r="D44" s="58"/>
      <c r="E44" s="58"/>
      <c r="F44" s="59"/>
      <c r="G44" s="60"/>
      <c r="H44" s="60"/>
    </row>
    <row r="45" spans="1:8" x14ac:dyDescent="0.35">
      <c r="A45" s="61"/>
      <c r="B45" s="62"/>
      <c r="C45" s="63"/>
      <c r="D45" s="64"/>
      <c r="E45" s="64"/>
      <c r="F45" s="29"/>
      <c r="G45" s="65"/>
      <c r="H45" s="65"/>
    </row>
    <row r="46" spans="1:8" x14ac:dyDescent="0.35">
      <c r="A46" s="61"/>
      <c r="B46" s="62"/>
      <c r="C46" s="26"/>
      <c r="D46" s="64"/>
      <c r="E46" s="64"/>
      <c r="F46" s="64"/>
      <c r="G46" s="65"/>
      <c r="H46" s="66"/>
    </row>
    <row r="47" spans="1:8" x14ac:dyDescent="0.35">
      <c r="A47" s="61"/>
      <c r="B47" s="62"/>
      <c r="C47" s="67"/>
      <c r="D47" s="64"/>
      <c r="E47" s="64"/>
      <c r="F47" s="64"/>
      <c r="G47" s="65"/>
      <c r="H47" s="66"/>
    </row>
    <row r="48" spans="1:8" x14ac:dyDescent="0.35">
      <c r="A48" s="61"/>
      <c r="B48" s="62"/>
      <c r="C48" s="26"/>
      <c r="D48" s="64"/>
      <c r="E48" s="64"/>
      <c r="F48" s="64"/>
      <c r="G48" s="68"/>
      <c r="H48" s="66"/>
    </row>
    <row r="49" spans="1:8" x14ac:dyDescent="0.35">
      <c r="A49" s="69"/>
      <c r="B49" s="62"/>
      <c r="C49" s="29"/>
      <c r="D49" s="26"/>
      <c r="E49" s="64"/>
      <c r="F49" s="64"/>
      <c r="G49" s="26"/>
      <c r="H49" s="70"/>
    </row>
    <row r="50" spans="1:8" x14ac:dyDescent="0.35">
      <c r="A50" s="69"/>
      <c r="B50" s="62"/>
      <c r="C50" s="29"/>
      <c r="D50" s="26"/>
      <c r="E50" s="64"/>
      <c r="F50" s="64"/>
      <c r="G50" s="26"/>
      <c r="H50" s="70"/>
    </row>
    <row r="51" spans="1:8" x14ac:dyDescent="0.35">
      <c r="A51" s="69"/>
      <c r="B51" s="62"/>
      <c r="C51" s="29"/>
      <c r="D51" s="26"/>
      <c r="E51" s="64"/>
      <c r="F51" s="64"/>
      <c r="G51" s="26"/>
      <c r="H51" s="70"/>
    </row>
    <row r="52" spans="1:8" x14ac:dyDescent="0.35">
      <c r="A52" s="71"/>
      <c r="B52" s="71"/>
      <c r="C52" s="72"/>
      <c r="D52" s="73"/>
      <c r="E52" s="74"/>
      <c r="F52" s="73"/>
      <c r="G52" s="72"/>
      <c r="H52" s="72"/>
    </row>
  </sheetData>
  <mergeCells count="50">
    <mergeCell ref="G1:H1"/>
    <mergeCell ref="A2:D2"/>
    <mergeCell ref="A3:D3"/>
    <mergeCell ref="A4:D4"/>
    <mergeCell ref="A5:A6"/>
    <mergeCell ref="B5:C6"/>
    <mergeCell ref="G15:H15"/>
    <mergeCell ref="A7:A8"/>
    <mergeCell ref="B7:B8"/>
    <mergeCell ref="A9:A10"/>
    <mergeCell ref="B9:B10"/>
    <mergeCell ref="A11:A12"/>
    <mergeCell ref="B11:D12"/>
    <mergeCell ref="E11:E12"/>
    <mergeCell ref="F11:F12"/>
    <mergeCell ref="G11:H12"/>
    <mergeCell ref="G13:H13"/>
    <mergeCell ref="G14:H14"/>
    <mergeCell ref="G26:H26"/>
    <mergeCell ref="B16:C17"/>
    <mergeCell ref="G17:H17"/>
    <mergeCell ref="G18:H18"/>
    <mergeCell ref="B19:C20"/>
    <mergeCell ref="G19:H19"/>
    <mergeCell ref="G20:H20"/>
    <mergeCell ref="G21:H21"/>
    <mergeCell ref="G22:H22"/>
    <mergeCell ref="G23:H23"/>
    <mergeCell ref="G24:H24"/>
    <mergeCell ref="G25:H25"/>
    <mergeCell ref="A40:C40"/>
    <mergeCell ref="D40:H40"/>
    <mergeCell ref="B31:D31"/>
    <mergeCell ref="F31:H31"/>
    <mergeCell ref="B33:D33"/>
    <mergeCell ref="F33:H33"/>
    <mergeCell ref="B35:D35"/>
    <mergeCell ref="F35:H35"/>
    <mergeCell ref="B36:D36"/>
    <mergeCell ref="F36:H36"/>
    <mergeCell ref="B37:D37"/>
    <mergeCell ref="F37:H37"/>
    <mergeCell ref="B39:H39"/>
    <mergeCell ref="G41:H41"/>
    <mergeCell ref="A41:A43"/>
    <mergeCell ref="B41:B43"/>
    <mergeCell ref="C41:C43"/>
    <mergeCell ref="D41:D42"/>
    <mergeCell ref="E41:E42"/>
    <mergeCell ref="F41:F42"/>
  </mergeCells>
  <pageMargins left="0.51180993000874897" right="0.23622047244094499" top="0.51180993000874897" bottom="0.51180993000874897" header="0.31496062992126" footer="0.31496062992126"/>
  <pageSetup paperSize="9" scale="90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DILG</dc:creator>
  <cp:lastModifiedBy>DILG</cp:lastModifiedBy>
  <cp:lastPrinted>2020-02-04T03:10:42Z</cp:lastPrinted>
  <dcterms:created xsi:type="dcterms:W3CDTF">2020-02-04T02:44:07Z</dcterms:created>
  <dcterms:modified xsi:type="dcterms:W3CDTF">2020-02-05T06:39:27Z</dcterms:modified>
</cp:coreProperties>
</file>