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shboards\"/>
    </mc:Choice>
  </mc:AlternateContent>
  <xr:revisionPtr revIDLastSave="0" documentId="13_ncr:1_{42A6CD28-5471-4D88-80D0-97CF72FA6FAC}" xr6:coauthVersionLast="47" xr6:coauthVersionMax="47" xr10:uidLastSave="{00000000-0000-0000-0000-000000000000}"/>
  <bookViews>
    <workbookView xWindow="-120" yWindow="-120" windowWidth="20730" windowHeight="11160" tabRatio="662" xr2:uid="{F36F743F-5ADA-4002-94CD-1FCBE2D7C274}"/>
  </bookViews>
  <sheets>
    <sheet name="Objective" sheetId="3" r:id="rId1"/>
    <sheet name="Insights_Notes" sheetId="12" r:id="rId2"/>
    <sheet name="Notes" sheetId="13" r:id="rId3"/>
    <sheet name="Root Cause Analysis" sheetId="14" r:id="rId4"/>
    <sheet name="Cleaning_notes" sheetId="5" r:id="rId5"/>
    <sheet name="Data Dictionary" sheetId="1" r:id="rId6"/>
    <sheet name="Main Data" sheetId="4" r:id="rId7"/>
    <sheet name="Raw Data" sheetId="2" r:id="rId8"/>
  </sheets>
  <definedNames>
    <definedName name="_xlnm._FilterDatabase" localSheetId="5" hidden="1">'Data Dictionary'!$A$1:$C$36</definedName>
    <definedName name="_xlnm._FilterDatabase" localSheetId="6" hidden="1">'Main Data'!$A$1:$AJ$1471</definedName>
    <definedName name="_xlnm._FilterDatabase" localSheetId="3" hidden="1">'Root Cause Analysis'!$A$1:$F$1</definedName>
    <definedName name="ExternalData_1" localSheetId="7" hidden="1">'Raw Data'!$A$1:$AI$1471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4" l="1"/>
  <c r="F16" i="14"/>
  <c r="F17" i="14"/>
  <c r="F18" i="14"/>
  <c r="F19" i="14"/>
  <c r="F14" i="14"/>
  <c r="AJ3" i="4" a="1"/>
  <c r="AJ3" i="4" s="1"/>
  <c r="AJ4" i="4" a="1"/>
  <c r="AJ4" i="4"/>
  <c r="AJ5" i="4" a="1"/>
  <c r="AJ5" i="4" s="1"/>
  <c r="AJ6" i="4" a="1"/>
  <c r="AJ6" i="4"/>
  <c r="AJ7" i="4" a="1"/>
  <c r="AJ7" i="4" s="1"/>
  <c r="AJ8" i="4" a="1"/>
  <c r="AJ8" i="4" s="1"/>
  <c r="AJ9" i="4" a="1"/>
  <c r="AJ9" i="4" s="1"/>
  <c r="AJ10" i="4" a="1"/>
  <c r="AJ10" i="4" s="1"/>
  <c r="AJ11" i="4" a="1"/>
  <c r="AJ11" i="4" s="1"/>
  <c r="AJ12" i="4" a="1"/>
  <c r="AJ12" i="4"/>
  <c r="AJ13" i="4" a="1"/>
  <c r="AJ13" i="4" s="1"/>
  <c r="AJ14" i="4" a="1"/>
  <c r="AJ14" i="4"/>
  <c r="AJ15" i="4" a="1"/>
  <c r="AJ15" i="4" s="1"/>
  <c r="AJ16" i="4" a="1"/>
  <c r="AJ16" i="4" s="1"/>
  <c r="AJ17" i="4" a="1"/>
  <c r="AJ17" i="4" s="1"/>
  <c r="AJ18" i="4" a="1"/>
  <c r="AJ18" i="4"/>
  <c r="AJ19" i="4" a="1"/>
  <c r="AJ19" i="4" s="1"/>
  <c r="AJ20" i="4" a="1"/>
  <c r="AJ20" i="4" s="1"/>
  <c r="AJ21" i="4" a="1"/>
  <c r="AJ21" i="4" s="1"/>
  <c r="AJ22" i="4" a="1"/>
  <c r="AJ22" i="4"/>
  <c r="AJ23" i="4" a="1"/>
  <c r="AJ23" i="4" s="1"/>
  <c r="AJ24" i="4" a="1"/>
  <c r="AJ24" i="4" s="1"/>
  <c r="AJ25" i="4" a="1"/>
  <c r="AJ25" i="4" s="1"/>
  <c r="AJ26" i="4" a="1"/>
  <c r="AJ26" i="4" s="1"/>
  <c r="AJ27" i="4" a="1"/>
  <c r="AJ27" i="4" s="1"/>
  <c r="AJ28" i="4" a="1"/>
  <c r="AJ28" i="4"/>
  <c r="AJ29" i="4" a="1"/>
  <c r="AJ29" i="4" s="1"/>
  <c r="AJ30" i="4" a="1"/>
  <c r="AJ30" i="4"/>
  <c r="AJ31" i="4" a="1"/>
  <c r="AJ31" i="4" s="1"/>
  <c r="AJ32" i="4" a="1"/>
  <c r="AJ32" i="4" s="1"/>
  <c r="AJ33" i="4" a="1"/>
  <c r="AJ33" i="4" s="1"/>
  <c r="AJ34" i="4" a="1"/>
  <c r="AJ34" i="4"/>
  <c r="AJ35" i="4" a="1"/>
  <c r="AJ35" i="4" s="1"/>
  <c r="AJ36" i="4" a="1"/>
  <c r="AJ36" i="4"/>
  <c r="AJ37" i="4" a="1"/>
  <c r="AJ37" i="4" s="1"/>
  <c r="AJ38" i="4" a="1"/>
  <c r="AJ38" i="4"/>
  <c r="AJ39" i="4" a="1"/>
  <c r="AJ39" i="4" s="1"/>
  <c r="AJ40" i="4" a="1"/>
  <c r="AJ40" i="4" s="1"/>
  <c r="AJ41" i="4" a="1"/>
  <c r="AJ41" i="4" s="1"/>
  <c r="AJ42" i="4" a="1"/>
  <c r="AJ42" i="4"/>
  <c r="AJ43" i="4" a="1"/>
  <c r="AJ43" i="4" s="1"/>
  <c r="AJ44" i="4" a="1"/>
  <c r="AJ44" i="4"/>
  <c r="AJ45" i="4" a="1"/>
  <c r="AJ45" i="4" s="1"/>
  <c r="AJ46" i="4" a="1"/>
  <c r="AJ46" i="4"/>
  <c r="AJ47" i="4" a="1"/>
  <c r="AJ47" i="4" s="1"/>
  <c r="AJ48" i="4" a="1"/>
  <c r="AJ48" i="4" s="1"/>
  <c r="AJ49" i="4" a="1"/>
  <c r="AJ49" i="4" s="1"/>
  <c r="AJ50" i="4" a="1"/>
  <c r="AJ50" i="4"/>
  <c r="AJ51" i="4" a="1"/>
  <c r="AJ51" i="4" s="1"/>
  <c r="AJ52" i="4" a="1"/>
  <c r="AJ52" i="4" s="1"/>
  <c r="AJ53" i="4" a="1"/>
  <c r="AJ53" i="4" s="1"/>
  <c r="AJ54" i="4" a="1"/>
  <c r="AJ54" i="4"/>
  <c r="AJ55" i="4" a="1"/>
  <c r="AJ55" i="4" s="1"/>
  <c r="AJ56" i="4" a="1"/>
  <c r="AJ56" i="4" s="1"/>
  <c r="AJ57" i="4" a="1"/>
  <c r="AJ57" i="4" s="1"/>
  <c r="AJ58" i="4" a="1"/>
  <c r="AJ58" i="4" s="1"/>
  <c r="AJ59" i="4" a="1"/>
  <c r="AJ59" i="4" s="1"/>
  <c r="AJ60" i="4" a="1"/>
  <c r="AJ60" i="4"/>
  <c r="AJ61" i="4" a="1"/>
  <c r="AJ61" i="4" s="1"/>
  <c r="AJ62" i="4" a="1"/>
  <c r="AJ62" i="4"/>
  <c r="AJ63" i="4" a="1"/>
  <c r="AJ63" i="4" s="1"/>
  <c r="AJ64" i="4" a="1"/>
  <c r="AJ64" i="4" s="1"/>
  <c r="AJ65" i="4" a="1"/>
  <c r="AJ65" i="4" s="1"/>
  <c r="AJ66" i="4" a="1"/>
  <c r="AJ66" i="4"/>
  <c r="AJ67" i="4" a="1"/>
  <c r="AJ67" i="4" s="1"/>
  <c r="AJ68" i="4" a="1"/>
  <c r="AJ68" i="4"/>
  <c r="AJ69" i="4" a="1"/>
  <c r="AJ69" i="4" s="1"/>
  <c r="AJ70" i="4" a="1"/>
  <c r="AJ70" i="4"/>
  <c r="AJ71" i="4" a="1"/>
  <c r="AJ71" i="4" s="1"/>
  <c r="AJ72" i="4" a="1"/>
  <c r="AJ72" i="4" s="1"/>
  <c r="AJ73" i="4" a="1"/>
  <c r="AJ73" i="4" s="1"/>
  <c r="AJ74" i="4" a="1"/>
  <c r="AJ74" i="4"/>
  <c r="AJ75" i="4" a="1"/>
  <c r="AJ75" i="4" s="1"/>
  <c r="AJ76" i="4" a="1"/>
  <c r="AJ76" i="4"/>
  <c r="AJ77" i="4" a="1"/>
  <c r="AJ77" i="4" s="1"/>
  <c r="AJ78" i="4" a="1"/>
  <c r="AJ78" i="4"/>
  <c r="AJ79" i="4" a="1"/>
  <c r="AJ79" i="4" s="1"/>
  <c r="AJ80" i="4" a="1"/>
  <c r="AJ80" i="4" s="1"/>
  <c r="AJ81" i="4" a="1"/>
  <c r="AJ81" i="4" s="1"/>
  <c r="AJ82" i="4" a="1"/>
  <c r="AJ82" i="4"/>
  <c r="AJ83" i="4" a="1"/>
  <c r="AJ83" i="4" s="1"/>
  <c r="AJ84" i="4" a="1"/>
  <c r="AJ84" i="4" s="1"/>
  <c r="AJ85" i="4" a="1"/>
  <c r="AJ85" i="4" s="1"/>
  <c r="AJ86" i="4" a="1"/>
  <c r="AJ86" i="4"/>
  <c r="AJ87" i="4" a="1"/>
  <c r="AJ87" i="4" s="1"/>
  <c r="AJ88" i="4" a="1"/>
  <c r="AJ88" i="4" s="1"/>
  <c r="AJ89" i="4" a="1"/>
  <c r="AJ89" i="4" s="1"/>
  <c r="AJ90" i="4" a="1"/>
  <c r="AJ90" i="4" s="1"/>
  <c r="AJ91" i="4" a="1"/>
  <c r="AJ91" i="4" s="1"/>
  <c r="AJ92" i="4" a="1"/>
  <c r="AJ92" i="4"/>
  <c r="AJ93" i="4" a="1"/>
  <c r="AJ93" i="4" s="1"/>
  <c r="AJ94" i="4" a="1"/>
  <c r="AJ94" i="4"/>
  <c r="AJ95" i="4" a="1"/>
  <c r="AJ95" i="4" s="1"/>
  <c r="AJ96" i="4" a="1"/>
  <c r="AJ96" i="4" s="1"/>
  <c r="AJ97" i="4" a="1"/>
  <c r="AJ97" i="4" s="1"/>
  <c r="AJ98" i="4" a="1"/>
  <c r="AJ98" i="4"/>
  <c r="AJ99" i="4" a="1"/>
  <c r="AJ99" i="4" s="1"/>
  <c r="AJ100" i="4" a="1"/>
  <c r="AJ100" i="4"/>
  <c r="AJ101" i="4" a="1"/>
  <c r="AJ101" i="4" s="1"/>
  <c r="AJ102" i="4" a="1"/>
  <c r="AJ102" i="4"/>
  <c r="AJ103" i="4" a="1"/>
  <c r="AJ103" i="4" s="1"/>
  <c r="AJ104" i="4" a="1"/>
  <c r="AJ104" i="4" s="1"/>
  <c r="AJ105" i="4" a="1"/>
  <c r="AJ105" i="4" s="1"/>
  <c r="AJ106" i="4" a="1"/>
  <c r="AJ106" i="4"/>
  <c r="AJ107" i="4" a="1"/>
  <c r="AJ107" i="4" s="1"/>
  <c r="AJ108" i="4" a="1"/>
  <c r="AJ108" i="4"/>
  <c r="AJ109" i="4" a="1"/>
  <c r="AJ109" i="4" s="1"/>
  <c r="AJ110" i="4" a="1"/>
  <c r="AJ110" i="4"/>
  <c r="AJ111" i="4" a="1"/>
  <c r="AJ111" i="4" s="1"/>
  <c r="AJ112" i="4" a="1"/>
  <c r="AJ112" i="4" s="1"/>
  <c r="AJ113" i="4" a="1"/>
  <c r="AJ113" i="4" s="1"/>
  <c r="AJ114" i="4" a="1"/>
  <c r="AJ114" i="4"/>
  <c r="AJ115" i="4" a="1"/>
  <c r="AJ115" i="4" s="1"/>
  <c r="AJ116" i="4" a="1"/>
  <c r="AJ116" i="4" s="1"/>
  <c r="AJ117" i="4" a="1"/>
  <c r="AJ117" i="4" s="1"/>
  <c r="AJ118" i="4" a="1"/>
  <c r="AJ118" i="4"/>
  <c r="AJ119" i="4" a="1"/>
  <c r="AJ119" i="4" s="1"/>
  <c r="AJ120" i="4" a="1"/>
  <c r="AJ120" i="4" s="1"/>
  <c r="AJ121" i="4" a="1"/>
  <c r="AJ121" i="4" s="1"/>
  <c r="AJ122" i="4" a="1"/>
  <c r="AJ122" i="4" s="1"/>
  <c r="AJ123" i="4" a="1"/>
  <c r="AJ123" i="4" s="1"/>
  <c r="AJ124" i="4" a="1"/>
  <c r="AJ124" i="4"/>
  <c r="AJ125" i="4" a="1"/>
  <c r="AJ125" i="4" s="1"/>
  <c r="AJ126" i="4" a="1"/>
  <c r="AJ126" i="4"/>
  <c r="AJ127" i="4" a="1"/>
  <c r="AJ127" i="4" s="1"/>
  <c r="AJ128" i="4" a="1"/>
  <c r="AJ128" i="4" s="1"/>
  <c r="AJ129" i="4" a="1"/>
  <c r="AJ129" i="4" s="1"/>
  <c r="AJ130" i="4" a="1"/>
  <c r="AJ130" i="4"/>
  <c r="AJ131" i="4" a="1"/>
  <c r="AJ131" i="4" s="1"/>
  <c r="AJ132" i="4" a="1"/>
  <c r="AJ132" i="4"/>
  <c r="AJ133" i="4" a="1"/>
  <c r="AJ133" i="4" s="1"/>
  <c r="AJ134" i="4" a="1"/>
  <c r="AJ134" i="4"/>
  <c r="AJ135" i="4" a="1"/>
  <c r="AJ135" i="4" s="1"/>
  <c r="AJ136" i="4" a="1"/>
  <c r="AJ136" i="4" s="1"/>
  <c r="AJ137" i="4" a="1"/>
  <c r="AJ137" i="4" s="1"/>
  <c r="AJ138" i="4" a="1"/>
  <c r="AJ138" i="4"/>
  <c r="AJ139" i="4" a="1"/>
  <c r="AJ139" i="4" s="1"/>
  <c r="AJ140" i="4" a="1"/>
  <c r="AJ140" i="4"/>
  <c r="AJ141" i="4" a="1"/>
  <c r="AJ141" i="4" s="1"/>
  <c r="AJ142" i="4" a="1"/>
  <c r="AJ142" i="4"/>
  <c r="AJ143" i="4" a="1"/>
  <c r="AJ143" i="4" s="1"/>
  <c r="AJ144" i="4" a="1"/>
  <c r="AJ144" i="4" s="1"/>
  <c r="AJ145" i="4" a="1"/>
  <c r="AJ145" i="4" s="1"/>
  <c r="AJ146" i="4" a="1"/>
  <c r="AJ146" i="4"/>
  <c r="AJ147" i="4" a="1"/>
  <c r="AJ147" i="4" s="1"/>
  <c r="AJ148" i="4" a="1"/>
  <c r="AJ148" i="4" s="1"/>
  <c r="AJ149" i="4" a="1"/>
  <c r="AJ149" i="4" s="1"/>
  <c r="AJ150" i="4" a="1"/>
  <c r="AJ150" i="4"/>
  <c r="AJ151" i="4" a="1"/>
  <c r="AJ151" i="4" s="1"/>
  <c r="AJ152" i="4" a="1"/>
  <c r="AJ152" i="4" s="1"/>
  <c r="AJ153" i="4" a="1"/>
  <c r="AJ153" i="4" s="1"/>
  <c r="AJ154" i="4" a="1"/>
  <c r="AJ154" i="4" s="1"/>
  <c r="AJ155" i="4" a="1"/>
  <c r="AJ155" i="4" s="1"/>
  <c r="AJ156" i="4" a="1"/>
  <c r="AJ156" i="4"/>
  <c r="AJ157" i="4" a="1"/>
  <c r="AJ157" i="4" s="1"/>
  <c r="AJ158" i="4" a="1"/>
  <c r="AJ158" i="4"/>
  <c r="AJ159" i="4" a="1"/>
  <c r="AJ159" i="4" s="1"/>
  <c r="AJ160" i="4" a="1"/>
  <c r="AJ160" i="4" s="1"/>
  <c r="AJ161" i="4" a="1"/>
  <c r="AJ161" i="4" s="1"/>
  <c r="AJ162" i="4" a="1"/>
  <c r="AJ162" i="4"/>
  <c r="AJ163" i="4" a="1"/>
  <c r="AJ163" i="4" s="1"/>
  <c r="AJ164" i="4" a="1"/>
  <c r="AJ164" i="4"/>
  <c r="AJ165" i="4" a="1"/>
  <c r="AJ165" i="4" s="1"/>
  <c r="AJ166" i="4" a="1"/>
  <c r="AJ166" i="4"/>
  <c r="AJ167" i="4" a="1"/>
  <c r="AJ167" i="4" s="1"/>
  <c r="AJ168" i="4" a="1"/>
  <c r="AJ168" i="4" s="1"/>
  <c r="AJ169" i="4" a="1"/>
  <c r="AJ169" i="4" s="1"/>
  <c r="AJ170" i="4" a="1"/>
  <c r="AJ170" i="4"/>
  <c r="AJ171" i="4" a="1"/>
  <c r="AJ171" i="4" s="1"/>
  <c r="AJ172" i="4" a="1"/>
  <c r="AJ172" i="4"/>
  <c r="AJ173" i="4" a="1"/>
  <c r="AJ173" i="4" s="1"/>
  <c r="AJ174" i="4" a="1"/>
  <c r="AJ174" i="4" s="1"/>
  <c r="AJ175" i="4" a="1"/>
  <c r="AJ175" i="4" s="1"/>
  <c r="AJ176" i="4" a="1"/>
  <c r="AJ176" i="4"/>
  <c r="AJ177" i="4" a="1"/>
  <c r="AJ177" i="4" s="1"/>
  <c r="AJ178" i="4" a="1"/>
  <c r="AJ178" i="4"/>
  <c r="AJ179" i="4" a="1"/>
  <c r="AJ179" i="4" s="1"/>
  <c r="AJ180" i="4" a="1"/>
  <c r="AJ180" i="4"/>
  <c r="AJ181" i="4" a="1"/>
  <c r="AJ181" i="4" s="1"/>
  <c r="AJ182" i="4" a="1"/>
  <c r="AJ182" i="4" s="1"/>
  <c r="AJ183" i="4" a="1"/>
  <c r="AJ183" i="4" s="1"/>
  <c r="AJ184" i="4" a="1"/>
  <c r="AJ184" i="4"/>
  <c r="AJ185" i="4" a="1"/>
  <c r="AJ185" i="4" s="1"/>
  <c r="AJ186" i="4" a="1"/>
  <c r="AJ186" i="4"/>
  <c r="AJ187" i="4" a="1"/>
  <c r="AJ187" i="4" s="1"/>
  <c r="AJ188" i="4" a="1"/>
  <c r="AJ188" i="4"/>
  <c r="AJ189" i="4" a="1"/>
  <c r="AJ189" i="4" s="1"/>
  <c r="AJ190" i="4" a="1"/>
  <c r="AJ190" i="4" s="1"/>
  <c r="AJ191" i="4" a="1"/>
  <c r="AJ191" i="4" s="1"/>
  <c r="AJ192" i="4" a="1"/>
  <c r="AJ192" i="4"/>
  <c r="AJ193" i="4" a="1"/>
  <c r="AJ193" i="4" s="1"/>
  <c r="AJ194" i="4" a="1"/>
  <c r="AJ194" i="4"/>
  <c r="AJ195" i="4" a="1"/>
  <c r="AJ195" i="4" s="1"/>
  <c r="AJ196" i="4" a="1"/>
  <c r="AJ196" i="4"/>
  <c r="AJ197" i="4" a="1"/>
  <c r="AJ197" i="4" s="1"/>
  <c r="AJ198" i="4" a="1"/>
  <c r="AJ198" i="4" s="1"/>
  <c r="AJ199" i="4" a="1"/>
  <c r="AJ199" i="4" s="1"/>
  <c r="AJ200" i="4" a="1"/>
  <c r="AJ200" i="4"/>
  <c r="AJ201" i="4" a="1"/>
  <c r="AJ201" i="4" s="1"/>
  <c r="AJ202" i="4" a="1"/>
  <c r="AJ202" i="4"/>
  <c r="AJ203" i="4" a="1"/>
  <c r="AJ203" i="4" s="1"/>
  <c r="AJ204" i="4" a="1"/>
  <c r="AJ204" i="4"/>
  <c r="AJ205" i="4" a="1"/>
  <c r="AJ205" i="4" s="1"/>
  <c r="AJ206" i="4" a="1"/>
  <c r="AJ206" i="4" s="1"/>
  <c r="AJ207" i="4" a="1"/>
  <c r="AJ207" i="4" s="1"/>
  <c r="AJ208" i="4" a="1"/>
  <c r="AJ208" i="4"/>
  <c r="AJ209" i="4" a="1"/>
  <c r="AJ209" i="4" s="1"/>
  <c r="AJ210" i="4" a="1"/>
  <c r="AJ210" i="4"/>
  <c r="AJ211" i="4" a="1"/>
  <c r="AJ211" i="4" s="1"/>
  <c r="AJ212" i="4" a="1"/>
  <c r="AJ212" i="4"/>
  <c r="AJ213" i="4" a="1"/>
  <c r="AJ213" i="4" s="1"/>
  <c r="AJ214" i="4" a="1"/>
  <c r="AJ214" i="4" s="1"/>
  <c r="AJ215" i="4" a="1"/>
  <c r="AJ215" i="4" s="1"/>
  <c r="AJ216" i="4" a="1"/>
  <c r="AJ216" i="4"/>
  <c r="AJ217" i="4" a="1"/>
  <c r="AJ217" i="4" s="1"/>
  <c r="AJ218" i="4" a="1"/>
  <c r="AJ218" i="4"/>
  <c r="AJ219" i="4" a="1"/>
  <c r="AJ219" i="4" s="1"/>
  <c r="AJ220" i="4" a="1"/>
  <c r="AJ220" i="4"/>
  <c r="AJ221" i="4" a="1"/>
  <c r="AJ221" i="4" s="1"/>
  <c r="AJ222" i="4" a="1"/>
  <c r="AJ222" i="4" s="1"/>
  <c r="AJ223" i="4" a="1"/>
  <c r="AJ223" i="4" s="1"/>
  <c r="AJ224" i="4" a="1"/>
  <c r="AJ224" i="4"/>
  <c r="AJ225" i="4" a="1"/>
  <c r="AJ225" i="4" s="1"/>
  <c r="AJ226" i="4" a="1"/>
  <c r="AJ226" i="4"/>
  <c r="AJ227" i="4" a="1"/>
  <c r="AJ227" i="4" s="1"/>
  <c r="AJ228" i="4" a="1"/>
  <c r="AJ228" i="4"/>
  <c r="AJ229" i="4" a="1"/>
  <c r="AJ229" i="4" s="1"/>
  <c r="AJ230" i="4" a="1"/>
  <c r="AJ230" i="4" s="1"/>
  <c r="AJ231" i="4" a="1"/>
  <c r="AJ231" i="4" s="1"/>
  <c r="AJ232" i="4" a="1"/>
  <c r="AJ232" i="4"/>
  <c r="AJ233" i="4" a="1"/>
  <c r="AJ233" i="4" s="1"/>
  <c r="AJ234" i="4" a="1"/>
  <c r="AJ234" i="4"/>
  <c r="AJ235" i="4" a="1"/>
  <c r="AJ235" i="4" s="1"/>
  <c r="AJ236" i="4" a="1"/>
  <c r="AJ236" i="4"/>
  <c r="AJ237" i="4" a="1"/>
  <c r="AJ237" i="4" s="1"/>
  <c r="AJ238" i="4" a="1"/>
  <c r="AJ238" i="4" s="1"/>
  <c r="AJ239" i="4" a="1"/>
  <c r="AJ239" i="4" s="1"/>
  <c r="AJ240" i="4" a="1"/>
  <c r="AJ240" i="4"/>
  <c r="AJ241" i="4" a="1"/>
  <c r="AJ241" i="4" s="1"/>
  <c r="AJ242" i="4" a="1"/>
  <c r="AJ242" i="4"/>
  <c r="AJ243" i="4" a="1"/>
  <c r="AJ243" i="4" s="1"/>
  <c r="AJ244" i="4" a="1"/>
  <c r="AJ244" i="4"/>
  <c r="AJ245" i="4" a="1"/>
  <c r="AJ245" i="4" s="1"/>
  <c r="AJ246" i="4" a="1"/>
  <c r="AJ246" i="4" s="1"/>
  <c r="AJ247" i="4" a="1"/>
  <c r="AJ247" i="4" s="1"/>
  <c r="AJ248" i="4" a="1"/>
  <c r="AJ248" i="4"/>
  <c r="AJ249" i="4" a="1"/>
  <c r="AJ249" i="4" s="1"/>
  <c r="AJ250" i="4" a="1"/>
  <c r="AJ250" i="4"/>
  <c r="AJ251" i="4" a="1"/>
  <c r="AJ251" i="4" s="1"/>
  <c r="AJ252" i="4" a="1"/>
  <c r="AJ252" i="4"/>
  <c r="AJ253" i="4" a="1"/>
  <c r="AJ253" i="4" s="1"/>
  <c r="AJ254" i="4" a="1"/>
  <c r="AJ254" i="4" s="1"/>
  <c r="AJ255" i="4" a="1"/>
  <c r="AJ255" i="4" s="1"/>
  <c r="AJ256" i="4" a="1"/>
  <c r="AJ256" i="4"/>
  <c r="AJ257" i="4" a="1"/>
  <c r="AJ257" i="4" s="1"/>
  <c r="AJ258" i="4" a="1"/>
  <c r="AJ258" i="4"/>
  <c r="AJ259" i="4" a="1"/>
  <c r="AJ259" i="4" s="1"/>
  <c r="AJ260" i="4" a="1"/>
  <c r="AJ260" i="4"/>
  <c r="AJ261" i="4" a="1"/>
  <c r="AJ261" i="4" s="1"/>
  <c r="AJ262" i="4" a="1"/>
  <c r="AJ262" i="4" s="1"/>
  <c r="AJ263" i="4" a="1"/>
  <c r="AJ263" i="4" s="1"/>
  <c r="AJ264" i="4" a="1"/>
  <c r="AJ264" i="4"/>
  <c r="AJ265" i="4" a="1"/>
  <c r="AJ265" i="4" s="1"/>
  <c r="AJ266" i="4" a="1"/>
  <c r="AJ266" i="4"/>
  <c r="AJ267" i="4" a="1"/>
  <c r="AJ267" i="4" s="1"/>
  <c r="AJ268" i="4" a="1"/>
  <c r="AJ268" i="4"/>
  <c r="AJ269" i="4" a="1"/>
  <c r="AJ269" i="4" s="1"/>
  <c r="AJ270" i="4" a="1"/>
  <c r="AJ270" i="4" s="1"/>
  <c r="AJ271" i="4" a="1"/>
  <c r="AJ271" i="4" s="1"/>
  <c r="AJ272" i="4" a="1"/>
  <c r="AJ272" i="4"/>
  <c r="AJ273" i="4" a="1"/>
  <c r="AJ273" i="4" s="1"/>
  <c r="AJ274" i="4" a="1"/>
  <c r="AJ274" i="4"/>
  <c r="AJ275" i="4" a="1"/>
  <c r="AJ275" i="4" s="1"/>
  <c r="AJ276" i="4" a="1"/>
  <c r="AJ276" i="4"/>
  <c r="AJ277" i="4" a="1"/>
  <c r="AJ277" i="4" s="1"/>
  <c r="AJ278" i="4" a="1"/>
  <c r="AJ278" i="4" s="1"/>
  <c r="AJ279" i="4" a="1"/>
  <c r="AJ279" i="4" s="1"/>
  <c r="AJ280" i="4" a="1"/>
  <c r="AJ280" i="4"/>
  <c r="AJ281" i="4" a="1"/>
  <c r="AJ281" i="4" s="1"/>
  <c r="AJ282" i="4" a="1"/>
  <c r="AJ282" i="4"/>
  <c r="AJ283" i="4" a="1"/>
  <c r="AJ283" i="4" s="1"/>
  <c r="AJ284" i="4" a="1"/>
  <c r="AJ284" i="4"/>
  <c r="AJ285" i="4" a="1"/>
  <c r="AJ285" i="4" s="1"/>
  <c r="AJ286" i="4" a="1"/>
  <c r="AJ286" i="4" s="1"/>
  <c r="AJ287" i="4" a="1"/>
  <c r="AJ287" i="4" s="1"/>
  <c r="AJ288" i="4" a="1"/>
  <c r="AJ288" i="4"/>
  <c r="AJ289" i="4" a="1"/>
  <c r="AJ289" i="4" s="1"/>
  <c r="AJ290" i="4" a="1"/>
  <c r="AJ290" i="4" s="1"/>
  <c r="AJ291" i="4" a="1"/>
  <c r="AJ291" i="4" s="1"/>
  <c r="AJ292" i="4" a="1"/>
  <c r="AJ292" i="4"/>
  <c r="AJ293" i="4" a="1"/>
  <c r="AJ293" i="4" s="1"/>
  <c r="AJ294" i="4" a="1"/>
  <c r="AJ294" i="4" s="1"/>
  <c r="AJ295" i="4" a="1"/>
  <c r="AJ295" i="4" s="1"/>
  <c r="AJ296" i="4" a="1"/>
  <c r="AJ296" i="4"/>
  <c r="AJ297" i="4" a="1"/>
  <c r="AJ297" i="4" s="1"/>
  <c r="AJ298" i="4" a="1"/>
  <c r="AJ298" i="4" s="1"/>
  <c r="AJ299" i="4" a="1"/>
  <c r="AJ299" i="4" s="1"/>
  <c r="AJ300" i="4" a="1"/>
  <c r="AJ300" i="4"/>
  <c r="AJ301" i="4" a="1"/>
  <c r="AJ301" i="4"/>
  <c r="AJ302" i="4" a="1"/>
  <c r="AJ302" i="4"/>
  <c r="AJ303" i="4" a="1"/>
  <c r="AJ303" i="4"/>
  <c r="AJ304" i="4" a="1"/>
  <c r="AJ304" i="4"/>
  <c r="AJ305" i="4" a="1"/>
  <c r="AJ305" i="4"/>
  <c r="AJ306" i="4" a="1"/>
  <c r="AJ306" i="4"/>
  <c r="AJ307" i="4" a="1"/>
  <c r="AJ307" i="4"/>
  <c r="AJ308" i="4" a="1"/>
  <c r="AJ308" i="4"/>
  <c r="AJ309" i="4" a="1"/>
  <c r="AJ309" i="4"/>
  <c r="AJ310" i="4" a="1"/>
  <c r="AJ310" i="4" s="1"/>
  <c r="AJ311" i="4" a="1"/>
  <c r="AJ311" i="4"/>
  <c r="AJ312" i="4" a="1"/>
  <c r="AJ312" i="4" s="1"/>
  <c r="AJ313" i="4" a="1"/>
  <c r="AJ313" i="4"/>
  <c r="AJ314" i="4" a="1"/>
  <c r="AJ314" i="4" s="1"/>
  <c r="AJ315" i="4" a="1"/>
  <c r="AJ315" i="4"/>
  <c r="AJ316" i="4" a="1"/>
  <c r="AJ316" i="4" s="1"/>
  <c r="AJ317" i="4" a="1"/>
  <c r="AJ317" i="4"/>
  <c r="AJ318" i="4" a="1"/>
  <c r="AJ318" i="4" s="1"/>
  <c r="AJ319" i="4" a="1"/>
  <c r="AJ319" i="4"/>
  <c r="AJ320" i="4" a="1"/>
  <c r="AJ320" i="4" s="1"/>
  <c r="AJ321" i="4" a="1"/>
  <c r="AJ321" i="4"/>
  <c r="AJ322" i="4" a="1"/>
  <c r="AJ322" i="4" s="1"/>
  <c r="AJ323" i="4" a="1"/>
  <c r="AJ323" i="4"/>
  <c r="AJ324" i="4" a="1"/>
  <c r="AJ324" i="4" s="1"/>
  <c r="AJ325" i="4" a="1"/>
  <c r="AJ325" i="4"/>
  <c r="AJ326" i="4" a="1"/>
  <c r="AJ326" i="4" s="1"/>
  <c r="AJ327" i="4" a="1"/>
  <c r="AJ327" i="4"/>
  <c r="AJ328" i="4" a="1"/>
  <c r="AJ328" i="4" s="1"/>
  <c r="AJ329" i="4" a="1"/>
  <c r="AJ329" i="4"/>
  <c r="AJ330" i="4" a="1"/>
  <c r="AJ330" i="4" s="1"/>
  <c r="AJ331" i="4" a="1"/>
  <c r="AJ331" i="4" s="1"/>
  <c r="AJ332" i="4" a="1"/>
  <c r="AJ332" i="4" s="1"/>
  <c r="AJ333" i="4" a="1"/>
  <c r="AJ333" i="4"/>
  <c r="AJ334" i="4" a="1"/>
  <c r="AJ334" i="4" s="1"/>
  <c r="AJ335" i="4" a="1"/>
  <c r="AJ335" i="4" s="1"/>
  <c r="AJ336" i="4" a="1"/>
  <c r="AJ336" i="4" s="1"/>
  <c r="AJ337" i="4" a="1"/>
  <c r="AJ337" i="4"/>
  <c r="AJ338" i="4" a="1"/>
  <c r="AJ338" i="4" s="1"/>
  <c r="AJ339" i="4" a="1"/>
  <c r="AJ339" i="4" s="1"/>
  <c r="AJ340" i="4" a="1"/>
  <c r="AJ340" i="4" s="1"/>
  <c r="AJ341" i="4" a="1"/>
  <c r="AJ341" i="4"/>
  <c r="AJ342" i="4" a="1"/>
  <c r="AJ342" i="4" s="1"/>
  <c r="AJ343" i="4" a="1"/>
  <c r="AJ343" i="4" s="1"/>
  <c r="AJ344" i="4" a="1"/>
  <c r="AJ344" i="4" s="1"/>
  <c r="AJ345" i="4" a="1"/>
  <c r="AJ345" i="4"/>
  <c r="AJ346" i="4" a="1"/>
  <c r="AJ346" i="4" s="1"/>
  <c r="AJ347" i="4" a="1"/>
  <c r="AJ347" i="4" s="1"/>
  <c r="AJ348" i="4" a="1"/>
  <c r="AJ348" i="4" s="1"/>
  <c r="AJ349" i="4" a="1"/>
  <c r="AJ349" i="4"/>
  <c r="AJ350" i="4" a="1"/>
  <c r="AJ350" i="4" s="1"/>
  <c r="AJ351" i="4" a="1"/>
  <c r="AJ351" i="4" s="1"/>
  <c r="AJ352" i="4" a="1"/>
  <c r="AJ352" i="4" s="1"/>
  <c r="AJ353" i="4" a="1"/>
  <c r="AJ353" i="4"/>
  <c r="AJ354" i="4" a="1"/>
  <c r="AJ354" i="4" s="1"/>
  <c r="AJ355" i="4" a="1"/>
  <c r="AJ355" i="4" s="1"/>
  <c r="AJ356" i="4" a="1"/>
  <c r="AJ356" i="4" s="1"/>
  <c r="AJ357" i="4" a="1"/>
  <c r="AJ357" i="4"/>
  <c r="AJ358" i="4" a="1"/>
  <c r="AJ358" i="4" s="1"/>
  <c r="AJ359" i="4" a="1"/>
  <c r="AJ359" i="4" s="1"/>
  <c r="AJ360" i="4" a="1"/>
  <c r="AJ360" i="4" s="1"/>
  <c r="AJ361" i="4" a="1"/>
  <c r="AJ361" i="4"/>
  <c r="AJ362" i="4" a="1"/>
  <c r="AJ362" i="4" s="1"/>
  <c r="AJ363" i="4" a="1"/>
  <c r="AJ363" i="4" s="1"/>
  <c r="AJ364" i="4" a="1"/>
  <c r="AJ364" i="4" s="1"/>
  <c r="AJ365" i="4" a="1"/>
  <c r="AJ365" i="4"/>
  <c r="AJ366" i="4" a="1"/>
  <c r="AJ366" i="4" s="1"/>
  <c r="AJ367" i="4" a="1"/>
  <c r="AJ367" i="4" s="1"/>
  <c r="AJ368" i="4" a="1"/>
  <c r="AJ368" i="4" s="1"/>
  <c r="AJ369" i="4" a="1"/>
  <c r="AJ369" i="4"/>
  <c r="AJ370" i="4" a="1"/>
  <c r="AJ370" i="4" s="1"/>
  <c r="AJ371" i="4" a="1"/>
  <c r="AJ371" i="4" s="1"/>
  <c r="AJ372" i="4" a="1"/>
  <c r="AJ372" i="4" s="1"/>
  <c r="AJ373" i="4" a="1"/>
  <c r="AJ373" i="4"/>
  <c r="AJ374" i="4" a="1"/>
  <c r="AJ374" i="4" s="1"/>
  <c r="AJ375" i="4" a="1"/>
  <c r="AJ375" i="4" s="1"/>
  <c r="AJ376" i="4" a="1"/>
  <c r="AJ376" i="4" s="1"/>
  <c r="AJ377" i="4" a="1"/>
  <c r="AJ377" i="4"/>
  <c r="AJ378" i="4" a="1"/>
  <c r="AJ378" i="4" s="1"/>
  <c r="AJ379" i="4" a="1"/>
  <c r="AJ379" i="4" s="1"/>
  <c r="AJ380" i="4" a="1"/>
  <c r="AJ380" i="4" s="1"/>
  <c r="AJ381" i="4" a="1"/>
  <c r="AJ381" i="4"/>
  <c r="AJ382" i="4" a="1"/>
  <c r="AJ382" i="4" s="1"/>
  <c r="AJ383" i="4" a="1"/>
  <c r="AJ383" i="4" s="1"/>
  <c r="AJ384" i="4" a="1"/>
  <c r="AJ384" i="4" s="1"/>
  <c r="AJ385" i="4" a="1"/>
  <c r="AJ385" i="4"/>
  <c r="AJ386" i="4" a="1"/>
  <c r="AJ386" i="4" s="1"/>
  <c r="AJ387" i="4" a="1"/>
  <c r="AJ387" i="4" s="1"/>
  <c r="AJ388" i="4" a="1"/>
  <c r="AJ388" i="4" s="1"/>
  <c r="AJ389" i="4" a="1"/>
  <c r="AJ389" i="4"/>
  <c r="AJ390" i="4" a="1"/>
  <c r="AJ390" i="4" s="1"/>
  <c r="AJ391" i="4" a="1"/>
  <c r="AJ391" i="4" s="1"/>
  <c r="AJ392" i="4" a="1"/>
  <c r="AJ392" i="4" s="1"/>
  <c r="AJ393" i="4" a="1"/>
  <c r="AJ393" i="4"/>
  <c r="AJ394" i="4" a="1"/>
  <c r="AJ394" i="4" s="1"/>
  <c r="AJ395" i="4" a="1"/>
  <c r="AJ395" i="4" s="1"/>
  <c r="AJ396" i="4" a="1"/>
  <c r="AJ396" i="4" s="1"/>
  <c r="AJ397" i="4" a="1"/>
  <c r="AJ397" i="4"/>
  <c r="AJ398" i="4" a="1"/>
  <c r="AJ398" i="4" s="1"/>
  <c r="AJ399" i="4" a="1"/>
  <c r="AJ399" i="4" s="1"/>
  <c r="AJ400" i="4" a="1"/>
  <c r="AJ400" i="4" s="1"/>
  <c r="AJ401" i="4" a="1"/>
  <c r="AJ401" i="4"/>
  <c r="AJ402" i="4" a="1"/>
  <c r="AJ402" i="4" s="1"/>
  <c r="AJ403" i="4" a="1"/>
  <c r="AJ403" i="4" s="1"/>
  <c r="AJ404" i="4" a="1"/>
  <c r="AJ404" i="4" s="1"/>
  <c r="AJ405" i="4" a="1"/>
  <c r="AJ405" i="4"/>
  <c r="AJ406" i="4" a="1"/>
  <c r="AJ406" i="4" s="1"/>
  <c r="AJ407" i="4" a="1"/>
  <c r="AJ407" i="4" s="1"/>
  <c r="AJ408" i="4" a="1"/>
  <c r="AJ408" i="4" s="1"/>
  <c r="AJ409" i="4" a="1"/>
  <c r="AJ409" i="4"/>
  <c r="AJ410" i="4" a="1"/>
  <c r="AJ410" i="4" s="1"/>
  <c r="AJ411" i="4" a="1"/>
  <c r="AJ411" i="4" s="1"/>
  <c r="AJ412" i="4" a="1"/>
  <c r="AJ412" i="4" s="1"/>
  <c r="AJ413" i="4" a="1"/>
  <c r="AJ413" i="4"/>
  <c r="AJ414" i="4" a="1"/>
  <c r="AJ414" i="4" s="1"/>
  <c r="AJ415" i="4" a="1"/>
  <c r="AJ415" i="4" s="1"/>
  <c r="AJ416" i="4" a="1"/>
  <c r="AJ416" i="4" s="1"/>
  <c r="AJ417" i="4" a="1"/>
  <c r="AJ417" i="4"/>
  <c r="AJ418" i="4" a="1"/>
  <c r="AJ418" i="4" s="1"/>
  <c r="AJ419" i="4" a="1"/>
  <c r="AJ419" i="4" s="1"/>
  <c r="AJ420" i="4" a="1"/>
  <c r="AJ420" i="4" s="1"/>
  <c r="AJ421" i="4" a="1"/>
  <c r="AJ421" i="4"/>
  <c r="AJ422" i="4" a="1"/>
  <c r="AJ422" i="4" s="1"/>
  <c r="AJ423" i="4" a="1"/>
  <c r="AJ423" i="4" s="1"/>
  <c r="AJ424" i="4" a="1"/>
  <c r="AJ424" i="4" s="1"/>
  <c r="AJ425" i="4" a="1"/>
  <c r="AJ425" i="4"/>
  <c r="AJ426" i="4" a="1"/>
  <c r="AJ426" i="4" s="1"/>
  <c r="AJ427" i="4" a="1"/>
  <c r="AJ427" i="4" s="1"/>
  <c r="AJ428" i="4" a="1"/>
  <c r="AJ428" i="4" s="1"/>
  <c r="AJ429" i="4" a="1"/>
  <c r="AJ429" i="4"/>
  <c r="AJ430" i="4" a="1"/>
  <c r="AJ430" i="4" s="1"/>
  <c r="AJ431" i="4" a="1"/>
  <c r="AJ431" i="4" s="1"/>
  <c r="AJ432" i="4" a="1"/>
  <c r="AJ432" i="4" s="1"/>
  <c r="AJ433" i="4" a="1"/>
  <c r="AJ433" i="4"/>
  <c r="AJ434" i="4" a="1"/>
  <c r="AJ434" i="4" s="1"/>
  <c r="AJ435" i="4" a="1"/>
  <c r="AJ435" i="4" s="1"/>
  <c r="AJ436" i="4" a="1"/>
  <c r="AJ436" i="4" s="1"/>
  <c r="AJ437" i="4" a="1"/>
  <c r="AJ437" i="4"/>
  <c r="AJ438" i="4" a="1"/>
  <c r="AJ438" i="4" s="1"/>
  <c r="AJ439" i="4" a="1"/>
  <c r="AJ439" i="4" s="1"/>
  <c r="AJ440" i="4" a="1"/>
  <c r="AJ440" i="4" s="1"/>
  <c r="AJ441" i="4" a="1"/>
  <c r="AJ441" i="4"/>
  <c r="AJ442" i="4" a="1"/>
  <c r="AJ442" i="4" s="1"/>
  <c r="AJ443" i="4" a="1"/>
  <c r="AJ443" i="4" s="1"/>
  <c r="AJ444" i="4" a="1"/>
  <c r="AJ444" i="4" s="1"/>
  <c r="AJ445" i="4" a="1"/>
  <c r="AJ445" i="4"/>
  <c r="AJ446" i="4" a="1"/>
  <c r="AJ446" i="4" s="1"/>
  <c r="AJ447" i="4" a="1"/>
  <c r="AJ447" i="4" s="1"/>
  <c r="AJ448" i="4" a="1"/>
  <c r="AJ448" i="4" s="1"/>
  <c r="AJ449" i="4" a="1"/>
  <c r="AJ449" i="4"/>
  <c r="AJ450" i="4" a="1"/>
  <c r="AJ450" i="4" s="1"/>
  <c r="AJ451" i="4" a="1"/>
  <c r="AJ451" i="4" s="1"/>
  <c r="AJ452" i="4" a="1"/>
  <c r="AJ452" i="4" s="1"/>
  <c r="AJ453" i="4" a="1"/>
  <c r="AJ453" i="4"/>
  <c r="AJ454" i="4" a="1"/>
  <c r="AJ454" i="4" s="1"/>
  <c r="AJ455" i="4" a="1"/>
  <c r="AJ455" i="4" s="1"/>
  <c r="AJ456" i="4" a="1"/>
  <c r="AJ456" i="4" s="1"/>
  <c r="AJ457" i="4" a="1"/>
  <c r="AJ457" i="4"/>
  <c r="AJ458" i="4" a="1"/>
  <c r="AJ458" i="4" s="1"/>
  <c r="AJ459" i="4" a="1"/>
  <c r="AJ459" i="4" s="1"/>
  <c r="AJ460" i="4" a="1"/>
  <c r="AJ460" i="4" s="1"/>
  <c r="AJ461" i="4" a="1"/>
  <c r="AJ461" i="4"/>
  <c r="AJ462" i="4" a="1"/>
  <c r="AJ462" i="4" s="1"/>
  <c r="AJ463" i="4" a="1"/>
  <c r="AJ463" i="4" s="1"/>
  <c r="AJ464" i="4" a="1"/>
  <c r="AJ464" i="4" s="1"/>
  <c r="AJ465" i="4" a="1"/>
  <c r="AJ465" i="4"/>
  <c r="AJ466" i="4" a="1"/>
  <c r="AJ466" i="4" s="1"/>
  <c r="AJ467" i="4" a="1"/>
  <c r="AJ467" i="4" s="1"/>
  <c r="AJ468" i="4" a="1"/>
  <c r="AJ468" i="4" s="1"/>
  <c r="AJ469" i="4" a="1"/>
  <c r="AJ469" i="4"/>
  <c r="AJ470" i="4" a="1"/>
  <c r="AJ470" i="4" s="1"/>
  <c r="AJ471" i="4" a="1"/>
  <c r="AJ471" i="4" s="1"/>
  <c r="AJ472" i="4" a="1"/>
  <c r="AJ472" i="4" s="1"/>
  <c r="AJ473" i="4" a="1"/>
  <c r="AJ473" i="4"/>
  <c r="AJ474" i="4" a="1"/>
  <c r="AJ474" i="4" s="1"/>
  <c r="AJ475" i="4" a="1"/>
  <c r="AJ475" i="4" s="1"/>
  <c r="AJ476" i="4" a="1"/>
  <c r="AJ476" i="4" s="1"/>
  <c r="AJ477" i="4" a="1"/>
  <c r="AJ477" i="4"/>
  <c r="AJ478" i="4" a="1"/>
  <c r="AJ478" i="4" s="1"/>
  <c r="AJ479" i="4" a="1"/>
  <c r="AJ479" i="4" s="1"/>
  <c r="AJ480" i="4" a="1"/>
  <c r="AJ480" i="4" s="1"/>
  <c r="AJ481" i="4" a="1"/>
  <c r="AJ481" i="4"/>
  <c r="AJ482" i="4" a="1"/>
  <c r="AJ482" i="4" s="1"/>
  <c r="AJ483" i="4" a="1"/>
  <c r="AJ483" i="4" s="1"/>
  <c r="AJ484" i="4" a="1"/>
  <c r="AJ484" i="4" s="1"/>
  <c r="AJ485" i="4" a="1"/>
  <c r="AJ485" i="4"/>
  <c r="AJ486" i="4" a="1"/>
  <c r="AJ486" i="4" s="1"/>
  <c r="AJ487" i="4" a="1"/>
  <c r="AJ487" i="4" s="1"/>
  <c r="AJ488" i="4" a="1"/>
  <c r="AJ488" i="4" s="1"/>
  <c r="AJ489" i="4" a="1"/>
  <c r="AJ489" i="4"/>
  <c r="AJ490" i="4" a="1"/>
  <c r="AJ490" i="4" s="1"/>
  <c r="AJ491" i="4" a="1"/>
  <c r="AJ491" i="4" s="1"/>
  <c r="AJ492" i="4" a="1"/>
  <c r="AJ492" i="4" s="1"/>
  <c r="AJ493" i="4" a="1"/>
  <c r="AJ493" i="4"/>
  <c r="AJ494" i="4" a="1"/>
  <c r="AJ494" i="4" s="1"/>
  <c r="AJ495" i="4" a="1"/>
  <c r="AJ495" i="4" s="1"/>
  <c r="AJ496" i="4" a="1"/>
  <c r="AJ496" i="4" s="1"/>
  <c r="AJ497" i="4" a="1"/>
  <c r="AJ497" i="4"/>
  <c r="AJ498" i="4" a="1"/>
  <c r="AJ498" i="4" s="1"/>
  <c r="AJ499" i="4" a="1"/>
  <c r="AJ499" i="4" s="1"/>
  <c r="AJ500" i="4" a="1"/>
  <c r="AJ500" i="4" s="1"/>
  <c r="AJ501" i="4" a="1"/>
  <c r="AJ501" i="4"/>
  <c r="AJ502" i="4" a="1"/>
  <c r="AJ502" i="4" s="1"/>
  <c r="AJ503" i="4" a="1"/>
  <c r="AJ503" i="4" s="1"/>
  <c r="AJ504" i="4" a="1"/>
  <c r="AJ504" i="4" s="1"/>
  <c r="AJ505" i="4" a="1"/>
  <c r="AJ505" i="4"/>
  <c r="AJ506" i="4" a="1"/>
  <c r="AJ506" i="4" s="1"/>
  <c r="AJ507" i="4" a="1"/>
  <c r="AJ507" i="4" s="1"/>
  <c r="AJ508" i="4" a="1"/>
  <c r="AJ508" i="4" s="1"/>
  <c r="AJ509" i="4" a="1"/>
  <c r="AJ509" i="4"/>
  <c r="AJ510" i="4" a="1"/>
  <c r="AJ510" i="4" s="1"/>
  <c r="AJ511" i="4" a="1"/>
  <c r="AJ511" i="4" s="1"/>
  <c r="AJ512" i="4" a="1"/>
  <c r="AJ512" i="4" s="1"/>
  <c r="AJ513" i="4" a="1"/>
  <c r="AJ513" i="4"/>
  <c r="AJ514" i="4" a="1"/>
  <c r="AJ514" i="4" s="1"/>
  <c r="AJ515" i="4" a="1"/>
  <c r="AJ515" i="4" s="1"/>
  <c r="AJ516" i="4" a="1"/>
  <c r="AJ516" i="4" s="1"/>
  <c r="AJ517" i="4" a="1"/>
  <c r="AJ517" i="4"/>
  <c r="AJ518" i="4" a="1"/>
  <c r="AJ518" i="4" s="1"/>
  <c r="AJ519" i="4" a="1"/>
  <c r="AJ519" i="4" s="1"/>
  <c r="AJ520" i="4" a="1"/>
  <c r="AJ520" i="4" s="1"/>
  <c r="AJ521" i="4" a="1"/>
  <c r="AJ521" i="4"/>
  <c r="AJ522" i="4" a="1"/>
  <c r="AJ522" i="4" s="1"/>
  <c r="AJ523" i="4" a="1"/>
  <c r="AJ523" i="4" s="1"/>
  <c r="AJ524" i="4" a="1"/>
  <c r="AJ524" i="4" s="1"/>
  <c r="AJ525" i="4" a="1"/>
  <c r="AJ525" i="4"/>
  <c r="AJ526" i="4" a="1"/>
  <c r="AJ526" i="4" s="1"/>
  <c r="AJ527" i="4" a="1"/>
  <c r="AJ527" i="4" s="1"/>
  <c r="AJ528" i="4" a="1"/>
  <c r="AJ528" i="4" s="1"/>
  <c r="AJ529" i="4" a="1"/>
  <c r="AJ529" i="4"/>
  <c r="AJ530" i="4" a="1"/>
  <c r="AJ530" i="4" s="1"/>
  <c r="AJ531" i="4" a="1"/>
  <c r="AJ531" i="4" s="1"/>
  <c r="AJ532" i="4" a="1"/>
  <c r="AJ532" i="4" s="1"/>
  <c r="AJ533" i="4" a="1"/>
  <c r="AJ533" i="4"/>
  <c r="AJ534" i="4" a="1"/>
  <c r="AJ534" i="4" s="1"/>
  <c r="AJ535" i="4" a="1"/>
  <c r="AJ535" i="4" s="1"/>
  <c r="AJ536" i="4" a="1"/>
  <c r="AJ536" i="4" s="1"/>
  <c r="AJ537" i="4" a="1"/>
  <c r="AJ537" i="4"/>
  <c r="AJ538" i="4" a="1"/>
  <c r="AJ538" i="4" s="1"/>
  <c r="AJ539" i="4" a="1"/>
  <c r="AJ539" i="4" s="1"/>
  <c r="AJ540" i="4" a="1"/>
  <c r="AJ540" i="4" s="1"/>
  <c r="AJ541" i="4" a="1"/>
  <c r="AJ541" i="4"/>
  <c r="AJ542" i="4" a="1"/>
  <c r="AJ542" i="4" s="1"/>
  <c r="AJ543" i="4" a="1"/>
  <c r="AJ543" i="4" s="1"/>
  <c r="AJ544" i="4" a="1"/>
  <c r="AJ544" i="4" s="1"/>
  <c r="AJ545" i="4" a="1"/>
  <c r="AJ545" i="4"/>
  <c r="AJ546" i="4" a="1"/>
  <c r="AJ546" i="4" s="1"/>
  <c r="AJ547" i="4" a="1"/>
  <c r="AJ547" i="4" s="1"/>
  <c r="AJ548" i="4" a="1"/>
  <c r="AJ548" i="4" s="1"/>
  <c r="AJ549" i="4" a="1"/>
  <c r="AJ549" i="4"/>
  <c r="AJ550" i="4" a="1"/>
  <c r="AJ550" i="4" s="1"/>
  <c r="AJ551" i="4" a="1"/>
  <c r="AJ551" i="4" s="1"/>
  <c r="AJ552" i="4" a="1"/>
  <c r="AJ552" i="4" s="1"/>
  <c r="AJ553" i="4" a="1"/>
  <c r="AJ553" i="4"/>
  <c r="AJ554" i="4" a="1"/>
  <c r="AJ554" i="4" s="1"/>
  <c r="AJ555" i="4" a="1"/>
  <c r="AJ555" i="4" s="1"/>
  <c r="AJ556" i="4" a="1"/>
  <c r="AJ556" i="4" s="1"/>
  <c r="AJ557" i="4" a="1"/>
  <c r="AJ557" i="4"/>
  <c r="AJ558" i="4" a="1"/>
  <c r="AJ558" i="4" s="1"/>
  <c r="AJ559" i="4" a="1"/>
  <c r="AJ559" i="4" s="1"/>
  <c r="AJ560" i="4" a="1"/>
  <c r="AJ560" i="4" s="1"/>
  <c r="AJ561" i="4" a="1"/>
  <c r="AJ561" i="4"/>
  <c r="AJ562" i="4" a="1"/>
  <c r="AJ562" i="4" s="1"/>
  <c r="AJ563" i="4" a="1"/>
  <c r="AJ563" i="4" s="1"/>
  <c r="AJ564" i="4" a="1"/>
  <c r="AJ564" i="4" s="1"/>
  <c r="AJ565" i="4" a="1"/>
  <c r="AJ565" i="4"/>
  <c r="AJ566" i="4" a="1"/>
  <c r="AJ566" i="4" s="1"/>
  <c r="AJ567" i="4" a="1"/>
  <c r="AJ567" i="4" s="1"/>
  <c r="AJ568" i="4" a="1"/>
  <c r="AJ568" i="4" s="1"/>
  <c r="AJ569" i="4" a="1"/>
  <c r="AJ569" i="4"/>
  <c r="AJ570" i="4" a="1"/>
  <c r="AJ570" i="4" s="1"/>
  <c r="AJ571" i="4" a="1"/>
  <c r="AJ571" i="4" s="1"/>
  <c r="AJ572" i="4" a="1"/>
  <c r="AJ572" i="4" s="1"/>
  <c r="AJ573" i="4" a="1"/>
  <c r="AJ573" i="4"/>
  <c r="AJ574" i="4" a="1"/>
  <c r="AJ574" i="4" s="1"/>
  <c r="AJ575" i="4" a="1"/>
  <c r="AJ575" i="4" s="1"/>
  <c r="AJ576" i="4" a="1"/>
  <c r="AJ576" i="4" s="1"/>
  <c r="AJ577" i="4" a="1"/>
  <c r="AJ577" i="4"/>
  <c r="AJ578" i="4" a="1"/>
  <c r="AJ578" i="4" s="1"/>
  <c r="AJ579" i="4" a="1"/>
  <c r="AJ579" i="4" s="1"/>
  <c r="AJ580" i="4" a="1"/>
  <c r="AJ580" i="4" s="1"/>
  <c r="AJ581" i="4" a="1"/>
  <c r="AJ581" i="4"/>
  <c r="AJ582" i="4" a="1"/>
  <c r="AJ582" i="4" s="1"/>
  <c r="AJ583" i="4" a="1"/>
  <c r="AJ583" i="4" s="1"/>
  <c r="AJ584" i="4" a="1"/>
  <c r="AJ584" i="4" s="1"/>
  <c r="AJ585" i="4" a="1"/>
  <c r="AJ585" i="4"/>
  <c r="AJ586" i="4" a="1"/>
  <c r="AJ586" i="4" s="1"/>
  <c r="AJ587" i="4" a="1"/>
  <c r="AJ587" i="4" s="1"/>
  <c r="AJ588" i="4" a="1"/>
  <c r="AJ588" i="4" s="1"/>
  <c r="AJ589" i="4" a="1"/>
  <c r="AJ589" i="4"/>
  <c r="AJ590" i="4" a="1"/>
  <c r="AJ590" i="4" s="1"/>
  <c r="AJ591" i="4" a="1"/>
  <c r="AJ591" i="4" s="1"/>
  <c r="AJ592" i="4" a="1"/>
  <c r="AJ592" i="4" s="1"/>
  <c r="AJ593" i="4" a="1"/>
  <c r="AJ593" i="4"/>
  <c r="AJ594" i="4" a="1"/>
  <c r="AJ594" i="4" s="1"/>
  <c r="AJ595" i="4" a="1"/>
  <c r="AJ595" i="4" s="1"/>
  <c r="AJ596" i="4" a="1"/>
  <c r="AJ596" i="4" s="1"/>
  <c r="AJ597" i="4" a="1"/>
  <c r="AJ597" i="4"/>
  <c r="AJ598" i="4" a="1"/>
  <c r="AJ598" i="4" s="1"/>
  <c r="AJ599" i="4" a="1"/>
  <c r="AJ599" i="4" s="1"/>
  <c r="AJ600" i="4" a="1"/>
  <c r="AJ600" i="4" s="1"/>
  <c r="AJ601" i="4" a="1"/>
  <c r="AJ601" i="4"/>
  <c r="AJ602" i="4" a="1"/>
  <c r="AJ602" i="4" s="1"/>
  <c r="AJ603" i="4" a="1"/>
  <c r="AJ603" i="4" s="1"/>
  <c r="AJ604" i="4" a="1"/>
  <c r="AJ604" i="4" s="1"/>
  <c r="AJ605" i="4" a="1"/>
  <c r="AJ605" i="4"/>
  <c r="AJ606" i="4" a="1"/>
  <c r="AJ606" i="4" s="1"/>
  <c r="AJ607" i="4" a="1"/>
  <c r="AJ607" i="4" s="1"/>
  <c r="AJ608" i="4" a="1"/>
  <c r="AJ608" i="4" s="1"/>
  <c r="AJ609" i="4" a="1"/>
  <c r="AJ609" i="4"/>
  <c r="AJ610" i="4" a="1"/>
  <c r="AJ610" i="4" s="1"/>
  <c r="AJ611" i="4" a="1"/>
  <c r="AJ611" i="4" s="1"/>
  <c r="AJ612" i="4" a="1"/>
  <c r="AJ612" i="4" s="1"/>
  <c r="AJ613" i="4" a="1"/>
  <c r="AJ613" i="4"/>
  <c r="AJ614" i="4" a="1"/>
  <c r="AJ614" i="4" s="1"/>
  <c r="AJ615" i="4" a="1"/>
  <c r="AJ615" i="4" s="1"/>
  <c r="AJ616" i="4" a="1"/>
  <c r="AJ616" i="4" s="1"/>
  <c r="AJ617" i="4" a="1"/>
  <c r="AJ617" i="4"/>
  <c r="AJ618" i="4" a="1"/>
  <c r="AJ618" i="4" s="1"/>
  <c r="AJ619" i="4" a="1"/>
  <c r="AJ619" i="4" s="1"/>
  <c r="AJ620" i="4" a="1"/>
  <c r="AJ620" i="4" s="1"/>
  <c r="AJ621" i="4" a="1"/>
  <c r="AJ621" i="4"/>
  <c r="AJ622" i="4" a="1"/>
  <c r="AJ622" i="4" s="1"/>
  <c r="AJ623" i="4" a="1"/>
  <c r="AJ623" i="4" s="1"/>
  <c r="AJ624" i="4" a="1"/>
  <c r="AJ624" i="4" s="1"/>
  <c r="AJ625" i="4" a="1"/>
  <c r="AJ625" i="4"/>
  <c r="AJ626" i="4" a="1"/>
  <c r="AJ626" i="4" s="1"/>
  <c r="AJ627" i="4" a="1"/>
  <c r="AJ627" i="4" s="1"/>
  <c r="AJ628" i="4" a="1"/>
  <c r="AJ628" i="4" s="1"/>
  <c r="AJ629" i="4" a="1"/>
  <c r="AJ629" i="4"/>
  <c r="AJ630" i="4" a="1"/>
  <c r="AJ630" i="4" s="1"/>
  <c r="AJ631" i="4" a="1"/>
  <c r="AJ631" i="4" s="1"/>
  <c r="AJ632" i="4" a="1"/>
  <c r="AJ632" i="4" s="1"/>
  <c r="AJ633" i="4" a="1"/>
  <c r="AJ633" i="4"/>
  <c r="AJ634" i="4" a="1"/>
  <c r="AJ634" i="4" s="1"/>
  <c r="AJ635" i="4" a="1"/>
  <c r="AJ635" i="4" s="1"/>
  <c r="AJ636" i="4" a="1"/>
  <c r="AJ636" i="4" s="1"/>
  <c r="AJ637" i="4" a="1"/>
  <c r="AJ637" i="4"/>
  <c r="AJ638" i="4" a="1"/>
  <c r="AJ638" i="4" s="1"/>
  <c r="AJ639" i="4" a="1"/>
  <c r="AJ639" i="4" s="1"/>
  <c r="AJ640" i="4" a="1"/>
  <c r="AJ640" i="4" s="1"/>
  <c r="AJ641" i="4" a="1"/>
  <c r="AJ641" i="4"/>
  <c r="AJ642" i="4" a="1"/>
  <c r="AJ642" i="4" s="1"/>
  <c r="AJ643" i="4" a="1"/>
  <c r="AJ643" i="4" s="1"/>
  <c r="AJ644" i="4" a="1"/>
  <c r="AJ644" i="4" s="1"/>
  <c r="AJ645" i="4" a="1"/>
  <c r="AJ645" i="4"/>
  <c r="AJ646" i="4" a="1"/>
  <c r="AJ646" i="4" s="1"/>
  <c r="AJ647" i="4" a="1"/>
  <c r="AJ647" i="4" s="1"/>
  <c r="AJ648" i="4" a="1"/>
  <c r="AJ648" i="4" s="1"/>
  <c r="AJ649" i="4" a="1"/>
  <c r="AJ649" i="4"/>
  <c r="AJ650" i="4" a="1"/>
  <c r="AJ650" i="4"/>
  <c r="AJ651" i="4" a="1"/>
  <c r="AJ651" i="4"/>
  <c r="AJ652" i="4" a="1"/>
  <c r="AJ652" i="4"/>
  <c r="AJ653" i="4" a="1"/>
  <c r="AJ653" i="4"/>
  <c r="AJ654" i="4" a="1"/>
  <c r="AJ654" i="4"/>
  <c r="AJ655" i="4" a="1"/>
  <c r="AJ655" i="4"/>
  <c r="AJ656" i="4" a="1"/>
  <c r="AJ656" i="4"/>
  <c r="AJ657" i="4" a="1"/>
  <c r="AJ657" i="4"/>
  <c r="AJ658" i="4" a="1"/>
  <c r="AJ658" i="4"/>
  <c r="AJ659" i="4" a="1"/>
  <c r="AJ659" i="4"/>
  <c r="AJ660" i="4" a="1"/>
  <c r="AJ660" i="4"/>
  <c r="AJ661" i="4" a="1"/>
  <c r="AJ661" i="4"/>
  <c r="AJ662" i="4" a="1"/>
  <c r="AJ662" i="4"/>
  <c r="AJ663" i="4" a="1"/>
  <c r="AJ663" i="4"/>
  <c r="AJ664" i="4" a="1"/>
  <c r="AJ664" i="4"/>
  <c r="AJ665" i="4" a="1"/>
  <c r="AJ665" i="4"/>
  <c r="AJ666" i="4" a="1"/>
  <c r="AJ666" i="4"/>
  <c r="AJ667" i="4" a="1"/>
  <c r="AJ667" i="4"/>
  <c r="AJ668" i="4" a="1"/>
  <c r="AJ668" i="4"/>
  <c r="AJ669" i="4" a="1"/>
  <c r="AJ669" i="4"/>
  <c r="AJ670" i="4" a="1"/>
  <c r="AJ670" i="4"/>
  <c r="AJ671" i="4" a="1"/>
  <c r="AJ671" i="4"/>
  <c r="AJ672" i="4" a="1"/>
  <c r="AJ672" i="4"/>
  <c r="AJ673" i="4" a="1"/>
  <c r="AJ673" i="4"/>
  <c r="AJ674" i="4" a="1"/>
  <c r="AJ674" i="4"/>
  <c r="AJ675" i="4" a="1"/>
  <c r="AJ675" i="4"/>
  <c r="AJ676" i="4" a="1"/>
  <c r="AJ676" i="4"/>
  <c r="AJ677" i="4" a="1"/>
  <c r="AJ677" i="4"/>
  <c r="AJ678" i="4" a="1"/>
  <c r="AJ678" i="4"/>
  <c r="AJ679" i="4" a="1"/>
  <c r="AJ679" i="4"/>
  <c r="AJ680" i="4" a="1"/>
  <c r="AJ680" i="4"/>
  <c r="AJ681" i="4" a="1"/>
  <c r="AJ681" i="4"/>
  <c r="AJ682" i="4" a="1"/>
  <c r="AJ682" i="4"/>
  <c r="AJ683" i="4" a="1"/>
  <c r="AJ683" i="4"/>
  <c r="AJ684" i="4" a="1"/>
  <c r="AJ684" i="4"/>
  <c r="AJ685" i="4" a="1"/>
  <c r="AJ685" i="4"/>
  <c r="AJ686" i="4" a="1"/>
  <c r="AJ686" i="4"/>
  <c r="AJ687" i="4" a="1"/>
  <c r="AJ687" i="4" s="1"/>
  <c r="AJ688" i="4" a="1"/>
  <c r="AJ688" i="4" s="1"/>
  <c r="AJ689" i="4" a="1"/>
  <c r="AJ689" i="4" s="1"/>
  <c r="AJ690" i="4" a="1"/>
  <c r="AJ690" i="4" s="1"/>
  <c r="AJ691" i="4" a="1"/>
  <c r="AJ691" i="4" s="1"/>
  <c r="AJ692" i="4" a="1"/>
  <c r="AJ692" i="4" s="1"/>
  <c r="AJ693" i="4" a="1"/>
  <c r="AJ693" i="4" s="1"/>
  <c r="AJ694" i="4" a="1"/>
  <c r="AJ694" i="4" s="1"/>
  <c r="AJ695" i="4" a="1"/>
  <c r="AJ695" i="4" s="1"/>
  <c r="AJ696" i="4" a="1"/>
  <c r="AJ696" i="4" s="1"/>
  <c r="AJ697" i="4" a="1"/>
  <c r="AJ697" i="4" s="1"/>
  <c r="AJ698" i="4" a="1"/>
  <c r="AJ698" i="4" s="1"/>
  <c r="AJ699" i="4" a="1"/>
  <c r="AJ699" i="4" s="1"/>
  <c r="AJ700" i="4" a="1"/>
  <c r="AJ700" i="4" s="1"/>
  <c r="AJ701" i="4" a="1"/>
  <c r="AJ701" i="4" s="1"/>
  <c r="AJ702" i="4" a="1"/>
  <c r="AJ702" i="4" s="1"/>
  <c r="AJ703" i="4" a="1"/>
  <c r="AJ703" i="4" s="1"/>
  <c r="AJ704" i="4" a="1"/>
  <c r="AJ704" i="4" s="1"/>
  <c r="AJ705" i="4" a="1"/>
  <c r="AJ705" i="4" s="1"/>
  <c r="AJ706" i="4" a="1"/>
  <c r="AJ706" i="4" s="1"/>
  <c r="AJ707" i="4" a="1"/>
  <c r="AJ707" i="4" s="1"/>
  <c r="AJ708" i="4" a="1"/>
  <c r="AJ708" i="4" s="1"/>
  <c r="AJ709" i="4" a="1"/>
  <c r="AJ709" i="4" s="1"/>
  <c r="AJ710" i="4" a="1"/>
  <c r="AJ710" i="4" s="1"/>
  <c r="AJ711" i="4" a="1"/>
  <c r="AJ711" i="4" s="1"/>
  <c r="AJ712" i="4" a="1"/>
  <c r="AJ712" i="4" s="1"/>
  <c r="AJ713" i="4" a="1"/>
  <c r="AJ713" i="4" s="1"/>
  <c r="AJ714" i="4" a="1"/>
  <c r="AJ714" i="4" s="1"/>
  <c r="AJ715" i="4" a="1"/>
  <c r="AJ715" i="4" s="1"/>
  <c r="AJ716" i="4" a="1"/>
  <c r="AJ716" i="4" s="1"/>
  <c r="AJ717" i="4" a="1"/>
  <c r="AJ717" i="4" s="1"/>
  <c r="AJ718" i="4" a="1"/>
  <c r="AJ718" i="4" s="1"/>
  <c r="AJ719" i="4" a="1"/>
  <c r="AJ719" i="4" s="1"/>
  <c r="AJ720" i="4" a="1"/>
  <c r="AJ720" i="4" s="1"/>
  <c r="AJ721" i="4" a="1"/>
  <c r="AJ721" i="4" s="1"/>
  <c r="AJ722" i="4" a="1"/>
  <c r="AJ722" i="4" s="1"/>
  <c r="AJ723" i="4" a="1"/>
  <c r="AJ723" i="4" s="1"/>
  <c r="AJ724" i="4" a="1"/>
  <c r="AJ724" i="4" s="1"/>
  <c r="AJ725" i="4" a="1"/>
  <c r="AJ725" i="4" s="1"/>
  <c r="AJ726" i="4" a="1"/>
  <c r="AJ726" i="4" s="1"/>
  <c r="AJ727" i="4" a="1"/>
  <c r="AJ727" i="4" s="1"/>
  <c r="AJ728" i="4" a="1"/>
  <c r="AJ728" i="4" s="1"/>
  <c r="AJ729" i="4" a="1"/>
  <c r="AJ729" i="4" s="1"/>
  <c r="AJ730" i="4" a="1"/>
  <c r="AJ730" i="4" s="1"/>
  <c r="AJ731" i="4" a="1"/>
  <c r="AJ731" i="4" s="1"/>
  <c r="AJ732" i="4" a="1"/>
  <c r="AJ732" i="4" s="1"/>
  <c r="AJ733" i="4" a="1"/>
  <c r="AJ733" i="4" s="1"/>
  <c r="AJ734" i="4" a="1"/>
  <c r="AJ734" i="4" s="1"/>
  <c r="AJ735" i="4" a="1"/>
  <c r="AJ735" i="4" s="1"/>
  <c r="AJ736" i="4" a="1"/>
  <c r="AJ736" i="4" s="1"/>
  <c r="AJ737" i="4" a="1"/>
  <c r="AJ737" i="4" s="1"/>
  <c r="AJ738" i="4" a="1"/>
  <c r="AJ738" i="4" s="1"/>
  <c r="AJ739" i="4" a="1"/>
  <c r="AJ739" i="4" s="1"/>
  <c r="AJ740" i="4" a="1"/>
  <c r="AJ740" i="4" s="1"/>
  <c r="AJ741" i="4" a="1"/>
  <c r="AJ741" i="4" s="1"/>
  <c r="AJ742" i="4" a="1"/>
  <c r="AJ742" i="4" s="1"/>
  <c r="AJ743" i="4" a="1"/>
  <c r="AJ743" i="4" s="1"/>
  <c r="AJ744" i="4" a="1"/>
  <c r="AJ744" i="4" s="1"/>
  <c r="AJ745" i="4" a="1"/>
  <c r="AJ745" i="4" s="1"/>
  <c r="AJ746" i="4" a="1"/>
  <c r="AJ746" i="4" s="1"/>
  <c r="AJ747" i="4" a="1"/>
  <c r="AJ747" i="4" s="1"/>
  <c r="AJ748" i="4" a="1"/>
  <c r="AJ748" i="4" s="1"/>
  <c r="AJ749" i="4" a="1"/>
  <c r="AJ749" i="4" s="1"/>
  <c r="AJ750" i="4" a="1"/>
  <c r="AJ750" i="4" s="1"/>
  <c r="AJ751" i="4" a="1"/>
  <c r="AJ751" i="4" s="1"/>
  <c r="AJ752" i="4" a="1"/>
  <c r="AJ752" i="4" s="1"/>
  <c r="AJ753" i="4" a="1"/>
  <c r="AJ753" i="4" s="1"/>
  <c r="AJ754" i="4" a="1"/>
  <c r="AJ754" i="4" s="1"/>
  <c r="AJ755" i="4" a="1"/>
  <c r="AJ755" i="4" s="1"/>
  <c r="AJ756" i="4" a="1"/>
  <c r="AJ756" i="4" s="1"/>
  <c r="AJ757" i="4" a="1"/>
  <c r="AJ757" i="4" s="1"/>
  <c r="AJ758" i="4" a="1"/>
  <c r="AJ758" i="4" s="1"/>
  <c r="AJ759" i="4" a="1"/>
  <c r="AJ759" i="4" s="1"/>
  <c r="AJ760" i="4" a="1"/>
  <c r="AJ760" i="4" s="1"/>
  <c r="AJ761" i="4" a="1"/>
  <c r="AJ761" i="4" s="1"/>
  <c r="AJ762" i="4" a="1"/>
  <c r="AJ762" i="4" s="1"/>
  <c r="AJ763" i="4" a="1"/>
  <c r="AJ763" i="4" s="1"/>
  <c r="AJ764" i="4" a="1"/>
  <c r="AJ764" i="4" s="1"/>
  <c r="AJ765" i="4" a="1"/>
  <c r="AJ765" i="4" s="1"/>
  <c r="AJ766" i="4" a="1"/>
  <c r="AJ766" i="4" s="1"/>
  <c r="AJ767" i="4" a="1"/>
  <c r="AJ767" i="4" s="1"/>
  <c r="AJ768" i="4" a="1"/>
  <c r="AJ768" i="4" s="1"/>
  <c r="AJ769" i="4" a="1"/>
  <c r="AJ769" i="4" s="1"/>
  <c r="AJ770" i="4" a="1"/>
  <c r="AJ770" i="4" s="1"/>
  <c r="AJ771" i="4" a="1"/>
  <c r="AJ771" i="4" s="1"/>
  <c r="AJ772" i="4" a="1"/>
  <c r="AJ772" i="4" s="1"/>
  <c r="AJ773" i="4" a="1"/>
  <c r="AJ773" i="4" s="1"/>
  <c r="AJ774" i="4" a="1"/>
  <c r="AJ774" i="4" s="1"/>
  <c r="AJ775" i="4" a="1"/>
  <c r="AJ775" i="4" s="1"/>
  <c r="AJ776" i="4" a="1"/>
  <c r="AJ776" i="4" s="1"/>
  <c r="AJ777" i="4" a="1"/>
  <c r="AJ777" i="4" s="1"/>
  <c r="AJ778" i="4" a="1"/>
  <c r="AJ778" i="4" s="1"/>
  <c r="AJ779" i="4" a="1"/>
  <c r="AJ779" i="4" s="1"/>
  <c r="AJ780" i="4" a="1"/>
  <c r="AJ780" i="4" s="1"/>
  <c r="AJ781" i="4" a="1"/>
  <c r="AJ781" i="4" s="1"/>
  <c r="AJ782" i="4" a="1"/>
  <c r="AJ782" i="4" s="1"/>
  <c r="AJ783" i="4" a="1"/>
  <c r="AJ783" i="4" s="1"/>
  <c r="AJ784" i="4" a="1"/>
  <c r="AJ784" i="4" s="1"/>
  <c r="AJ785" i="4" a="1"/>
  <c r="AJ785" i="4" s="1"/>
  <c r="AJ786" i="4" a="1"/>
  <c r="AJ786" i="4" s="1"/>
  <c r="AJ787" i="4" a="1"/>
  <c r="AJ787" i="4" s="1"/>
  <c r="AJ788" i="4" a="1"/>
  <c r="AJ788" i="4" s="1"/>
  <c r="AJ789" i="4" a="1"/>
  <c r="AJ789" i="4" s="1"/>
  <c r="AJ790" i="4" a="1"/>
  <c r="AJ790" i="4" s="1"/>
  <c r="AJ791" i="4" a="1"/>
  <c r="AJ791" i="4" s="1"/>
  <c r="AJ792" i="4" a="1"/>
  <c r="AJ792" i="4" s="1"/>
  <c r="AJ793" i="4" a="1"/>
  <c r="AJ793" i="4" s="1"/>
  <c r="AJ794" i="4" a="1"/>
  <c r="AJ794" i="4" s="1"/>
  <c r="AJ795" i="4" a="1"/>
  <c r="AJ795" i="4" s="1"/>
  <c r="AJ796" i="4" a="1"/>
  <c r="AJ796" i="4" s="1"/>
  <c r="AJ797" i="4" a="1"/>
  <c r="AJ797" i="4" s="1"/>
  <c r="AJ798" i="4" a="1"/>
  <c r="AJ798" i="4" s="1"/>
  <c r="AJ799" i="4" a="1"/>
  <c r="AJ799" i="4" s="1"/>
  <c r="AJ800" i="4" a="1"/>
  <c r="AJ800" i="4" s="1"/>
  <c r="AJ801" i="4" a="1"/>
  <c r="AJ801" i="4" s="1"/>
  <c r="AJ802" i="4" a="1"/>
  <c r="AJ802" i="4" s="1"/>
  <c r="AJ803" i="4" a="1"/>
  <c r="AJ803" i="4" s="1"/>
  <c r="AJ804" i="4" a="1"/>
  <c r="AJ804" i="4" s="1"/>
  <c r="AJ805" i="4" a="1"/>
  <c r="AJ805" i="4" s="1"/>
  <c r="AJ806" i="4" a="1"/>
  <c r="AJ806" i="4" s="1"/>
  <c r="AJ807" i="4" a="1"/>
  <c r="AJ807" i="4" s="1"/>
  <c r="AJ808" i="4" a="1"/>
  <c r="AJ808" i="4" s="1"/>
  <c r="AJ809" i="4" a="1"/>
  <c r="AJ809" i="4" s="1"/>
  <c r="AJ810" i="4" a="1"/>
  <c r="AJ810" i="4" s="1"/>
  <c r="AJ811" i="4" a="1"/>
  <c r="AJ811" i="4" s="1"/>
  <c r="AJ812" i="4" a="1"/>
  <c r="AJ812" i="4" s="1"/>
  <c r="AJ813" i="4" a="1"/>
  <c r="AJ813" i="4" s="1"/>
  <c r="AJ814" i="4" a="1"/>
  <c r="AJ814" i="4" s="1"/>
  <c r="AJ815" i="4" a="1"/>
  <c r="AJ815" i="4" s="1"/>
  <c r="AJ816" i="4" a="1"/>
  <c r="AJ816" i="4" s="1"/>
  <c r="AJ817" i="4" a="1"/>
  <c r="AJ817" i="4" s="1"/>
  <c r="AJ818" i="4" a="1"/>
  <c r="AJ818" i="4" s="1"/>
  <c r="AJ819" i="4" a="1"/>
  <c r="AJ819" i="4" s="1"/>
  <c r="AJ820" i="4" a="1"/>
  <c r="AJ820" i="4" s="1"/>
  <c r="AJ821" i="4" a="1"/>
  <c r="AJ821" i="4" s="1"/>
  <c r="AJ822" i="4" a="1"/>
  <c r="AJ822" i="4" s="1"/>
  <c r="AJ823" i="4" a="1"/>
  <c r="AJ823" i="4" s="1"/>
  <c r="AJ824" i="4" a="1"/>
  <c r="AJ824" i="4" s="1"/>
  <c r="AJ825" i="4" a="1"/>
  <c r="AJ825" i="4" s="1"/>
  <c r="AJ826" i="4" a="1"/>
  <c r="AJ826" i="4" s="1"/>
  <c r="AJ827" i="4" a="1"/>
  <c r="AJ827" i="4" s="1"/>
  <c r="AJ828" i="4" a="1"/>
  <c r="AJ828" i="4" s="1"/>
  <c r="AJ829" i="4" a="1"/>
  <c r="AJ829" i="4" s="1"/>
  <c r="AJ830" i="4" a="1"/>
  <c r="AJ830" i="4" s="1"/>
  <c r="AJ831" i="4" a="1"/>
  <c r="AJ831" i="4" s="1"/>
  <c r="AJ832" i="4" a="1"/>
  <c r="AJ832" i="4" s="1"/>
  <c r="AJ833" i="4" a="1"/>
  <c r="AJ833" i="4" s="1"/>
  <c r="AJ834" i="4" a="1"/>
  <c r="AJ834" i="4" s="1"/>
  <c r="AJ835" i="4" a="1"/>
  <c r="AJ835" i="4" s="1"/>
  <c r="AJ836" i="4" a="1"/>
  <c r="AJ836" i="4" s="1"/>
  <c r="AJ837" i="4" a="1"/>
  <c r="AJ837" i="4" s="1"/>
  <c r="AJ838" i="4" a="1"/>
  <c r="AJ838" i="4" s="1"/>
  <c r="AJ839" i="4" a="1"/>
  <c r="AJ839" i="4" s="1"/>
  <c r="AJ840" i="4" a="1"/>
  <c r="AJ840" i="4" s="1"/>
  <c r="AJ841" i="4" a="1"/>
  <c r="AJ841" i="4" s="1"/>
  <c r="AJ842" i="4" a="1"/>
  <c r="AJ842" i="4" s="1"/>
  <c r="AJ843" i="4" a="1"/>
  <c r="AJ843" i="4" s="1"/>
  <c r="AJ844" i="4" a="1"/>
  <c r="AJ844" i="4" s="1"/>
  <c r="AJ845" i="4" a="1"/>
  <c r="AJ845" i="4" s="1"/>
  <c r="AJ846" i="4" a="1"/>
  <c r="AJ846" i="4" s="1"/>
  <c r="AJ847" i="4" a="1"/>
  <c r="AJ847" i="4" s="1"/>
  <c r="AJ848" i="4" a="1"/>
  <c r="AJ848" i="4" s="1"/>
  <c r="AJ849" i="4" a="1"/>
  <c r="AJ849" i="4" s="1"/>
  <c r="AJ850" i="4" a="1"/>
  <c r="AJ850" i="4" s="1"/>
  <c r="AJ851" i="4" a="1"/>
  <c r="AJ851" i="4" s="1"/>
  <c r="AJ852" i="4" a="1"/>
  <c r="AJ852" i="4" s="1"/>
  <c r="AJ853" i="4" a="1"/>
  <c r="AJ853" i="4" s="1"/>
  <c r="AJ854" i="4" a="1"/>
  <c r="AJ854" i="4" s="1"/>
  <c r="AJ855" i="4" a="1"/>
  <c r="AJ855" i="4" s="1"/>
  <c r="AJ856" i="4" a="1"/>
  <c r="AJ856" i="4" s="1"/>
  <c r="AJ857" i="4" a="1"/>
  <c r="AJ857" i="4" s="1"/>
  <c r="AJ858" i="4" a="1"/>
  <c r="AJ858" i="4" s="1"/>
  <c r="AJ859" i="4" a="1"/>
  <c r="AJ859" i="4" s="1"/>
  <c r="AJ860" i="4" a="1"/>
  <c r="AJ860" i="4"/>
  <c r="AJ861" i="4" a="1"/>
  <c r="AJ861" i="4"/>
  <c r="AJ862" i="4" a="1"/>
  <c r="AJ862" i="4"/>
  <c r="AJ863" i="4" a="1"/>
  <c r="AJ863" i="4"/>
  <c r="AJ864" i="4" a="1"/>
  <c r="AJ864" i="4"/>
  <c r="AJ865" i="4" a="1"/>
  <c r="AJ865" i="4"/>
  <c r="AJ866" i="4" a="1"/>
  <c r="AJ866" i="4"/>
  <c r="AJ867" i="4" a="1"/>
  <c r="AJ867" i="4"/>
  <c r="AJ868" i="4" a="1"/>
  <c r="AJ868" i="4"/>
  <c r="AJ869" i="4" a="1"/>
  <c r="AJ869" i="4"/>
  <c r="AJ870" i="4" a="1"/>
  <c r="AJ870" i="4"/>
  <c r="AJ871" i="4" a="1"/>
  <c r="AJ871" i="4"/>
  <c r="AJ872" i="4" a="1"/>
  <c r="AJ872" i="4"/>
  <c r="AJ873" i="4" a="1"/>
  <c r="AJ873" i="4"/>
  <c r="AJ874" i="4" a="1"/>
  <c r="AJ874" i="4"/>
  <c r="AJ875" i="4" a="1"/>
  <c r="AJ875" i="4"/>
  <c r="AJ876" i="4" a="1"/>
  <c r="AJ876" i="4"/>
  <c r="AJ877" i="4" a="1"/>
  <c r="AJ877" i="4"/>
  <c r="AJ878" i="4" a="1"/>
  <c r="AJ878" i="4"/>
  <c r="AJ879" i="4" a="1"/>
  <c r="AJ879" i="4"/>
  <c r="AJ880" i="4" a="1"/>
  <c r="AJ880" i="4"/>
  <c r="AJ881" i="4" a="1"/>
  <c r="AJ881" i="4"/>
  <c r="AJ882" i="4" a="1"/>
  <c r="AJ882" i="4"/>
  <c r="AJ883" i="4" a="1"/>
  <c r="AJ883" i="4"/>
  <c r="AJ884" i="4" a="1"/>
  <c r="AJ884" i="4"/>
  <c r="AJ885" i="4" a="1"/>
  <c r="AJ885" i="4"/>
  <c r="AJ886" i="4" a="1"/>
  <c r="AJ886" i="4"/>
  <c r="AJ887" i="4" a="1"/>
  <c r="AJ887" i="4"/>
  <c r="AJ888" i="4" a="1"/>
  <c r="AJ888" i="4"/>
  <c r="AJ889" i="4" a="1"/>
  <c r="AJ889" i="4"/>
  <c r="AJ890" i="4" a="1"/>
  <c r="AJ890" i="4"/>
  <c r="AJ891" i="4" a="1"/>
  <c r="AJ891" i="4"/>
  <c r="AJ892" i="4" a="1"/>
  <c r="AJ892" i="4"/>
  <c r="AJ893" i="4" a="1"/>
  <c r="AJ893" i="4"/>
  <c r="AJ894" i="4" a="1"/>
  <c r="AJ894" i="4"/>
  <c r="AJ895" i="4" a="1"/>
  <c r="AJ895" i="4"/>
  <c r="AJ896" i="4" a="1"/>
  <c r="AJ896" i="4"/>
  <c r="AJ897" i="4" a="1"/>
  <c r="AJ897" i="4"/>
  <c r="AJ898" i="4" a="1"/>
  <c r="AJ898" i="4"/>
  <c r="AJ899" i="4" a="1"/>
  <c r="AJ899" i="4"/>
  <c r="AJ900" i="4" a="1"/>
  <c r="AJ900" i="4"/>
  <c r="AJ901" i="4" a="1"/>
  <c r="AJ901" i="4"/>
  <c r="AJ902" i="4" a="1"/>
  <c r="AJ902" i="4"/>
  <c r="AJ903" i="4" a="1"/>
  <c r="AJ903" i="4"/>
  <c r="AJ904" i="4" a="1"/>
  <c r="AJ904" i="4"/>
  <c r="AJ905" i="4" a="1"/>
  <c r="AJ905" i="4"/>
  <c r="AJ906" i="4" a="1"/>
  <c r="AJ906" i="4"/>
  <c r="AJ907" i="4" a="1"/>
  <c r="AJ907" i="4" s="1"/>
  <c r="AJ908" i="4" a="1"/>
  <c r="AJ908" i="4"/>
  <c r="AJ909" i="4" a="1"/>
  <c r="AJ909" i="4" s="1"/>
  <c r="AJ910" i="4" a="1"/>
  <c r="AJ910" i="4"/>
  <c r="AJ911" i="4" a="1"/>
  <c r="AJ911" i="4" s="1"/>
  <c r="AJ912" i="4" a="1"/>
  <c r="AJ912" i="4"/>
  <c r="AJ913" i="4" a="1"/>
  <c r="AJ913" i="4" s="1"/>
  <c r="AJ914" i="4" a="1"/>
  <c r="AJ914" i="4"/>
  <c r="AJ915" i="4" a="1"/>
  <c r="AJ915" i="4" s="1"/>
  <c r="AJ916" i="4" a="1"/>
  <c r="AJ916" i="4"/>
  <c r="AJ917" i="4" a="1"/>
  <c r="AJ917" i="4" s="1"/>
  <c r="AJ918" i="4" a="1"/>
  <c r="AJ918" i="4"/>
  <c r="AJ919" i="4" a="1"/>
  <c r="AJ919" i="4" s="1"/>
  <c r="AJ920" i="4" a="1"/>
  <c r="AJ920" i="4"/>
  <c r="AJ921" i="4" a="1"/>
  <c r="AJ921" i="4" s="1"/>
  <c r="AJ922" i="4" a="1"/>
  <c r="AJ922" i="4"/>
  <c r="AJ923" i="4" a="1"/>
  <c r="AJ923" i="4" s="1"/>
  <c r="AJ924" i="4" a="1"/>
  <c r="AJ924" i="4"/>
  <c r="AJ925" i="4" a="1"/>
  <c r="AJ925" i="4" s="1"/>
  <c r="AJ926" i="4" a="1"/>
  <c r="AJ926" i="4" s="1"/>
  <c r="AJ927" i="4" a="1"/>
  <c r="AJ927" i="4" s="1"/>
  <c r="AJ928" i="4" a="1"/>
  <c r="AJ928" i="4"/>
  <c r="AJ929" i="4" a="1"/>
  <c r="AJ929" i="4" s="1"/>
  <c r="AJ930" i="4" a="1"/>
  <c r="AJ930" i="4" s="1"/>
  <c r="AJ931" i="4" a="1"/>
  <c r="AJ931" i="4" s="1"/>
  <c r="AJ932" i="4" a="1"/>
  <c r="AJ932" i="4"/>
  <c r="AJ933" i="4" a="1"/>
  <c r="AJ933" i="4" s="1"/>
  <c r="AJ934" i="4" a="1"/>
  <c r="AJ934" i="4" s="1"/>
  <c r="AJ935" i="4" a="1"/>
  <c r="AJ935" i="4" s="1"/>
  <c r="AJ936" i="4" a="1"/>
  <c r="AJ936" i="4"/>
  <c r="AJ937" i="4" a="1"/>
  <c r="AJ937" i="4" s="1"/>
  <c r="AJ938" i="4" a="1"/>
  <c r="AJ938" i="4" s="1"/>
  <c r="AJ939" i="4" a="1"/>
  <c r="AJ939" i="4" s="1"/>
  <c r="AJ940" i="4" a="1"/>
  <c r="AJ940" i="4"/>
  <c r="AJ941" i="4" a="1"/>
  <c r="AJ941" i="4" s="1"/>
  <c r="AJ942" i="4" a="1"/>
  <c r="AJ942" i="4" s="1"/>
  <c r="AJ943" i="4" a="1"/>
  <c r="AJ943" i="4" s="1"/>
  <c r="AJ944" i="4" a="1"/>
  <c r="AJ944" i="4"/>
  <c r="AJ945" i="4" a="1"/>
  <c r="AJ945" i="4" s="1"/>
  <c r="AJ946" i="4" a="1"/>
  <c r="AJ946" i="4" s="1"/>
  <c r="AJ947" i="4" a="1"/>
  <c r="AJ947" i="4" s="1"/>
  <c r="AJ948" i="4" a="1"/>
  <c r="AJ948" i="4"/>
  <c r="AJ949" i="4" a="1"/>
  <c r="AJ949" i="4" s="1"/>
  <c r="AJ950" i="4" a="1"/>
  <c r="AJ950" i="4" s="1"/>
  <c r="AJ951" i="4" a="1"/>
  <c r="AJ951" i="4" s="1"/>
  <c r="AJ952" i="4" a="1"/>
  <c r="AJ952" i="4"/>
  <c r="AJ953" i="4" a="1"/>
  <c r="AJ953" i="4" s="1"/>
  <c r="AJ954" i="4" a="1"/>
  <c r="AJ954" i="4" s="1"/>
  <c r="AJ955" i="4" a="1"/>
  <c r="AJ955" i="4" s="1"/>
  <c r="AJ956" i="4" a="1"/>
  <c r="AJ956" i="4"/>
  <c r="AJ957" i="4" a="1"/>
  <c r="AJ957" i="4" s="1"/>
  <c r="AJ958" i="4" a="1"/>
  <c r="AJ958" i="4" s="1"/>
  <c r="AJ959" i="4" a="1"/>
  <c r="AJ959" i="4" s="1"/>
  <c r="AJ960" i="4" a="1"/>
  <c r="AJ960" i="4"/>
  <c r="AJ961" i="4" a="1"/>
  <c r="AJ961" i="4" s="1"/>
  <c r="AJ962" i="4" a="1"/>
  <c r="AJ962" i="4" s="1"/>
  <c r="AJ963" i="4" a="1"/>
  <c r="AJ963" i="4" s="1"/>
  <c r="AJ964" i="4" a="1"/>
  <c r="AJ964" i="4"/>
  <c r="AJ965" i="4" a="1"/>
  <c r="AJ965" i="4" s="1"/>
  <c r="AJ966" i="4" a="1"/>
  <c r="AJ966" i="4" s="1"/>
  <c r="AJ967" i="4" a="1"/>
  <c r="AJ967" i="4" s="1"/>
  <c r="AJ968" i="4" a="1"/>
  <c r="AJ968" i="4"/>
  <c r="AJ969" i="4" a="1"/>
  <c r="AJ969" i="4" s="1"/>
  <c r="AJ970" i="4" a="1"/>
  <c r="AJ970" i="4" s="1"/>
  <c r="AJ971" i="4" a="1"/>
  <c r="AJ971" i="4" s="1"/>
  <c r="AJ972" i="4" a="1"/>
  <c r="AJ972" i="4"/>
  <c r="AJ973" i="4" a="1"/>
  <c r="AJ973" i="4" s="1"/>
  <c r="AJ974" i="4" a="1"/>
  <c r="AJ974" i="4" s="1"/>
  <c r="AJ975" i="4" a="1"/>
  <c r="AJ975" i="4" s="1"/>
  <c r="AJ976" i="4" a="1"/>
  <c r="AJ976" i="4"/>
  <c r="AJ977" i="4" a="1"/>
  <c r="AJ977" i="4" s="1"/>
  <c r="AJ978" i="4" a="1"/>
  <c r="AJ978" i="4" s="1"/>
  <c r="AJ979" i="4" a="1"/>
  <c r="AJ979" i="4" s="1"/>
  <c r="AJ980" i="4" a="1"/>
  <c r="AJ980" i="4"/>
  <c r="AJ981" i="4" a="1"/>
  <c r="AJ981" i="4" s="1"/>
  <c r="AJ982" i="4" a="1"/>
  <c r="AJ982" i="4" s="1"/>
  <c r="AJ983" i="4" a="1"/>
  <c r="AJ983" i="4" s="1"/>
  <c r="AJ984" i="4" a="1"/>
  <c r="AJ984" i="4"/>
  <c r="AJ985" i="4" a="1"/>
  <c r="AJ985" i="4" s="1"/>
  <c r="AJ986" i="4" a="1"/>
  <c r="AJ986" i="4" s="1"/>
  <c r="AJ987" i="4" a="1"/>
  <c r="AJ987" i="4" s="1"/>
  <c r="AJ988" i="4" a="1"/>
  <c r="AJ988" i="4"/>
  <c r="AJ989" i="4" a="1"/>
  <c r="AJ989" i="4" s="1"/>
  <c r="AJ990" i="4" a="1"/>
  <c r="AJ990" i="4" s="1"/>
  <c r="AJ991" i="4" a="1"/>
  <c r="AJ991" i="4" s="1"/>
  <c r="AJ992" i="4" a="1"/>
  <c r="AJ992" i="4"/>
  <c r="AJ993" i="4" a="1"/>
  <c r="AJ993" i="4" s="1"/>
  <c r="AJ994" i="4" a="1"/>
  <c r="AJ994" i="4" s="1"/>
  <c r="AJ995" i="4" a="1"/>
  <c r="AJ995" i="4" s="1"/>
  <c r="AJ996" i="4" a="1"/>
  <c r="AJ996" i="4"/>
  <c r="AJ997" i="4" a="1"/>
  <c r="AJ997" i="4" s="1"/>
  <c r="AJ998" i="4" a="1"/>
  <c r="AJ998" i="4" s="1"/>
  <c r="AJ999" i="4" a="1"/>
  <c r="AJ999" i="4" s="1"/>
  <c r="AJ1000" i="4" a="1"/>
  <c r="AJ1000" i="4"/>
  <c r="AJ1001" i="4" a="1"/>
  <c r="AJ1001" i="4" s="1"/>
  <c r="AJ1002" i="4" a="1"/>
  <c r="AJ1002" i="4" s="1"/>
  <c r="AJ1003" i="4" a="1"/>
  <c r="AJ1003" i="4" s="1"/>
  <c r="AJ1004" i="4" a="1"/>
  <c r="AJ1004" i="4"/>
  <c r="AJ1005" i="4" a="1"/>
  <c r="AJ1005" i="4" s="1"/>
  <c r="AJ1006" i="4" a="1"/>
  <c r="AJ1006" i="4" s="1"/>
  <c r="AJ1007" i="4" a="1"/>
  <c r="AJ1007" i="4" s="1"/>
  <c r="AJ1008" i="4" a="1"/>
  <c r="AJ1008" i="4"/>
  <c r="AJ1009" i="4" a="1"/>
  <c r="AJ1009" i="4" s="1"/>
  <c r="AJ1010" i="4" a="1"/>
  <c r="AJ1010" i="4" s="1"/>
  <c r="AJ1011" i="4" a="1"/>
  <c r="AJ1011" i="4" s="1"/>
  <c r="AJ1012" i="4" a="1"/>
  <c r="AJ1012" i="4"/>
  <c r="AJ1013" i="4" a="1"/>
  <c r="AJ1013" i="4" s="1"/>
  <c r="AJ1014" i="4" a="1"/>
  <c r="AJ1014" i="4" s="1"/>
  <c r="AJ1015" i="4" a="1"/>
  <c r="AJ1015" i="4" s="1"/>
  <c r="AJ1016" i="4" a="1"/>
  <c r="AJ1016" i="4"/>
  <c r="AJ1017" i="4" a="1"/>
  <c r="AJ1017" i="4" s="1"/>
  <c r="AJ1018" i="4" a="1"/>
  <c r="AJ1018" i="4" s="1"/>
  <c r="AJ1019" i="4" a="1"/>
  <c r="AJ1019" i="4" s="1"/>
  <c r="AJ1020" i="4" a="1"/>
  <c r="AJ1020" i="4"/>
  <c r="AJ1021" i="4" a="1"/>
  <c r="AJ1021" i="4" s="1"/>
  <c r="AJ1022" i="4" a="1"/>
  <c r="AJ1022" i="4" s="1"/>
  <c r="AJ1023" i="4" a="1"/>
  <c r="AJ1023" i="4" s="1"/>
  <c r="AJ1024" i="4" a="1"/>
  <c r="AJ1024" i="4"/>
  <c r="AJ1025" i="4" a="1"/>
  <c r="AJ1025" i="4" s="1"/>
  <c r="AJ1026" i="4" a="1"/>
  <c r="AJ1026" i="4" s="1"/>
  <c r="AJ1027" i="4" a="1"/>
  <c r="AJ1027" i="4" s="1"/>
  <c r="AJ1028" i="4" a="1"/>
  <c r="AJ1028" i="4"/>
  <c r="AJ1029" i="4" a="1"/>
  <c r="AJ1029" i="4" s="1"/>
  <c r="AJ1030" i="4" a="1"/>
  <c r="AJ1030" i="4" s="1"/>
  <c r="AJ1031" i="4" a="1"/>
  <c r="AJ1031" i="4" s="1"/>
  <c r="AJ1032" i="4" a="1"/>
  <c r="AJ1032" i="4"/>
  <c r="AJ1033" i="4" a="1"/>
  <c r="AJ1033" i="4" s="1"/>
  <c r="AJ1034" i="4" a="1"/>
  <c r="AJ1034" i="4" s="1"/>
  <c r="AJ1035" i="4" a="1"/>
  <c r="AJ1035" i="4" s="1"/>
  <c r="AJ1036" i="4" a="1"/>
  <c r="AJ1036" i="4"/>
  <c r="AJ1037" i="4" a="1"/>
  <c r="AJ1037" i="4" s="1"/>
  <c r="AJ1038" i="4" a="1"/>
  <c r="AJ1038" i="4" s="1"/>
  <c r="AJ1039" i="4" a="1"/>
  <c r="AJ1039" i="4" s="1"/>
  <c r="AJ1040" i="4" a="1"/>
  <c r="AJ1040" i="4"/>
  <c r="AJ1041" i="4" a="1"/>
  <c r="AJ1041" i="4" s="1"/>
  <c r="AJ1042" i="4" a="1"/>
  <c r="AJ1042" i="4" s="1"/>
  <c r="AJ1043" i="4" a="1"/>
  <c r="AJ1043" i="4" s="1"/>
  <c r="AJ1044" i="4" a="1"/>
  <c r="AJ1044" i="4"/>
  <c r="AJ1045" i="4" a="1"/>
  <c r="AJ1045" i="4" s="1"/>
  <c r="AJ1046" i="4" a="1"/>
  <c r="AJ1046" i="4" s="1"/>
  <c r="AJ1047" i="4" a="1"/>
  <c r="AJ1047" i="4" s="1"/>
  <c r="AJ1048" i="4" a="1"/>
  <c r="AJ1048" i="4"/>
  <c r="AJ1049" i="4" a="1"/>
  <c r="AJ1049" i="4" s="1"/>
  <c r="AJ1050" i="4" a="1"/>
  <c r="AJ1050" i="4" s="1"/>
  <c r="AJ1051" i="4" a="1"/>
  <c r="AJ1051" i="4" s="1"/>
  <c r="AJ1052" i="4" a="1"/>
  <c r="AJ1052" i="4"/>
  <c r="AJ1053" i="4" a="1"/>
  <c r="AJ1053" i="4" s="1"/>
  <c r="AJ1054" i="4" a="1"/>
  <c r="AJ1054" i="4" s="1"/>
  <c r="AJ1055" i="4" a="1"/>
  <c r="AJ1055" i="4" s="1"/>
  <c r="AJ1056" i="4" a="1"/>
  <c r="AJ1056" i="4"/>
  <c r="AJ1057" i="4" a="1"/>
  <c r="AJ1057" i="4" s="1"/>
  <c r="AJ1058" i="4" a="1"/>
  <c r="AJ1058" i="4" s="1"/>
  <c r="AJ1059" i="4" a="1"/>
  <c r="AJ1059" i="4" s="1"/>
  <c r="AJ1060" i="4" a="1"/>
  <c r="AJ1060" i="4"/>
  <c r="AJ1061" i="4" a="1"/>
  <c r="AJ1061" i="4" s="1"/>
  <c r="AJ1062" i="4" a="1"/>
  <c r="AJ1062" i="4" s="1"/>
  <c r="AJ1063" i="4" a="1"/>
  <c r="AJ1063" i="4" s="1"/>
  <c r="AJ1064" i="4" a="1"/>
  <c r="AJ1064" i="4"/>
  <c r="AJ1065" i="4" a="1"/>
  <c r="AJ1065" i="4" s="1"/>
  <c r="AJ1066" i="4" a="1"/>
  <c r="AJ1066" i="4" s="1"/>
  <c r="AJ1067" i="4" a="1"/>
  <c r="AJ1067" i="4" s="1"/>
  <c r="AJ1068" i="4" a="1"/>
  <c r="AJ1068" i="4"/>
  <c r="AJ1069" i="4" a="1"/>
  <c r="AJ1069" i="4" s="1"/>
  <c r="AJ1070" i="4" a="1"/>
  <c r="AJ1070" i="4" s="1"/>
  <c r="AJ1071" i="4" a="1"/>
  <c r="AJ1071" i="4" s="1"/>
  <c r="AJ1072" i="4" a="1"/>
  <c r="AJ1072" i="4"/>
  <c r="AJ1073" i="4" a="1"/>
  <c r="AJ1073" i="4" s="1"/>
  <c r="AJ1074" i="4" a="1"/>
  <c r="AJ1074" i="4" s="1"/>
  <c r="AJ1075" i="4" a="1"/>
  <c r="AJ1075" i="4" s="1"/>
  <c r="AJ1076" i="4" a="1"/>
  <c r="AJ1076" i="4"/>
  <c r="AJ1077" i="4" a="1"/>
  <c r="AJ1077" i="4" s="1"/>
  <c r="AJ1078" i="4" a="1"/>
  <c r="AJ1078" i="4" s="1"/>
  <c r="AJ1079" i="4" a="1"/>
  <c r="AJ1079" i="4" s="1"/>
  <c r="AJ1080" i="4" a="1"/>
  <c r="AJ1080" i="4"/>
  <c r="AJ1081" i="4" a="1"/>
  <c r="AJ1081" i="4" s="1"/>
  <c r="AJ1082" i="4" a="1"/>
  <c r="AJ1082" i="4" s="1"/>
  <c r="AJ1083" i="4" a="1"/>
  <c r="AJ1083" i="4" s="1"/>
  <c r="AJ1084" i="4" a="1"/>
  <c r="AJ1084" i="4"/>
  <c r="AJ1085" i="4" a="1"/>
  <c r="AJ1085" i="4" s="1"/>
  <c r="AJ1086" i="4" a="1"/>
  <c r="AJ1086" i="4" s="1"/>
  <c r="AJ1087" i="4" a="1"/>
  <c r="AJ1087" i="4" s="1"/>
  <c r="AJ1088" i="4" a="1"/>
  <c r="AJ1088" i="4"/>
  <c r="AJ1089" i="4" a="1"/>
  <c r="AJ1089" i="4" s="1"/>
  <c r="AJ1090" i="4" a="1"/>
  <c r="AJ1090" i="4" s="1"/>
  <c r="AJ1091" i="4" a="1"/>
  <c r="AJ1091" i="4" s="1"/>
  <c r="AJ1092" i="4" a="1"/>
  <c r="AJ1092" i="4"/>
  <c r="AJ1093" i="4" a="1"/>
  <c r="AJ1093" i="4" s="1"/>
  <c r="AJ1094" i="4" a="1"/>
  <c r="AJ1094" i="4" s="1"/>
  <c r="AJ1095" i="4" a="1"/>
  <c r="AJ1095" i="4" s="1"/>
  <c r="AJ1096" i="4" a="1"/>
  <c r="AJ1096" i="4"/>
  <c r="AJ1097" i="4" a="1"/>
  <c r="AJ1097" i="4" s="1"/>
  <c r="AJ1098" i="4" a="1"/>
  <c r="AJ1098" i="4" s="1"/>
  <c r="AJ1099" i="4" a="1"/>
  <c r="AJ1099" i="4" s="1"/>
  <c r="AJ1100" i="4" a="1"/>
  <c r="AJ1100" i="4"/>
  <c r="AJ1101" i="4" a="1"/>
  <c r="AJ1101" i="4" s="1"/>
  <c r="AJ1102" i="4" a="1"/>
  <c r="AJ1102" i="4" s="1"/>
  <c r="AJ1103" i="4" a="1"/>
  <c r="AJ1103" i="4" s="1"/>
  <c r="AJ1104" i="4" a="1"/>
  <c r="AJ1104" i="4"/>
  <c r="AJ1105" i="4" a="1"/>
  <c r="AJ1105" i="4" s="1"/>
  <c r="AJ1106" i="4" a="1"/>
  <c r="AJ1106" i="4" s="1"/>
  <c r="AJ1107" i="4" a="1"/>
  <c r="AJ1107" i="4" s="1"/>
  <c r="AJ1108" i="4" a="1"/>
  <c r="AJ1108" i="4"/>
  <c r="AJ1109" i="4" a="1"/>
  <c r="AJ1109" i="4" s="1"/>
  <c r="AJ1110" i="4" a="1"/>
  <c r="AJ1110" i="4" s="1"/>
  <c r="AJ1111" i="4" a="1"/>
  <c r="AJ1111" i="4" s="1"/>
  <c r="AJ1112" i="4" a="1"/>
  <c r="AJ1112" i="4"/>
  <c r="AJ1113" i="4" a="1"/>
  <c r="AJ1113" i="4" s="1"/>
  <c r="AJ1114" i="4" a="1"/>
  <c r="AJ1114" i="4" s="1"/>
  <c r="AJ1115" i="4" a="1"/>
  <c r="AJ1115" i="4" s="1"/>
  <c r="AJ1116" i="4" a="1"/>
  <c r="AJ1116" i="4"/>
  <c r="AJ1117" i="4" a="1"/>
  <c r="AJ1117" i="4" s="1"/>
  <c r="AJ1118" i="4" a="1"/>
  <c r="AJ1118" i="4" s="1"/>
  <c r="AJ1119" i="4" a="1"/>
  <c r="AJ1119" i="4" s="1"/>
  <c r="AJ1120" i="4" a="1"/>
  <c r="AJ1120" i="4"/>
  <c r="AJ1121" i="4" a="1"/>
  <c r="AJ1121" i="4" s="1"/>
  <c r="AJ1122" i="4" a="1"/>
  <c r="AJ1122" i="4" s="1"/>
  <c r="AJ1123" i="4" a="1"/>
  <c r="AJ1123" i="4" s="1"/>
  <c r="AJ1124" i="4" a="1"/>
  <c r="AJ1124" i="4"/>
  <c r="AJ1125" i="4" a="1"/>
  <c r="AJ1125" i="4" s="1"/>
  <c r="AJ1126" i="4" a="1"/>
  <c r="AJ1126" i="4" s="1"/>
  <c r="AJ1127" i="4" a="1"/>
  <c r="AJ1127" i="4" s="1"/>
  <c r="AJ1128" i="4" a="1"/>
  <c r="AJ1128" i="4"/>
  <c r="AJ1129" i="4" a="1"/>
  <c r="AJ1129" i="4" s="1"/>
  <c r="AJ1130" i="4" a="1"/>
  <c r="AJ1130" i="4" s="1"/>
  <c r="AJ1131" i="4" a="1"/>
  <c r="AJ1131" i="4" s="1"/>
  <c r="AJ1132" i="4" a="1"/>
  <c r="AJ1132" i="4"/>
  <c r="AJ1133" i="4" a="1"/>
  <c r="AJ1133" i="4" s="1"/>
  <c r="AJ1134" i="4" a="1"/>
  <c r="AJ1134" i="4" s="1"/>
  <c r="AJ1135" i="4" a="1"/>
  <c r="AJ1135" i="4" s="1"/>
  <c r="AJ1136" i="4" a="1"/>
  <c r="AJ1136" i="4"/>
  <c r="AJ1137" i="4" a="1"/>
  <c r="AJ1137" i="4" s="1"/>
  <c r="AJ1138" i="4" a="1"/>
  <c r="AJ1138" i="4" s="1"/>
  <c r="AJ1139" i="4" a="1"/>
  <c r="AJ1139" i="4" s="1"/>
  <c r="AJ1140" i="4" a="1"/>
  <c r="AJ1140" i="4"/>
  <c r="AJ1141" i="4" a="1"/>
  <c r="AJ1141" i="4" s="1"/>
  <c r="AJ1142" i="4" a="1"/>
  <c r="AJ1142" i="4" s="1"/>
  <c r="AJ1143" i="4" a="1"/>
  <c r="AJ1143" i="4" s="1"/>
  <c r="AJ1144" i="4" a="1"/>
  <c r="AJ1144" i="4"/>
  <c r="AJ1145" i="4" a="1"/>
  <c r="AJ1145" i="4" s="1"/>
  <c r="AJ1146" i="4" a="1"/>
  <c r="AJ1146" i="4" s="1"/>
  <c r="AJ1147" i="4" a="1"/>
  <c r="AJ1147" i="4" s="1"/>
  <c r="AJ1148" i="4" a="1"/>
  <c r="AJ1148" i="4"/>
  <c r="AJ1149" i="4" a="1"/>
  <c r="AJ1149" i="4" s="1"/>
  <c r="AJ1150" i="4" a="1"/>
  <c r="AJ1150" i="4" s="1"/>
  <c r="AJ1151" i="4" a="1"/>
  <c r="AJ1151" i="4" s="1"/>
  <c r="AJ1152" i="4" a="1"/>
  <c r="AJ1152" i="4"/>
  <c r="AJ1153" i="4" a="1"/>
  <c r="AJ1153" i="4" s="1"/>
  <c r="AJ1154" i="4" a="1"/>
  <c r="AJ1154" i="4" s="1"/>
  <c r="AJ1155" i="4" a="1"/>
  <c r="AJ1155" i="4" s="1"/>
  <c r="AJ1156" i="4" a="1"/>
  <c r="AJ1156" i="4"/>
  <c r="AJ1157" i="4" a="1"/>
  <c r="AJ1157" i="4" s="1"/>
  <c r="AJ1158" i="4" a="1"/>
  <c r="AJ1158" i="4" s="1"/>
  <c r="AJ1159" i="4" a="1"/>
  <c r="AJ1159" i="4" s="1"/>
  <c r="AJ1160" i="4" a="1"/>
  <c r="AJ1160" i="4"/>
  <c r="AJ1161" i="4" a="1"/>
  <c r="AJ1161" i="4" s="1"/>
  <c r="AJ1162" i="4" a="1"/>
  <c r="AJ1162" i="4" s="1"/>
  <c r="AJ1163" i="4" a="1"/>
  <c r="AJ1163" i="4" s="1"/>
  <c r="AJ1164" i="4" a="1"/>
  <c r="AJ1164" i="4"/>
  <c r="AJ1165" i="4" a="1"/>
  <c r="AJ1165" i="4" s="1"/>
  <c r="AJ1166" i="4" a="1"/>
  <c r="AJ1166" i="4" s="1"/>
  <c r="AJ1167" i="4" a="1"/>
  <c r="AJ1167" i="4" s="1"/>
  <c r="AJ1168" i="4" a="1"/>
  <c r="AJ1168" i="4"/>
  <c r="AJ1169" i="4" a="1"/>
  <c r="AJ1169" i="4" s="1"/>
  <c r="AJ1170" i="4" a="1"/>
  <c r="AJ1170" i="4" s="1"/>
  <c r="AJ1171" i="4" a="1"/>
  <c r="AJ1171" i="4" s="1"/>
  <c r="AJ1172" i="4" a="1"/>
  <c r="AJ1172" i="4"/>
  <c r="AJ1173" i="4" a="1"/>
  <c r="AJ1173" i="4" s="1"/>
  <c r="AJ1174" i="4" a="1"/>
  <c r="AJ1174" i="4" s="1"/>
  <c r="AJ1175" i="4" a="1"/>
  <c r="AJ1175" i="4" s="1"/>
  <c r="AJ1176" i="4" a="1"/>
  <c r="AJ1176" i="4"/>
  <c r="AJ1177" i="4" a="1"/>
  <c r="AJ1177" i="4" s="1"/>
  <c r="AJ1178" i="4" a="1"/>
  <c r="AJ1178" i="4" s="1"/>
  <c r="AJ1179" i="4" a="1"/>
  <c r="AJ1179" i="4" s="1"/>
  <c r="AJ1180" i="4" a="1"/>
  <c r="AJ1180" i="4"/>
  <c r="AJ1181" i="4" a="1"/>
  <c r="AJ1181" i="4" s="1"/>
  <c r="AJ1182" i="4" a="1"/>
  <c r="AJ1182" i="4" s="1"/>
  <c r="AJ1183" i="4" a="1"/>
  <c r="AJ1183" i="4" s="1"/>
  <c r="AJ1184" i="4" a="1"/>
  <c r="AJ1184" i="4"/>
  <c r="AJ1185" i="4" a="1"/>
  <c r="AJ1185" i="4" s="1"/>
  <c r="AJ1186" i="4" a="1"/>
  <c r="AJ1186" i="4" s="1"/>
  <c r="AJ1187" i="4" a="1"/>
  <c r="AJ1187" i="4" s="1"/>
  <c r="AJ1188" i="4" a="1"/>
  <c r="AJ1188" i="4"/>
  <c r="AJ1189" i="4" a="1"/>
  <c r="AJ1189" i="4" s="1"/>
  <c r="AJ1190" i="4" a="1"/>
  <c r="AJ1190" i="4" s="1"/>
  <c r="AJ1191" i="4" a="1"/>
  <c r="AJ1191" i="4" s="1"/>
  <c r="AJ1192" i="4" a="1"/>
  <c r="AJ1192" i="4"/>
  <c r="AJ1193" i="4" a="1"/>
  <c r="AJ1193" i="4" s="1"/>
  <c r="AJ1194" i="4" a="1"/>
  <c r="AJ1194" i="4" s="1"/>
  <c r="AJ1195" i="4" a="1"/>
  <c r="AJ1195" i="4" s="1"/>
  <c r="AJ1196" i="4" a="1"/>
  <c r="AJ1196" i="4"/>
  <c r="AJ1197" i="4" a="1"/>
  <c r="AJ1197" i="4" s="1"/>
  <c r="AJ1198" i="4" a="1"/>
  <c r="AJ1198" i="4" s="1"/>
  <c r="AJ1199" i="4" a="1"/>
  <c r="AJ1199" i="4" s="1"/>
  <c r="AJ1200" i="4" a="1"/>
  <c r="AJ1200" i="4"/>
  <c r="AJ1201" i="4" a="1"/>
  <c r="AJ1201" i="4" s="1"/>
  <c r="AJ1202" i="4" a="1"/>
  <c r="AJ1202" i="4" s="1"/>
  <c r="AJ1203" i="4" a="1"/>
  <c r="AJ1203" i="4" s="1"/>
  <c r="AJ1204" i="4" a="1"/>
  <c r="AJ1204" i="4"/>
  <c r="AJ1205" i="4" a="1"/>
  <c r="AJ1205" i="4" s="1"/>
  <c r="AJ1206" i="4" a="1"/>
  <c r="AJ1206" i="4" s="1"/>
  <c r="AJ1207" i="4" a="1"/>
  <c r="AJ1207" i="4" s="1"/>
  <c r="AJ1208" i="4" a="1"/>
  <c r="AJ1208" i="4"/>
  <c r="AJ1209" i="4" a="1"/>
  <c r="AJ1209" i="4" s="1"/>
  <c r="AJ1210" i="4" a="1"/>
  <c r="AJ1210" i="4" s="1"/>
  <c r="AJ1211" i="4" a="1"/>
  <c r="AJ1211" i="4" s="1"/>
  <c r="AJ1212" i="4" a="1"/>
  <c r="AJ1212" i="4"/>
  <c r="AJ1213" i="4" a="1"/>
  <c r="AJ1213" i="4" s="1"/>
  <c r="AJ1214" i="4" a="1"/>
  <c r="AJ1214" i="4" s="1"/>
  <c r="AJ1215" i="4" a="1"/>
  <c r="AJ1215" i="4" s="1"/>
  <c r="AJ1216" i="4" a="1"/>
  <c r="AJ1216" i="4"/>
  <c r="AJ1217" i="4" a="1"/>
  <c r="AJ1217" i="4" s="1"/>
  <c r="AJ1218" i="4" a="1"/>
  <c r="AJ1218" i="4" s="1"/>
  <c r="AJ1219" i="4" a="1"/>
  <c r="AJ1219" i="4" s="1"/>
  <c r="AJ1220" i="4" a="1"/>
  <c r="AJ1220" i="4"/>
  <c r="AJ1221" i="4" a="1"/>
  <c r="AJ1221" i="4" s="1"/>
  <c r="AJ1222" i="4" a="1"/>
  <c r="AJ1222" i="4" s="1"/>
  <c r="AJ1223" i="4" a="1"/>
  <c r="AJ1223" i="4" s="1"/>
  <c r="AJ1224" i="4" a="1"/>
  <c r="AJ1224" i="4"/>
  <c r="AJ1225" i="4" a="1"/>
  <c r="AJ1225" i="4" s="1"/>
  <c r="AJ1226" i="4" a="1"/>
  <c r="AJ1226" i="4" s="1"/>
  <c r="AJ1227" i="4" a="1"/>
  <c r="AJ1227" i="4" s="1"/>
  <c r="AJ1228" i="4" a="1"/>
  <c r="AJ1228" i="4"/>
  <c r="AJ1229" i="4" a="1"/>
  <c r="AJ1229" i="4" s="1"/>
  <c r="AJ1230" i="4" a="1"/>
  <c r="AJ1230" i="4" s="1"/>
  <c r="AJ1231" i="4" a="1"/>
  <c r="AJ1231" i="4" s="1"/>
  <c r="AJ1232" i="4" a="1"/>
  <c r="AJ1232" i="4"/>
  <c r="AJ1233" i="4" a="1"/>
  <c r="AJ1233" i="4" s="1"/>
  <c r="AJ1234" i="4" a="1"/>
  <c r="AJ1234" i="4" s="1"/>
  <c r="AJ1235" i="4" a="1"/>
  <c r="AJ1235" i="4" s="1"/>
  <c r="AJ1236" i="4" a="1"/>
  <c r="AJ1236" i="4"/>
  <c r="AJ1237" i="4" a="1"/>
  <c r="AJ1237" i="4" s="1"/>
  <c r="AJ1238" i="4" a="1"/>
  <c r="AJ1238" i="4" s="1"/>
  <c r="AJ1239" i="4" a="1"/>
  <c r="AJ1239" i="4" s="1"/>
  <c r="AJ1240" i="4" a="1"/>
  <c r="AJ1240" i="4"/>
  <c r="AJ1241" i="4" a="1"/>
  <c r="AJ1241" i="4" s="1"/>
  <c r="AJ1242" i="4" a="1"/>
  <c r="AJ1242" i="4" s="1"/>
  <c r="AJ1243" i="4" a="1"/>
  <c r="AJ1243" i="4" s="1"/>
  <c r="AJ1244" i="4" a="1"/>
  <c r="AJ1244" i="4"/>
  <c r="AJ1245" i="4" a="1"/>
  <c r="AJ1245" i="4" s="1"/>
  <c r="AJ1246" i="4" a="1"/>
  <c r="AJ1246" i="4" s="1"/>
  <c r="AJ1247" i="4" a="1"/>
  <c r="AJ1247" i="4" s="1"/>
  <c r="AJ1248" i="4" a="1"/>
  <c r="AJ1248" i="4" s="1"/>
  <c r="AJ1249" i="4" a="1"/>
  <c r="AJ1249" i="4" s="1"/>
  <c r="AJ1250" i="4" a="1"/>
  <c r="AJ1250" i="4" s="1"/>
  <c r="AJ1251" i="4" a="1"/>
  <c r="AJ1251" i="4" s="1"/>
  <c r="AJ1252" i="4" a="1"/>
  <c r="AJ1252" i="4" s="1"/>
  <c r="AJ1253" i="4" a="1"/>
  <c r="AJ1253" i="4" s="1"/>
  <c r="AJ1254" i="4" a="1"/>
  <c r="AJ1254" i="4" s="1"/>
  <c r="AJ1255" i="4" a="1"/>
  <c r="AJ1255" i="4" s="1"/>
  <c r="AJ1256" i="4" a="1"/>
  <c r="AJ1256" i="4" s="1"/>
  <c r="AJ1257" i="4" a="1"/>
  <c r="AJ1257" i="4" s="1"/>
  <c r="AJ1258" i="4" a="1"/>
  <c r="AJ1258" i="4" s="1"/>
  <c r="AJ1259" i="4" a="1"/>
  <c r="AJ1259" i="4" s="1"/>
  <c r="AJ1260" i="4" a="1"/>
  <c r="AJ1260" i="4" s="1"/>
  <c r="AJ1261" i="4" a="1"/>
  <c r="AJ1261" i="4" s="1"/>
  <c r="AJ1262" i="4" a="1"/>
  <c r="AJ1262" i="4" s="1"/>
  <c r="AJ1263" i="4" a="1"/>
  <c r="AJ1263" i="4" s="1"/>
  <c r="AJ1264" i="4" a="1"/>
  <c r="AJ1264" i="4" s="1"/>
  <c r="AJ1265" i="4" a="1"/>
  <c r="AJ1265" i="4" s="1"/>
  <c r="AJ1266" i="4" a="1"/>
  <c r="AJ1266" i="4" s="1"/>
  <c r="AJ1267" i="4" a="1"/>
  <c r="AJ1267" i="4" s="1"/>
  <c r="AJ1268" i="4" a="1"/>
  <c r="AJ1268" i="4" s="1"/>
  <c r="AJ1269" i="4" a="1"/>
  <c r="AJ1269" i="4" s="1"/>
  <c r="AJ1270" i="4" a="1"/>
  <c r="AJ1270" i="4" s="1"/>
  <c r="AJ1271" i="4" a="1"/>
  <c r="AJ1271" i="4" s="1"/>
  <c r="AJ1272" i="4" a="1"/>
  <c r="AJ1272" i="4" s="1"/>
  <c r="AJ1273" i="4" a="1"/>
  <c r="AJ1273" i="4" s="1"/>
  <c r="AJ1274" i="4" a="1"/>
  <c r="AJ1274" i="4" s="1"/>
  <c r="AJ1275" i="4" a="1"/>
  <c r="AJ1275" i="4" s="1"/>
  <c r="AJ1276" i="4" a="1"/>
  <c r="AJ1276" i="4" s="1"/>
  <c r="AJ1277" i="4" a="1"/>
  <c r="AJ1277" i="4" s="1"/>
  <c r="AJ1278" i="4" a="1"/>
  <c r="AJ1278" i="4" s="1"/>
  <c r="AJ1279" i="4" a="1"/>
  <c r="AJ1279" i="4" s="1"/>
  <c r="AJ1280" i="4" a="1"/>
  <c r="AJ1280" i="4" s="1"/>
  <c r="AJ1281" i="4" a="1"/>
  <c r="AJ1281" i="4" s="1"/>
  <c r="AJ1282" i="4" a="1"/>
  <c r="AJ1282" i="4" s="1"/>
  <c r="AJ1283" i="4" a="1"/>
  <c r="AJ1283" i="4" s="1"/>
  <c r="AJ1284" i="4" a="1"/>
  <c r="AJ1284" i="4" s="1"/>
  <c r="AJ1285" i="4" a="1"/>
  <c r="AJ1285" i="4" s="1"/>
  <c r="AJ1286" i="4" a="1"/>
  <c r="AJ1286" i="4" s="1"/>
  <c r="AJ1287" i="4" a="1"/>
  <c r="AJ1287" i="4" s="1"/>
  <c r="AJ1288" i="4" a="1"/>
  <c r="AJ1288" i="4" s="1"/>
  <c r="AJ1289" i="4" a="1"/>
  <c r="AJ1289" i="4" s="1"/>
  <c r="AJ1290" i="4" a="1"/>
  <c r="AJ1290" i="4" s="1"/>
  <c r="AJ1291" i="4" a="1"/>
  <c r="AJ1291" i="4" s="1"/>
  <c r="AJ1292" i="4" a="1"/>
  <c r="AJ1292" i="4" s="1"/>
  <c r="AJ1293" i="4" a="1"/>
  <c r="AJ1293" i="4" s="1"/>
  <c r="AJ1294" i="4" a="1"/>
  <c r="AJ1294" i="4" s="1"/>
  <c r="AJ1295" i="4" a="1"/>
  <c r="AJ1295" i="4" s="1"/>
  <c r="AJ1296" i="4" a="1"/>
  <c r="AJ1296" i="4" s="1"/>
  <c r="AJ1297" i="4" a="1"/>
  <c r="AJ1297" i="4" s="1"/>
  <c r="AJ1298" i="4" a="1"/>
  <c r="AJ1298" i="4" s="1"/>
  <c r="AJ1299" i="4" a="1"/>
  <c r="AJ1299" i="4" s="1"/>
  <c r="AJ1300" i="4" a="1"/>
  <c r="AJ1300" i="4" s="1"/>
  <c r="AJ1301" i="4" a="1"/>
  <c r="AJ1301" i="4" s="1"/>
  <c r="AJ1302" i="4" a="1"/>
  <c r="AJ1302" i="4" s="1"/>
  <c r="AJ1303" i="4" a="1"/>
  <c r="AJ1303" i="4" s="1"/>
  <c r="AJ1304" i="4" a="1"/>
  <c r="AJ1304" i="4" s="1"/>
  <c r="AJ1305" i="4" a="1"/>
  <c r="AJ1305" i="4" s="1"/>
  <c r="AJ1306" i="4" a="1"/>
  <c r="AJ1306" i="4" s="1"/>
  <c r="AJ1307" i="4" a="1"/>
  <c r="AJ1307" i="4" s="1"/>
  <c r="AJ1308" i="4" a="1"/>
  <c r="AJ1308" i="4" s="1"/>
  <c r="AJ1309" i="4" a="1"/>
  <c r="AJ1309" i="4" s="1"/>
  <c r="AJ1310" i="4" a="1"/>
  <c r="AJ1310" i="4" s="1"/>
  <c r="AJ1311" i="4" a="1"/>
  <c r="AJ1311" i="4" s="1"/>
  <c r="AJ1312" i="4" a="1"/>
  <c r="AJ1312" i="4" s="1"/>
  <c r="AJ1313" i="4" a="1"/>
  <c r="AJ1313" i="4" s="1"/>
  <c r="AJ1314" i="4" a="1"/>
  <c r="AJ1314" i="4" s="1"/>
  <c r="AJ1315" i="4" a="1"/>
  <c r="AJ1315" i="4" s="1"/>
  <c r="AJ1316" i="4" a="1"/>
  <c r="AJ1316" i="4" s="1"/>
  <c r="AJ1317" i="4" a="1"/>
  <c r="AJ1317" i="4" s="1"/>
  <c r="AJ1318" i="4" a="1"/>
  <c r="AJ1318" i="4" s="1"/>
  <c r="AJ1319" i="4" a="1"/>
  <c r="AJ1319" i="4" s="1"/>
  <c r="AJ1320" i="4" a="1"/>
  <c r="AJ1320" i="4" s="1"/>
  <c r="AJ1321" i="4" a="1"/>
  <c r="AJ1321" i="4" s="1"/>
  <c r="AJ1322" i="4" a="1"/>
  <c r="AJ1322" i="4" s="1"/>
  <c r="AJ1323" i="4" a="1"/>
  <c r="AJ1323" i="4" s="1"/>
  <c r="AJ1324" i="4" a="1"/>
  <c r="AJ1324" i="4" s="1"/>
  <c r="AJ1325" i="4" a="1"/>
  <c r="AJ1325" i="4" s="1"/>
  <c r="AJ1326" i="4" a="1"/>
  <c r="AJ1326" i="4" s="1"/>
  <c r="AJ1327" i="4" a="1"/>
  <c r="AJ1327" i="4" s="1"/>
  <c r="AJ1328" i="4" a="1"/>
  <c r="AJ1328" i="4" s="1"/>
  <c r="AJ1329" i="4" a="1"/>
  <c r="AJ1329" i="4" s="1"/>
  <c r="AJ1330" i="4" a="1"/>
  <c r="AJ1330" i="4" s="1"/>
  <c r="AJ1331" i="4" a="1"/>
  <c r="AJ1331" i="4" s="1"/>
  <c r="AJ1332" i="4" a="1"/>
  <c r="AJ1332" i="4" s="1"/>
  <c r="AJ1333" i="4" a="1"/>
  <c r="AJ1333" i="4" s="1"/>
  <c r="AJ1334" i="4" a="1"/>
  <c r="AJ1334" i="4" s="1"/>
  <c r="AJ1335" i="4" a="1"/>
  <c r="AJ1335" i="4" s="1"/>
  <c r="AJ1336" i="4" a="1"/>
  <c r="AJ1336" i="4" s="1"/>
  <c r="AJ1337" i="4" a="1"/>
  <c r="AJ1337" i="4" s="1"/>
  <c r="AJ1338" i="4" a="1"/>
  <c r="AJ1338" i="4"/>
  <c r="AJ1339" i="4" a="1"/>
  <c r="AJ1339" i="4" s="1"/>
  <c r="AJ1340" i="4" a="1"/>
  <c r="AJ1340" i="4" s="1"/>
  <c r="AJ1341" i="4" a="1"/>
  <c r="AJ1341" i="4" s="1"/>
  <c r="AJ1342" i="4" a="1"/>
  <c r="AJ1342" i="4"/>
  <c r="AJ1343" i="4" a="1"/>
  <c r="AJ1343" i="4" s="1"/>
  <c r="AJ1344" i="4" a="1"/>
  <c r="AJ1344" i="4" s="1"/>
  <c r="AJ1345" i="4" a="1"/>
  <c r="AJ1345" i="4" s="1"/>
  <c r="AJ1346" i="4" a="1"/>
  <c r="AJ1346" i="4"/>
  <c r="AJ1347" i="4" a="1"/>
  <c r="AJ1347" i="4" s="1"/>
  <c r="AJ1348" i="4" a="1"/>
  <c r="AJ1348" i="4" s="1"/>
  <c r="AJ1349" i="4" a="1"/>
  <c r="AJ1349" i="4" s="1"/>
  <c r="AJ1350" i="4" a="1"/>
  <c r="AJ1350" i="4"/>
  <c r="AJ1351" i="4" a="1"/>
  <c r="AJ1351" i="4" s="1"/>
  <c r="AJ1352" i="4" a="1"/>
  <c r="AJ1352" i="4" s="1"/>
  <c r="AJ1353" i="4" a="1"/>
  <c r="AJ1353" i="4" s="1"/>
  <c r="AJ1354" i="4" a="1"/>
  <c r="AJ1354" i="4"/>
  <c r="AJ1355" i="4" a="1"/>
  <c r="AJ1355" i="4" s="1"/>
  <c r="AJ1356" i="4" a="1"/>
  <c r="AJ1356" i="4" s="1"/>
  <c r="AJ1357" i="4" a="1"/>
  <c r="AJ1357" i="4" s="1"/>
  <c r="AJ1358" i="4" a="1"/>
  <c r="AJ1358" i="4"/>
  <c r="AJ1359" i="4" a="1"/>
  <c r="AJ1359" i="4" s="1"/>
  <c r="AJ1360" i="4" a="1"/>
  <c r="AJ1360" i="4" s="1"/>
  <c r="AJ1361" i="4" a="1"/>
  <c r="AJ1361" i="4" s="1"/>
  <c r="AJ1362" i="4" a="1"/>
  <c r="AJ1362" i="4"/>
  <c r="AJ1363" i="4" a="1"/>
  <c r="AJ1363" i="4" s="1"/>
  <c r="AJ1364" i="4" a="1"/>
  <c r="AJ1364" i="4" s="1"/>
  <c r="AJ1365" i="4" a="1"/>
  <c r="AJ1365" i="4" s="1"/>
  <c r="AJ1366" i="4" a="1"/>
  <c r="AJ1366" i="4"/>
  <c r="AJ1367" i="4" a="1"/>
  <c r="AJ1367" i="4" s="1"/>
  <c r="AJ1368" i="4" a="1"/>
  <c r="AJ1368" i="4" s="1"/>
  <c r="AJ1369" i="4" a="1"/>
  <c r="AJ1369" i="4" s="1"/>
  <c r="AJ1370" i="4" a="1"/>
  <c r="AJ1370" i="4"/>
  <c r="AJ1371" i="4" a="1"/>
  <c r="AJ1371" i="4" s="1"/>
  <c r="AJ1372" i="4" a="1"/>
  <c r="AJ1372" i="4" s="1"/>
  <c r="AJ1373" i="4" a="1"/>
  <c r="AJ1373" i="4" s="1"/>
  <c r="AJ1374" i="4" a="1"/>
  <c r="AJ1374" i="4"/>
  <c r="AJ1375" i="4" a="1"/>
  <c r="AJ1375" i="4" s="1"/>
  <c r="AJ1376" i="4" a="1"/>
  <c r="AJ1376" i="4" s="1"/>
  <c r="AJ1377" i="4" a="1"/>
  <c r="AJ1377" i="4" s="1"/>
  <c r="AJ1378" i="4" a="1"/>
  <c r="AJ1378" i="4"/>
  <c r="AJ1379" i="4" a="1"/>
  <c r="AJ1379" i="4" s="1"/>
  <c r="AJ1380" i="4" a="1"/>
  <c r="AJ1380" i="4" s="1"/>
  <c r="AJ1381" i="4" a="1"/>
  <c r="AJ1381" i="4" s="1"/>
  <c r="AJ1382" i="4" a="1"/>
  <c r="AJ1382" i="4"/>
  <c r="AJ1383" i="4" a="1"/>
  <c r="AJ1383" i="4" s="1"/>
  <c r="AJ1384" i="4" a="1"/>
  <c r="AJ1384" i="4" s="1"/>
  <c r="AJ1385" i="4" a="1"/>
  <c r="AJ1385" i="4" s="1"/>
  <c r="AJ1386" i="4" a="1"/>
  <c r="AJ1386" i="4"/>
  <c r="AJ1387" i="4" a="1"/>
  <c r="AJ1387" i="4" s="1"/>
  <c r="AJ1388" i="4" a="1"/>
  <c r="AJ1388" i="4" s="1"/>
  <c r="AJ1389" i="4" a="1"/>
  <c r="AJ1389" i="4" s="1"/>
  <c r="AJ1390" i="4" a="1"/>
  <c r="AJ1390" i="4"/>
  <c r="AJ1391" i="4" a="1"/>
  <c r="AJ1391" i="4" s="1"/>
  <c r="AJ1392" i="4" a="1"/>
  <c r="AJ1392" i="4" s="1"/>
  <c r="AJ1393" i="4" a="1"/>
  <c r="AJ1393" i="4" s="1"/>
  <c r="AJ1394" i="4" a="1"/>
  <c r="AJ1394" i="4"/>
  <c r="AJ1395" i="4" a="1"/>
  <c r="AJ1395" i="4" s="1"/>
  <c r="AJ1396" i="4" a="1"/>
  <c r="AJ1396" i="4" s="1"/>
  <c r="AJ1397" i="4" a="1"/>
  <c r="AJ1397" i="4" s="1"/>
  <c r="AJ1398" i="4" a="1"/>
  <c r="AJ1398" i="4"/>
  <c r="AJ1399" i="4" a="1"/>
  <c r="AJ1399" i="4" s="1"/>
  <c r="AJ1400" i="4" a="1"/>
  <c r="AJ1400" i="4" s="1"/>
  <c r="AJ1401" i="4" a="1"/>
  <c r="AJ1401" i="4" s="1"/>
  <c r="AJ1402" i="4" a="1"/>
  <c r="AJ1402" i="4"/>
  <c r="AJ1403" i="4" a="1"/>
  <c r="AJ1403" i="4" s="1"/>
  <c r="AJ1404" i="4" a="1"/>
  <c r="AJ1404" i="4" s="1"/>
  <c r="AJ1405" i="4" a="1"/>
  <c r="AJ1405" i="4" s="1"/>
  <c r="AJ1406" i="4" a="1"/>
  <c r="AJ1406" i="4"/>
  <c r="AJ1407" i="4" a="1"/>
  <c r="AJ1407" i="4"/>
  <c r="AJ1408" i="4" a="1"/>
  <c r="AJ1408" i="4"/>
  <c r="AJ1409" i="4" a="1"/>
  <c r="AJ1409" i="4"/>
  <c r="AJ1410" i="4" a="1"/>
  <c r="AJ1410" i="4"/>
  <c r="AJ1411" i="4" a="1"/>
  <c r="AJ1411" i="4"/>
  <c r="AJ1412" i="4" a="1"/>
  <c r="AJ1412" i="4"/>
  <c r="AJ1413" i="4" a="1"/>
  <c r="AJ1413" i="4"/>
  <c r="AJ1414" i="4" a="1"/>
  <c r="AJ1414" i="4"/>
  <c r="AJ1415" i="4" a="1"/>
  <c r="AJ1415" i="4"/>
  <c r="AJ1416" i="4" a="1"/>
  <c r="AJ1416" i="4"/>
  <c r="AJ1417" i="4" a="1"/>
  <c r="AJ1417" i="4"/>
  <c r="AJ1418" i="4" a="1"/>
  <c r="AJ1418" i="4"/>
  <c r="AJ1419" i="4" a="1"/>
  <c r="AJ1419" i="4"/>
  <c r="AJ1420" i="4" a="1"/>
  <c r="AJ1420" i="4"/>
  <c r="AJ1421" i="4" a="1"/>
  <c r="AJ1421" i="4"/>
  <c r="AJ1422" i="4" a="1"/>
  <c r="AJ1422" i="4"/>
  <c r="AJ1423" i="4" a="1"/>
  <c r="AJ1423" i="4"/>
  <c r="AJ1424" i="4" a="1"/>
  <c r="AJ1424" i="4"/>
  <c r="AJ1425" i="4" a="1"/>
  <c r="AJ1425" i="4"/>
  <c r="AJ1426" i="4" a="1"/>
  <c r="AJ1426" i="4"/>
  <c r="AJ1427" i="4" a="1"/>
  <c r="AJ1427" i="4"/>
  <c r="AJ1428" i="4" a="1"/>
  <c r="AJ1428" i="4"/>
  <c r="AJ1429" i="4" a="1"/>
  <c r="AJ1429" i="4"/>
  <c r="AJ1430" i="4" a="1"/>
  <c r="AJ1430" i="4"/>
  <c r="AJ1431" i="4" a="1"/>
  <c r="AJ1431" i="4"/>
  <c r="AJ1432" i="4" a="1"/>
  <c r="AJ1432" i="4"/>
  <c r="AJ1433" i="4" a="1"/>
  <c r="AJ1433" i="4" s="1"/>
  <c r="AJ1434" i="4" a="1"/>
  <c r="AJ1434" i="4"/>
  <c r="AJ1435" i="4" a="1"/>
  <c r="AJ1435" i="4" s="1"/>
  <c r="AJ1436" i="4" a="1"/>
  <c r="AJ1436" i="4"/>
  <c r="AJ1437" i="4" a="1"/>
  <c r="AJ1437" i="4" s="1"/>
  <c r="AJ1438" i="4" a="1"/>
  <c r="AJ1438" i="4" s="1"/>
  <c r="AJ1439" i="4" a="1"/>
  <c r="AJ1439" i="4" s="1"/>
  <c r="AJ1440" i="4" a="1"/>
  <c r="AJ1440" i="4" s="1"/>
  <c r="AJ1441" i="4" a="1"/>
  <c r="AJ1441" i="4" s="1"/>
  <c r="AJ1442" i="4" a="1"/>
  <c r="AJ1442" i="4" s="1"/>
  <c r="AJ1443" i="4" a="1"/>
  <c r="AJ1443" i="4" s="1"/>
  <c r="AJ1444" i="4" a="1"/>
  <c r="AJ1444" i="4" s="1"/>
  <c r="AJ1445" i="4" a="1"/>
  <c r="AJ1445" i="4" s="1"/>
  <c r="AJ1446" i="4" a="1"/>
  <c r="AJ1446" i="4" s="1"/>
  <c r="AJ1447" i="4" a="1"/>
  <c r="AJ1447" i="4" s="1"/>
  <c r="AJ1448" i="4" a="1"/>
  <c r="AJ1448" i="4" s="1"/>
  <c r="AJ1449" i="4" a="1"/>
  <c r="AJ1449" i="4" s="1"/>
  <c r="AJ1450" i="4" a="1"/>
  <c r="AJ1450" i="4" s="1"/>
  <c r="AJ1451" i="4" a="1"/>
  <c r="AJ1451" i="4" s="1"/>
  <c r="AJ1452" i="4" a="1"/>
  <c r="AJ1452" i="4" s="1"/>
  <c r="AJ1453" i="4" a="1"/>
  <c r="AJ1453" i="4" s="1"/>
  <c r="AJ1454" i="4" a="1"/>
  <c r="AJ1454" i="4" s="1"/>
  <c r="AJ1455" i="4" a="1"/>
  <c r="AJ1455" i="4" s="1"/>
  <c r="AJ1456" i="4" a="1"/>
  <c r="AJ1456" i="4" s="1"/>
  <c r="AJ1457" i="4" a="1"/>
  <c r="AJ1457" i="4" s="1"/>
  <c r="AJ1458" i="4" a="1"/>
  <c r="AJ1458" i="4" s="1"/>
  <c r="AJ1459" i="4" a="1"/>
  <c r="AJ1459" i="4" s="1"/>
  <c r="AJ1460" i="4" a="1"/>
  <c r="AJ1460" i="4" s="1"/>
  <c r="AJ1461" i="4" a="1"/>
  <c r="AJ1461" i="4" s="1"/>
  <c r="AJ1462" i="4" a="1"/>
  <c r="AJ1462" i="4" s="1"/>
  <c r="AJ1463" i="4" a="1"/>
  <c r="AJ1463" i="4" s="1"/>
  <c r="AJ1464" i="4" a="1"/>
  <c r="AJ1464" i="4" s="1"/>
  <c r="AJ1465" i="4" a="1"/>
  <c r="AJ1465" i="4" s="1"/>
  <c r="AJ1466" i="4" a="1"/>
  <c r="AJ1466" i="4" s="1"/>
  <c r="AJ1467" i="4" a="1"/>
  <c r="AJ1467" i="4" s="1"/>
  <c r="AJ1468" i="4" a="1"/>
  <c r="AJ1468" i="4" s="1"/>
  <c r="AJ1469" i="4" a="1"/>
  <c r="AJ1469" i="4" s="1"/>
  <c r="AJ1470" i="4" a="1"/>
  <c r="AJ1470" i="4" s="1"/>
  <c r="AJ1471" i="4" a="1"/>
  <c r="AJ1471" i="4" s="1"/>
  <c r="AJ2" i="4" a="1"/>
  <c r="AJ2" i="4" s="1"/>
  <c r="F3" i="14"/>
  <c r="F4" i="14"/>
  <c r="F5" i="14"/>
  <c r="F6" i="14"/>
  <c r="F7" i="14"/>
  <c r="F8" i="14"/>
  <c r="F9" i="14"/>
  <c r="F10" i="14"/>
  <c r="F11" i="14"/>
  <c r="F12" i="14"/>
  <c r="F13" i="14"/>
  <c r="F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25AC4-3B9F-461F-88BC-87627BA31C11}" keepAlive="1" name="Query - WA_Fn-UseC_-HR-Employee-Attriti" description="Connection to the 'WA_Fn-UseC_-HR-Employee-Attriti' query in the workbook." type="5" refreshedVersion="8" background="1" saveData="1">
    <dbPr connection="Provider=Microsoft.Mashup.OleDb.1;Data Source=$Workbook$;Location=WA_Fn-UseC_-HR-Employee-Attriti;Extended Properties=&quot;&quot;" command="SELECT * FROM [WA_Fn-UseC_-HR-Employee-Attrit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<sst xmlns="http://schemas.openxmlformats.org/spreadsheetml/2006/main" count="26745" uniqueCount="175">
  <si>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</si>
  <si>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</si>
  <si>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</si>
  <si>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</si>
  <si>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</si>
  <si>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</si>
  <si>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</si>
  <si>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</si>
  <si>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</si>
  <si>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</si>
  <si>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</si>
  <si>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</si>
  <si>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</si>
  <si>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</si>
  <si>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</si>
  <si>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</si>
  <si>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</si>
  <si>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</si>
  <si>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</si>
  <si>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</si>
  <si>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</si>
  <si>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</si>
  <si>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</si>
  <si>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</si>
  <si>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</si>
  <si>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</si>
  <si>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</si>
  <si>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</si>
  <si>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</si>
  <si>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</si>
  <si>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</si>
  <si>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</si>
  <si>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</si>
  <si>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</si>
  <si>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</si>
  <si>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</si>
  <si>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</si>
  <si>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</si>
  <si>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</si>
  <si>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</si>
  <si>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</si>
  <si>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</si>
  <si>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</si>
  <si>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</si>
  <si>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</si>
  <si>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</si>
  <si>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</si>
  <si>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</si>
  <si>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</si>
  <si>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</si>
  <si>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</si>
  <si>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</si>
  <si>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</si>
  <si>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</si>
  <si>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</si>
  <si>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</si>
  <si>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</si>
  <si>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</si>
  <si>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</si>
  <si>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</si>
  <si>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</si>
  <si>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</si>
  <si>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Column</t>
  </si>
  <si>
    <t>Description</t>
  </si>
  <si>
    <t>Objective</t>
  </si>
  <si>
    <t>Analyze employee retention trends.</t>
  </si>
  <si>
    <t>Tasks</t>
  </si>
  <si>
    <t>Clean HR dataset</t>
  </si>
  <si>
    <t>Compare attrition rates by department, age group, and role</t>
  </si>
  <si>
    <t>Calculate average tenure</t>
  </si>
  <si>
    <t>Age of the employee</t>
  </si>
  <si>
    <t>Department of the employee</t>
  </si>
  <si>
    <t>Gender of the employee</t>
  </si>
  <si>
    <t>Unique id of the employee</t>
  </si>
  <si>
    <t>Count of the employee- always 1</t>
  </si>
  <si>
    <t>Check if employee's age is above 18- Y or N</t>
  </si>
  <si>
    <t>Standard working hours</t>
  </si>
  <si>
    <t>Category</t>
  </si>
  <si>
    <t>Employee Info</t>
  </si>
  <si>
    <t>Job and Department</t>
  </si>
  <si>
    <t>Specific job role of the employee</t>
  </si>
  <si>
    <t>Job heirarchy level</t>
  </si>
  <si>
    <t>Travel frequency for work - rarely, frequently</t>
  </si>
  <si>
    <t>Distance between home &amp; offices</t>
  </si>
  <si>
    <t>Salary</t>
  </si>
  <si>
    <t xml:space="preserve">Daily rate of the employee's salary </t>
  </si>
  <si>
    <t>Highest qualification of the employee</t>
  </si>
  <si>
    <t xml:space="preserve">Hourly rate of the employee's salary </t>
  </si>
  <si>
    <t>Monthly rate of the employee's salary</t>
  </si>
  <si>
    <t>Increment on salary</t>
  </si>
  <si>
    <t>Monthly salary of the employee</t>
  </si>
  <si>
    <t>Marital status of the employee</t>
  </si>
  <si>
    <t>Experience of employee in the work</t>
  </si>
  <si>
    <t>Job Experience</t>
  </si>
  <si>
    <t xml:space="preserve">Number of employee's previous companies </t>
  </si>
  <si>
    <t>No. of training session attended last year</t>
  </si>
  <si>
    <t>Left company? - Yes or No</t>
  </si>
  <si>
    <t>Work Culture</t>
  </si>
  <si>
    <t>Worked overtime or not</t>
  </si>
  <si>
    <t>Satisfaction with workplace 1-4 Score</t>
  </si>
  <si>
    <t>How involved the employee is 1-4 Score</t>
  </si>
  <si>
    <t>Satisfaction with the job 1-4 Score</t>
  </si>
  <si>
    <t>Employee's performance score latest 1-4 Score</t>
  </si>
  <si>
    <t>Employee and Manager's relationship 1-4 Score</t>
  </si>
  <si>
    <t>WorkLife Balance rating 1-4 (1-Bad, 4-Best)</t>
  </si>
  <si>
    <t>Career Progress</t>
  </si>
  <si>
    <t>Total years at the company</t>
  </si>
  <si>
    <t>Years in current job role</t>
  </si>
  <si>
    <t>Years since last promotion</t>
  </si>
  <si>
    <t>Time spent under current manager</t>
  </si>
  <si>
    <t>Education Level 1-5 (Below college, College, Bachelor, Master, PhD)</t>
  </si>
  <si>
    <t>Share of the employee in the company 0-3 (No, Low, Moderate, High)</t>
  </si>
  <si>
    <t>There were no blank values in the original dataset</t>
  </si>
  <si>
    <t>Hypothesis 1</t>
  </si>
  <si>
    <t>Hypothesis 2</t>
  </si>
  <si>
    <t>Hypothesis 3</t>
  </si>
  <si>
    <t>H0</t>
  </si>
  <si>
    <t>H1</t>
  </si>
  <si>
    <t>Attrition rate in every department is nearly same.</t>
  </si>
  <si>
    <t>Attrition rate is different at least in one department</t>
  </si>
  <si>
    <t>Attrition rate is same in all age groups.</t>
  </si>
  <si>
    <t>Attrition rate is high in younger generation as compared to older.</t>
  </si>
  <si>
    <t>Attrition rate is same for all job roles.</t>
  </si>
  <si>
    <t>Attrition rate is different in some particular job roles i.e. sales</t>
  </si>
  <si>
    <t>Since we need to compare attrition rates with department, age group and role so we dropped all unncessary columns from our dataset</t>
  </si>
  <si>
    <t>To remove trailing spaces we've used Trim() on each categorial column - Attrition, Department, JobRole</t>
  </si>
  <si>
    <t>Job Role</t>
  </si>
  <si>
    <t>Age Group</t>
  </si>
  <si>
    <t>We've created a new column Age group to group employees of different age groups into four categories:</t>
  </si>
  <si>
    <t>The average tenure of an employee at the company is 7 years.</t>
  </si>
  <si>
    <t>Further analysis shows that employees who leave typically have shorter tenures, suggesting early-stage exits as a critical concern.</t>
  </si>
  <si>
    <t xml:space="preserve">According to our EDA, </t>
  </si>
  <si>
    <t>Attrition rate is high among, Human Resources and Sales departments, early career age group (age &lt;=30), sales representatives and lab technicians</t>
  </si>
  <si>
    <t>Thus, we will find the root cause by further analyzing the dependant factors like salary, overtime, salary hike etc. for both Yes and No attrition.</t>
  </si>
  <si>
    <t>Attrited</t>
  </si>
  <si>
    <t>Retained</t>
  </si>
  <si>
    <t>OverTime-YES</t>
  </si>
  <si>
    <t>Gap</t>
  </si>
  <si>
    <t xml:space="preserve">Job Satisfcation </t>
  </si>
  <si>
    <t xml:space="preserve">RelationshipSatisfaction </t>
  </si>
  <si>
    <t xml:space="preserve">WorkLifeBalance </t>
  </si>
  <si>
    <t xml:space="preserve">PercentSalaryHike </t>
  </si>
  <si>
    <t>For Root Cause Analysis,</t>
  </si>
  <si>
    <t>We set a threshold value of each independent factor on the basis of the range of their values.</t>
  </si>
  <si>
    <t>Independent factors taken are: Job satisfaction, Relationship satisfaction, OverTime-Yes, Work life balance, Years at company, Salary hike.</t>
  </si>
  <si>
    <t>We have analyzed and compared the rate of attrition and retention for each of the above factor.</t>
  </si>
  <si>
    <t>According to Root Cause Analysis,</t>
  </si>
  <si>
    <t>Major reason of employees attrition are Job dissatifaction and over time of work, however, it is also affected by relationship dissatifaction and</t>
  </si>
  <si>
    <t>No.</t>
  </si>
  <si>
    <t>High Attrition in Human Resources &amp; Sales Departments</t>
  </si>
  <si>
    <t>Early Career Employees Are More Likely to Leave</t>
  </si>
  <si>
    <t>Specific Job Roles Drive Attrition</t>
  </si>
  <si>
    <t>Average Tenure Indicates Early Exit Trend</t>
  </si>
  <si>
    <t>Root Cause</t>
  </si>
  <si>
    <t>Recommendations</t>
  </si>
  <si>
    <t>Low job satisfaction</t>
  </si>
  <si>
    <t>Poor relationship with managers</t>
  </si>
  <si>
    <t>High overtime load</t>
  </si>
  <si>
    <t>Short tenure (majority attrite within 4 years)</t>
  </si>
  <si>
    <t>Key Observations</t>
  </si>
  <si>
    <t>Run pulse surveys to track HR morale regularly</t>
  </si>
  <si>
    <t>Implement workload balance policies</t>
  </si>
  <si>
    <t>Conduct skip-level meetings to strengthen manager-employee rapport</t>
  </si>
  <si>
    <t>Offer clear growth paths to retain early-stage HR employees</t>
  </si>
  <si>
    <t>High overtime pressure</t>
  </si>
  <si>
    <t>Introduce performance-based flexibility to manage OverTime</t>
  </si>
  <si>
    <t>Boost recognition programs to improve satisfaction</t>
  </si>
  <si>
    <t>Burnout from overtime work</t>
  </si>
  <si>
    <t>Job roles such as Human Resources, Laboratory Technician, and Sales Representative show disproportionately high attrition rates compared to other roles. These roles may need deeper investigation around workload, work-life balance, or employee support.</t>
  </si>
  <si>
    <t>The attrition rate is highest among employees aged 18–29, indicating that early-career professionals are more likely to leave the organization. This may be due to unmet career expectations, lack of growth opportunities, or better offers elsewhere.</t>
  </si>
  <si>
    <t>Employees from Human Resources and Sales departments exhibit a significantly higher attrition rate compared to the Research &amp; Development (R&amp;D) department. This suggests possible challenges in job satisfaction, role clarity, or workload in HR and Sales functions.</t>
  </si>
  <si>
    <t>Factor</t>
  </si>
  <si>
    <t>Group</t>
  </si>
  <si>
    <t>Threshold</t>
  </si>
  <si>
    <t xml:space="preserve">Age &lt;=25, &lt;=35, &lt;=45, &lt;=55, &gt;55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</si>
</sst>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 style="thin">
        <color theme="1" tint="4.9989318521683403E-2"/>
      </right>
      <top/>
      <bottom/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9" fillId="0" borderId="8" xfId="0" applyFont="1" applyBorder="1"/>
    <xf numFmtId="0" fontId="4" fillId="0" borderId="10" xfId="0" applyFont="1" applyBorder="1"/>
    <xf numFmtId="0" fontId="5" fillId="0" borderId="3" xfId="0" applyFont="1" applyBorder="1"/>
    <xf numFmtId="0" fontId="5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9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20" xfId="0" applyBorder="1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7" fillId="0" borderId="0" xfId="0" applyFont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2" fontId="0" fillId="0" borderId="1" xfId="0" applyNumberFormat="1" applyBorder="1"/>
    <xf numFmtId="2" fontId="0" fillId="0" borderId="1" xfId="1" applyNumberFormat="1" applyFont="1" applyBorder="1"/>
    <xf numFmtId="0" fontId="5" fillId="0" borderId="4" xfId="0" applyFont="1" applyBorder="1"/>
    <xf numFmtId="0" fontId="9" fillId="0" borderId="6" xfId="0" applyFont="1" applyBorder="1"/>
    <xf numFmtId="0" fontId="0" fillId="0" borderId="11" xfId="0" applyBorder="1"/>
    <xf numFmtId="0" fontId="6" fillId="0" borderId="12" xfId="0" applyFont="1" applyBorder="1"/>
    <xf numFmtId="0" fontId="6" fillId="0" borderId="13" xfId="0" applyFont="1" applyBorder="1"/>
  </cellXfs>
  <cellStyles count="3">
    <cellStyle name="Normal" xfId="0" builtinId="0"/>
    <cellStyle name="Normal 2" xfId="2" xr:uid="{3C6147AE-E17A-428C-907F-F783F891A22B}"/>
    <cellStyle name="Percent" xfId="1" builtinId="5"/>
  </cellStyles>
  <dxfs count="10">
    <dxf>
      <font>
        <b/>
        <i val="0"/>
        <color rgb="FFFF000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17D60F-5EC2-4796-9C50-0FAF46DC611F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6B28B-8211-40AF-A2FC-111E90C68109}" name="WA_Fn_UseC__HR_Employee_Attriti" displayName="WA_Fn_UseC__HR_Employee_Attriti" ref="A1:AI1471" tableType="queryTable" totalsRowShown="0">
  <autoFilter ref="A1:AI1471" xr:uid="{0BF6B28B-8211-40AF-A2FC-111E90C68109}"/>
  <tableColumns count="35">
    <tableColumn id="1" xr3:uid="{6619C9E5-8555-4E9B-B8F1-62A6E23AEF8F}" uniqueName="1" name="Age" queryTableFieldId="1"/>
    <tableColumn id="2" xr3:uid="{E9A3DEC7-9954-4BC1-9C52-7A15D3FE3288}" uniqueName="2" name="Attrition" queryTableFieldId="2" dataDxfId="9"/>
    <tableColumn id="3" xr3:uid="{EFDD1F79-DC19-4D42-A260-84ADBA2EDC85}" uniqueName="3" name="BusinessTravel" queryTableFieldId="3" dataDxfId="8"/>
    <tableColumn id="4" xr3:uid="{54D7C392-1FE4-42C4-BD63-41DB383DEA6B}" uniqueName="4" name="DailyRate" queryTableFieldId="4"/>
    <tableColumn id="5" xr3:uid="{3728762F-0622-4921-AB90-FE611AD13F31}" uniqueName="5" name="Department" queryTableFieldId="5" dataDxfId="7"/>
    <tableColumn id="6" xr3:uid="{3A4C6AB9-674C-4B56-B5D7-D0312AFAAFE7}" uniqueName="6" name="DistanceFromHome" queryTableFieldId="6"/>
    <tableColumn id="7" xr3:uid="{767FD923-BB17-405B-A225-217ABAFD69F0}" uniqueName="7" name="Education" queryTableFieldId="7"/>
    <tableColumn id="8" xr3:uid="{2C3D8E15-243A-4850-AD9E-39CFD3333D95}" uniqueName="8" name="EducationField" queryTableFieldId="8" dataDxfId="6"/>
    <tableColumn id="9" xr3:uid="{E6FCC693-B3D8-4153-84AC-AC8BD515F487}" uniqueName="9" name="EmployeeCount" queryTableFieldId="9"/>
    <tableColumn id="10" xr3:uid="{69E75AF7-7D22-4769-9F80-194F7C417323}" uniqueName="10" name="EmployeeNumber" queryTableFieldId="10"/>
    <tableColumn id="11" xr3:uid="{7335C827-05AA-4A16-AD58-780D7B8B7454}" uniqueName="11" name="EnvironmentSatisfaction" queryTableFieldId="11"/>
    <tableColumn id="12" xr3:uid="{F640EEDD-17DE-4BA3-B120-9D55B7FECD03}" uniqueName="12" name="Gender" queryTableFieldId="12" dataDxfId="5"/>
    <tableColumn id="13" xr3:uid="{FD981D6F-7EE2-40FF-A246-27FB043C3F35}" uniqueName="13" name="HourlyRate" queryTableFieldId="13"/>
    <tableColumn id="14" xr3:uid="{FD32E096-BEEA-41BB-823D-208A225F7AB4}" uniqueName="14" name="JobInvolvement" queryTableFieldId="14"/>
    <tableColumn id="15" xr3:uid="{6F248F3F-B8A0-44C4-B708-D3E404A41564}" uniqueName="15" name="JobLevel" queryTableFieldId="15"/>
    <tableColumn id="16" xr3:uid="{0A343BA4-330A-47B8-9F49-B5A45022FA4C}" uniqueName="16" name="JobRole" queryTableFieldId="16" dataDxfId="4"/>
    <tableColumn id="17" xr3:uid="{773A56D9-AAC3-41A3-8DE3-E94DD665B03B}" uniqueName="17" name="JobSatisfaction" queryTableFieldId="17"/>
    <tableColumn id="18" xr3:uid="{CA7117A6-DB68-45B3-B956-506D933D44EB}" uniqueName="18" name="MaritalStatus" queryTableFieldId="18" dataDxfId="3"/>
    <tableColumn id="19" xr3:uid="{6DC9E213-58BB-4889-BCD6-02EF8A56C3A6}" uniqueName="19" name="MonthlyIncome" queryTableFieldId="19"/>
    <tableColumn id="20" xr3:uid="{95BCE7CE-A16A-4437-86AC-EF6808E99393}" uniqueName="20" name="MonthlyRate" queryTableFieldId="20"/>
    <tableColumn id="21" xr3:uid="{4C9F4D98-1EE3-48FB-9BEE-D8D7F7D8BFD0}" uniqueName="21" name="NumCompaniesWorked" queryTableFieldId="21"/>
    <tableColumn id="22" xr3:uid="{9D329A7E-5387-4909-A68F-CFE0ECC81D93}" uniqueName="22" name="Over18" queryTableFieldId="22" dataDxfId="2"/>
    <tableColumn id="23" xr3:uid="{15C0C71D-6680-4175-8478-053F92DE4EC3}" uniqueName="23" name="OverTime" queryTableFieldId="23" dataDxfId="1"/>
    <tableColumn id="24" xr3:uid="{9D0355A9-C7E6-4C81-B6A7-5D569422D5EB}" uniqueName="24" name="PercentSalaryHike" queryTableFieldId="24"/>
    <tableColumn id="25" xr3:uid="{9EBE6573-1CFA-4502-9872-B39C598B82D4}" uniqueName="25" name="PerformanceRating" queryTableFieldId="25"/>
    <tableColumn id="26" xr3:uid="{4B1C4C72-2A45-4843-915E-DF49F63CD031}" uniqueName="26" name="RelationshipSatisfaction" queryTableFieldId="26"/>
    <tableColumn id="27" xr3:uid="{A9D242F2-6059-4D79-A6A0-A5AC2F7FC531}" uniqueName="27" name="StandardHours" queryTableFieldId="27"/>
    <tableColumn id="28" xr3:uid="{D41E50EA-D447-479B-B6DB-47B46A5DC1F7}" uniqueName="28" name="StockOptionLevel" queryTableFieldId="28"/>
    <tableColumn id="29" xr3:uid="{1F6A5B7A-1020-4E17-A8C0-5B536729B3F7}" uniqueName="29" name="TotalWorkingYears" queryTableFieldId="29"/>
    <tableColumn id="30" xr3:uid="{128158BC-0930-4E10-985D-8067E45B68B4}" uniqueName="30" name="TrainingTimesLastYear" queryTableFieldId="30"/>
    <tableColumn id="31" xr3:uid="{71851295-0FD3-4D8B-842D-1209E5AE92D7}" uniqueName="31" name="WorkLifeBalance" queryTableFieldId="31"/>
    <tableColumn id="32" xr3:uid="{D9496359-961B-457A-BFF7-0C689EA609D6}" uniqueName="32" name="YearsAtCompany" queryTableFieldId="32"/>
    <tableColumn id="33" xr3:uid="{669D077D-7D17-452C-A131-A800D9291E7A}" uniqueName="33" name="YearsInCurrentRole" queryTableFieldId="33"/>
    <tableColumn id="34" xr3:uid="{CA7C5900-3229-430D-B839-A2DAE1A1C213}" uniqueName="34" name="YearsSinceLastPromotion" queryTableFieldId="34"/>
    <tableColumn id="35" xr3:uid="{89C04E21-53CE-4B2B-B6B9-001195BF94CC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51C-FEBE-44FC-A994-5D15522CDCDB}">
  <dimension ref="A1:E19"/>
  <sheetViews>
    <sheetView tabSelected="1" workbookViewId="0">
      <selection activeCell="A13" sqref="A13"/>
    </sheetView>
  </sheetViews>
  <sheetFormatPr defaultRowHeight="15" x14ac:dyDescent="0.25"/>
  <cols>
    <col min="1" max="1" width="12.28515625" bestFit="1" customWidth="1"/>
    <col min="2" max="2" width="60.7109375" customWidth="1"/>
  </cols>
  <sheetData>
    <row r="1" spans="1:5" ht="15.75" thickBot="1" x14ac:dyDescent="0.3"/>
    <row r="2" spans="1:5" ht="15.75" thickBot="1" x14ac:dyDescent="0.3">
      <c r="A2" s="13" t="s">
        <v>64</v>
      </c>
      <c r="B2" s="12" t="s">
        <v>65</v>
      </c>
      <c r="C2" s="3"/>
      <c r="D2" s="3"/>
      <c r="E2" s="3"/>
    </row>
    <row r="3" spans="1:5" ht="15.75" thickBot="1" x14ac:dyDescent="0.3"/>
    <row r="4" spans="1:5" x14ac:dyDescent="0.25">
      <c r="A4" s="14" t="s">
        <v>66</v>
      </c>
      <c r="B4" s="17" t="s">
        <v>67</v>
      </c>
    </row>
    <row r="5" spans="1:5" x14ac:dyDescent="0.25">
      <c r="A5" s="15"/>
      <c r="B5" s="18" t="s">
        <v>68</v>
      </c>
    </row>
    <row r="6" spans="1:5" ht="15.75" thickBot="1" x14ac:dyDescent="0.3">
      <c r="A6" s="16"/>
      <c r="B6" s="19" t="s">
        <v>69</v>
      </c>
    </row>
    <row r="8" spans="1:5" ht="15.75" thickBot="1" x14ac:dyDescent="0.3"/>
    <row r="9" spans="1:5" x14ac:dyDescent="0.25">
      <c r="A9" s="56" t="s">
        <v>113</v>
      </c>
      <c r="B9" s="58"/>
    </row>
    <row r="10" spans="1:5" x14ac:dyDescent="0.25">
      <c r="A10" s="57" t="s">
        <v>116</v>
      </c>
      <c r="B10" s="59" t="s">
        <v>118</v>
      </c>
    </row>
    <row r="11" spans="1:5" ht="15.75" thickBot="1" x14ac:dyDescent="0.3">
      <c r="A11" s="11" t="s">
        <v>117</v>
      </c>
      <c r="B11" s="60" t="s">
        <v>119</v>
      </c>
      <c r="C11" s="5"/>
    </row>
    <row r="12" spans="1:5" ht="15.75" thickBot="1" x14ac:dyDescent="0.3">
      <c r="A12" s="4"/>
    </row>
    <row r="13" spans="1:5" x14ac:dyDescent="0.25">
      <c r="A13" s="56" t="s">
        <v>114</v>
      </c>
      <c r="B13" s="58"/>
    </row>
    <row r="14" spans="1:5" x14ac:dyDescent="0.25">
      <c r="A14" s="57" t="s">
        <v>116</v>
      </c>
      <c r="B14" s="59" t="s">
        <v>120</v>
      </c>
    </row>
    <row r="15" spans="1:5" ht="15.75" thickBot="1" x14ac:dyDescent="0.3">
      <c r="A15" s="11" t="s">
        <v>117</v>
      </c>
      <c r="B15" s="60" t="s">
        <v>121</v>
      </c>
      <c r="C15" s="5"/>
    </row>
    <row r="16" spans="1:5" ht="15.75" thickBot="1" x14ac:dyDescent="0.3">
      <c r="A16" s="4"/>
    </row>
    <row r="17" spans="1:2" x14ac:dyDescent="0.25">
      <c r="A17" s="56" t="s">
        <v>115</v>
      </c>
      <c r="B17" s="58"/>
    </row>
    <row r="18" spans="1:2" x14ac:dyDescent="0.25">
      <c r="A18" s="57" t="s">
        <v>116</v>
      </c>
      <c r="B18" s="59" t="s">
        <v>122</v>
      </c>
    </row>
    <row r="19" spans="1:2" ht="15.75" thickBot="1" x14ac:dyDescent="0.3">
      <c r="A19" s="11" t="s">
        <v>117</v>
      </c>
      <c r="B19" s="60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B8B0-5034-47E4-9639-A62CCABA172E}">
  <dimension ref="A1:D12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89.85546875" customWidth="1"/>
    <col min="3" max="3" width="35.28515625" customWidth="1"/>
    <col min="4" max="4" width="49.42578125" customWidth="1"/>
  </cols>
  <sheetData>
    <row r="1" spans="1:4" ht="15.75" thickBot="1" x14ac:dyDescent="0.3">
      <c r="A1" s="46" t="s">
        <v>148</v>
      </c>
      <c r="B1" s="46" t="s">
        <v>159</v>
      </c>
      <c r="C1" s="46" t="s">
        <v>153</v>
      </c>
      <c r="D1" s="46" t="s">
        <v>154</v>
      </c>
    </row>
    <row r="2" spans="1:4" x14ac:dyDescent="0.25">
      <c r="A2" s="48">
        <v>1</v>
      </c>
      <c r="B2" s="43" t="s">
        <v>149</v>
      </c>
      <c r="C2" s="35" t="s">
        <v>155</v>
      </c>
      <c r="D2" s="39" t="s">
        <v>160</v>
      </c>
    </row>
    <row r="3" spans="1:4" ht="45" customHeight="1" x14ac:dyDescent="0.25">
      <c r="A3" s="49"/>
      <c r="B3" s="51" t="s">
        <v>170</v>
      </c>
      <c r="C3" s="36" t="s">
        <v>156</v>
      </c>
      <c r="D3" s="40" t="s">
        <v>162</v>
      </c>
    </row>
    <row r="4" spans="1:4" x14ac:dyDescent="0.25">
      <c r="A4" s="49"/>
      <c r="B4" s="51"/>
      <c r="C4" s="36" t="s">
        <v>157</v>
      </c>
      <c r="D4" s="40" t="s">
        <v>161</v>
      </c>
    </row>
    <row r="5" spans="1:4" ht="30.75" thickBot="1" x14ac:dyDescent="0.3">
      <c r="A5" s="50"/>
      <c r="B5" s="52"/>
      <c r="C5" s="37" t="s">
        <v>158</v>
      </c>
      <c r="D5" s="40" t="s">
        <v>163</v>
      </c>
    </row>
    <row r="6" spans="1:4" x14ac:dyDescent="0.25">
      <c r="A6" s="48">
        <v>2</v>
      </c>
      <c r="B6" s="43" t="s">
        <v>150</v>
      </c>
      <c r="C6" s="33" t="s">
        <v>155</v>
      </c>
      <c r="D6" s="35" t="s">
        <v>166</v>
      </c>
    </row>
    <row r="7" spans="1:4" ht="45.75" thickBot="1" x14ac:dyDescent="0.3">
      <c r="A7" s="49"/>
      <c r="B7" s="38" t="s">
        <v>169</v>
      </c>
      <c r="C7" s="34" t="s">
        <v>164</v>
      </c>
      <c r="D7" s="36" t="s">
        <v>165</v>
      </c>
    </row>
    <row r="8" spans="1:4" x14ac:dyDescent="0.25">
      <c r="A8" s="48">
        <v>3</v>
      </c>
      <c r="B8" s="44" t="s">
        <v>151</v>
      </c>
      <c r="C8" s="35" t="s">
        <v>155</v>
      </c>
      <c r="D8" s="35" t="s">
        <v>166</v>
      </c>
    </row>
    <row r="9" spans="1:4" ht="45.75" thickBot="1" x14ac:dyDescent="0.3">
      <c r="A9" s="49"/>
      <c r="B9" s="32" t="s">
        <v>168</v>
      </c>
      <c r="C9" s="36" t="s">
        <v>167</v>
      </c>
      <c r="D9" s="40" t="s">
        <v>161</v>
      </c>
    </row>
    <row r="10" spans="1:4" x14ac:dyDescent="0.25">
      <c r="A10" s="48">
        <v>4</v>
      </c>
      <c r="B10" s="45" t="s">
        <v>152</v>
      </c>
      <c r="C10" s="35"/>
      <c r="D10" s="35"/>
    </row>
    <row r="11" spans="1:4" x14ac:dyDescent="0.25">
      <c r="A11" s="49"/>
      <c r="B11" s="41" t="s">
        <v>129</v>
      </c>
      <c r="C11" s="36"/>
      <c r="D11" s="36"/>
    </row>
    <row r="12" spans="1:4" ht="30.75" thickBot="1" x14ac:dyDescent="0.3">
      <c r="A12" s="50"/>
      <c r="B12" s="42" t="s">
        <v>130</v>
      </c>
      <c r="C12" s="37"/>
      <c r="D12" s="37"/>
    </row>
  </sheetData>
  <mergeCells count="5">
    <mergeCell ref="A2:A5"/>
    <mergeCell ref="A6:A7"/>
    <mergeCell ref="A8:A9"/>
    <mergeCell ref="A10:A12"/>
    <mergeCell ref="B3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A9E0-0D9D-4E3B-8DA7-086939B1419C}">
  <dimension ref="A1:B11"/>
  <sheetViews>
    <sheetView workbookViewId="0">
      <selection activeCell="B18" sqref="B18"/>
    </sheetView>
  </sheetViews>
  <sheetFormatPr defaultRowHeight="15" x14ac:dyDescent="0.25"/>
  <cols>
    <col min="2" max="2" width="133.85546875" bestFit="1" customWidth="1"/>
  </cols>
  <sheetData>
    <row r="1" spans="1:2" x14ac:dyDescent="0.25">
      <c r="A1" s="23">
        <v>1</v>
      </c>
      <c r="B1" s="20" t="s">
        <v>131</v>
      </c>
    </row>
    <row r="2" spans="1:2" x14ac:dyDescent="0.25">
      <c r="A2" s="24"/>
      <c r="B2" s="21" t="s">
        <v>132</v>
      </c>
    </row>
    <row r="3" spans="1:2" x14ac:dyDescent="0.25">
      <c r="A3" s="25"/>
      <c r="B3" s="22" t="s">
        <v>133</v>
      </c>
    </row>
    <row r="5" spans="1:2" x14ac:dyDescent="0.25">
      <c r="A5" s="26">
        <v>2</v>
      </c>
      <c r="B5" s="29" t="s">
        <v>142</v>
      </c>
    </row>
    <row r="6" spans="1:2" x14ac:dyDescent="0.25">
      <c r="A6" s="27"/>
      <c r="B6" s="30" t="s">
        <v>143</v>
      </c>
    </row>
    <row r="7" spans="1:2" x14ac:dyDescent="0.25">
      <c r="A7" s="27"/>
      <c r="B7" s="30" t="s">
        <v>144</v>
      </c>
    </row>
    <row r="8" spans="1:2" x14ac:dyDescent="0.25">
      <c r="A8" s="28"/>
      <c r="B8" s="31" t="s">
        <v>145</v>
      </c>
    </row>
    <row r="10" spans="1:2" x14ac:dyDescent="0.25">
      <c r="A10" s="29">
        <v>3</v>
      </c>
      <c r="B10" s="29" t="s">
        <v>146</v>
      </c>
    </row>
    <row r="11" spans="1:2" x14ac:dyDescent="0.25">
      <c r="A11" s="31"/>
      <c r="B11" s="3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5453-8862-40BA-8776-51BC231A722A}">
  <dimension ref="A1:F19"/>
  <sheetViews>
    <sheetView workbookViewId="0">
      <selection activeCell="B14" sqref="B14"/>
    </sheetView>
  </sheetViews>
  <sheetFormatPr defaultRowHeight="15" x14ac:dyDescent="0.25"/>
  <cols>
    <col min="1" max="1" width="23.42578125" customWidth="1"/>
    <col min="2" max="2" width="15.28515625" customWidth="1"/>
    <col min="3" max="3" width="11.140625" customWidth="1"/>
    <col min="4" max="4" width="10.85546875" customWidth="1"/>
    <col min="5" max="5" width="9.5703125" customWidth="1"/>
    <col min="6" max="7" width="10.140625" customWidth="1"/>
    <col min="8" max="8" width="9.5703125" bestFit="1" customWidth="1"/>
    <col min="9" max="9" width="8" bestFit="1" customWidth="1"/>
    <col min="10" max="10" width="7.5703125" customWidth="1"/>
    <col min="11" max="11" width="9" bestFit="1" customWidth="1"/>
    <col min="12" max="12" width="8" bestFit="1" customWidth="1"/>
    <col min="13" max="13" width="9" customWidth="1"/>
    <col min="14" max="14" width="10.5703125" bestFit="1" customWidth="1"/>
    <col min="15" max="15" width="9.7109375" customWidth="1"/>
    <col min="16" max="16" width="5.85546875" customWidth="1"/>
    <col min="17" max="17" width="9.5703125" bestFit="1" customWidth="1"/>
    <col min="18" max="18" width="10.5703125" customWidth="1"/>
    <col min="19" max="19" width="6.140625" customWidth="1"/>
  </cols>
  <sheetData>
    <row r="1" spans="1:6" x14ac:dyDescent="0.25">
      <c r="A1" s="7" t="s">
        <v>171</v>
      </c>
      <c r="B1" s="7" t="s">
        <v>172</v>
      </c>
      <c r="C1" s="7" t="s">
        <v>173</v>
      </c>
      <c r="D1" s="7" t="s">
        <v>135</v>
      </c>
      <c r="E1" s="7" t="s">
        <v>134</v>
      </c>
      <c r="F1" s="7" t="s">
        <v>137</v>
      </c>
    </row>
    <row r="2" spans="1:6" x14ac:dyDescent="0.25">
      <c r="A2" s="2" t="s">
        <v>138</v>
      </c>
      <c r="B2" s="47" t="s">
        <v>4</v>
      </c>
      <c r="C2" s="54">
        <v>0.2</v>
      </c>
      <c r="D2" s="54">
        <v>2.7975308641975309</v>
      </c>
      <c r="E2" s="54">
        <v>2.4807692307692308</v>
      </c>
      <c r="F2" s="54">
        <f>D2-E2</f>
        <v>0.3167616334283001</v>
      </c>
    </row>
    <row r="3" spans="1:6" x14ac:dyDescent="0.25">
      <c r="A3" s="2" t="s">
        <v>139</v>
      </c>
      <c r="B3" s="47" t="s">
        <v>4</v>
      </c>
      <c r="C3" s="54">
        <v>0.2</v>
      </c>
      <c r="D3" s="54">
        <v>2.723456790123457</v>
      </c>
      <c r="E3" s="54">
        <v>2.7019230769230771</v>
      </c>
      <c r="F3" s="54">
        <f t="shared" ref="F3:F13" si="0">D3-E3</f>
        <v>2.1533713200379889E-2</v>
      </c>
    </row>
    <row r="4" spans="1:6" x14ac:dyDescent="0.25">
      <c r="A4" s="2" t="s">
        <v>140</v>
      </c>
      <c r="B4" s="47" t="s">
        <v>4</v>
      </c>
      <c r="C4" s="54">
        <v>0.2</v>
      </c>
      <c r="D4" s="54">
        <v>2.8469135802469134</v>
      </c>
      <c r="E4" s="54">
        <v>2.7596153846153846</v>
      </c>
      <c r="F4" s="54">
        <f t="shared" si="0"/>
        <v>8.7298195631528852E-2</v>
      </c>
    </row>
    <row r="5" spans="1:6" x14ac:dyDescent="0.25">
      <c r="A5" s="2" t="s">
        <v>136</v>
      </c>
      <c r="B5" s="47" t="s">
        <v>4</v>
      </c>
      <c r="C5" s="54">
        <v>0.15</v>
      </c>
      <c r="D5" s="54">
        <v>0.83877551020408159</v>
      </c>
      <c r="E5" s="54">
        <v>0.16122448979591836</v>
      </c>
      <c r="F5" s="54">
        <f t="shared" si="0"/>
        <v>0.67755102040816317</v>
      </c>
    </row>
    <row r="6" spans="1:6" x14ac:dyDescent="0.25">
      <c r="A6" s="2" t="s">
        <v>141</v>
      </c>
      <c r="B6" s="47" t="s">
        <v>4</v>
      </c>
      <c r="C6" s="54">
        <v>1</v>
      </c>
      <c r="D6" s="54">
        <v>15.11358024691358</v>
      </c>
      <c r="E6" s="54">
        <v>14.826923076923077</v>
      </c>
      <c r="F6" s="54">
        <f t="shared" si="0"/>
        <v>0.28665716999050339</v>
      </c>
    </row>
    <row r="7" spans="1:6" x14ac:dyDescent="0.25">
      <c r="A7" s="2" t="s">
        <v>31</v>
      </c>
      <c r="B7" s="47" t="s">
        <v>4</v>
      </c>
      <c r="C7" s="54">
        <v>3</v>
      </c>
      <c r="D7" s="54">
        <v>7.7728395061728399</v>
      </c>
      <c r="E7" s="54">
        <v>5.3557692307692308</v>
      </c>
      <c r="F7" s="54">
        <f t="shared" si="0"/>
        <v>2.4170702754036091</v>
      </c>
    </row>
    <row r="8" spans="1:6" x14ac:dyDescent="0.25">
      <c r="A8" s="2" t="s">
        <v>138</v>
      </c>
      <c r="B8" s="53" t="s">
        <v>126</v>
      </c>
      <c r="C8" s="54">
        <v>0.2</v>
      </c>
      <c r="D8" s="54">
        <v>2.7804878048780486</v>
      </c>
      <c r="E8" s="54">
        <v>2.4205607476635516</v>
      </c>
      <c r="F8" s="54">
        <f t="shared" si="0"/>
        <v>0.35992705721449703</v>
      </c>
    </row>
    <row r="9" spans="1:6" x14ac:dyDescent="0.25">
      <c r="A9" s="2" t="s">
        <v>139</v>
      </c>
      <c r="B9" s="53" t="s">
        <v>126</v>
      </c>
      <c r="C9" s="54">
        <v>0.2</v>
      </c>
      <c r="D9" s="54">
        <v>2.6933797909407664</v>
      </c>
      <c r="E9" s="54">
        <v>2.7383177570093458</v>
      </c>
      <c r="F9" s="54">
        <f t="shared" si="0"/>
        <v>-4.493796606857936E-2</v>
      </c>
    </row>
    <row r="10" spans="1:6" x14ac:dyDescent="0.25">
      <c r="A10" s="2" t="s">
        <v>140</v>
      </c>
      <c r="B10" s="53" t="s">
        <v>126</v>
      </c>
      <c r="C10" s="54">
        <v>0.2</v>
      </c>
      <c r="D10" s="54">
        <v>2.8257839721254356</v>
      </c>
      <c r="E10" s="54">
        <v>2.6635514018691588</v>
      </c>
      <c r="F10" s="54">
        <f t="shared" si="0"/>
        <v>0.1622325702562768</v>
      </c>
    </row>
    <row r="11" spans="1:6" x14ac:dyDescent="0.25">
      <c r="A11" s="2" t="s">
        <v>136</v>
      </c>
      <c r="B11" s="53" t="s">
        <v>126</v>
      </c>
      <c r="C11" s="54">
        <v>0.15</v>
      </c>
      <c r="D11" s="55">
        <v>0.72842639593908631</v>
      </c>
      <c r="E11" s="55">
        <v>0.27157360406091369</v>
      </c>
      <c r="F11" s="54">
        <f t="shared" si="0"/>
        <v>0.45685279187817263</v>
      </c>
    </row>
    <row r="12" spans="1:6" x14ac:dyDescent="0.25">
      <c r="A12" s="2" t="s">
        <v>141</v>
      </c>
      <c r="B12" s="53" t="s">
        <v>126</v>
      </c>
      <c r="C12" s="54">
        <v>1</v>
      </c>
      <c r="D12" s="54">
        <v>15.139372822299652</v>
      </c>
      <c r="E12" s="54">
        <v>15.16822429906542</v>
      </c>
      <c r="F12" s="54">
        <f t="shared" si="0"/>
        <v>-2.8851476765767714E-2</v>
      </c>
    </row>
    <row r="13" spans="1:6" x14ac:dyDescent="0.25">
      <c r="A13" s="2" t="s">
        <v>31</v>
      </c>
      <c r="B13" s="53" t="s">
        <v>126</v>
      </c>
      <c r="C13" s="54">
        <v>3</v>
      </c>
      <c r="D13" s="54">
        <v>5.2404181184668985</v>
      </c>
      <c r="E13" s="54">
        <v>2.94392523364486</v>
      </c>
      <c r="F13" s="54">
        <f t="shared" si="0"/>
        <v>2.2964928848220385</v>
      </c>
    </row>
    <row r="14" spans="1:6" x14ac:dyDescent="0.25">
      <c r="A14" s="2" t="s">
        <v>138</v>
      </c>
      <c r="B14" s="53" t="s">
        <v>127</v>
      </c>
      <c r="C14" s="54">
        <v>0.2</v>
      </c>
      <c r="D14" s="54">
        <v>2.8227848101265822</v>
      </c>
      <c r="E14" s="54">
        <v>2.5681818181818183</v>
      </c>
      <c r="F14" s="54">
        <f>D14-E14</f>
        <v>0.25460299194476388</v>
      </c>
    </row>
    <row r="15" spans="1:6" x14ac:dyDescent="0.25">
      <c r="A15" s="2" t="s">
        <v>139</v>
      </c>
      <c r="B15" s="53" t="s">
        <v>127</v>
      </c>
      <c r="C15" s="54">
        <v>0.2</v>
      </c>
      <c r="D15" s="54">
        <v>2.8481012658227849</v>
      </c>
      <c r="E15" s="54">
        <v>2.4318181818181817</v>
      </c>
      <c r="F15" s="54">
        <f t="shared" ref="F15:F19" si="1">D15-E15</f>
        <v>0.41628308400460323</v>
      </c>
    </row>
    <row r="16" spans="1:6" x14ac:dyDescent="0.25">
      <c r="A16" s="2" t="s">
        <v>140</v>
      </c>
      <c r="B16" s="53" t="s">
        <v>127</v>
      </c>
      <c r="C16" s="54">
        <v>0.2</v>
      </c>
      <c r="D16" s="54">
        <v>2.8227848101265822</v>
      </c>
      <c r="E16" s="54">
        <v>2.8863636363636362</v>
      </c>
      <c r="F16" s="54">
        <f t="shared" si="1"/>
        <v>-6.357882623705402E-2</v>
      </c>
    </row>
    <row r="17" spans="1:6" x14ac:dyDescent="0.25">
      <c r="A17" s="2" t="s">
        <v>136</v>
      </c>
      <c r="B17" s="53" t="s">
        <v>127</v>
      </c>
      <c r="C17" s="54">
        <v>0.15</v>
      </c>
      <c r="D17" s="54">
        <v>0.64227642276422769</v>
      </c>
      <c r="E17" s="54">
        <v>0.35772357723577236</v>
      </c>
      <c r="F17" s="54">
        <f t="shared" si="1"/>
        <v>0.28455284552845533</v>
      </c>
    </row>
    <row r="18" spans="1:6" x14ac:dyDescent="0.25">
      <c r="A18" s="2" t="s">
        <v>141</v>
      </c>
      <c r="B18" s="53" t="s">
        <v>127</v>
      </c>
      <c r="C18" s="54">
        <v>1</v>
      </c>
      <c r="D18" s="54">
        <v>15.139240506329115</v>
      </c>
      <c r="E18" s="54">
        <v>15.5</v>
      </c>
      <c r="F18" s="54">
        <f t="shared" si="1"/>
        <v>-0.36075949367088533</v>
      </c>
    </row>
    <row r="19" spans="1:6" x14ac:dyDescent="0.25">
      <c r="A19" s="2" t="s">
        <v>31</v>
      </c>
      <c r="B19" s="53" t="s">
        <v>127</v>
      </c>
      <c r="C19" s="54">
        <v>3</v>
      </c>
      <c r="D19" s="54">
        <v>2.9240506329113924</v>
      </c>
      <c r="E19" s="54">
        <v>1.6818181818181819</v>
      </c>
      <c r="F19" s="54">
        <f t="shared" si="1"/>
        <v>1.2422324510932106</v>
      </c>
    </row>
  </sheetData>
  <autoFilter ref="A1:F1" xr:uid="{CBE45453-8862-40BA-8776-51BC231A722A}"/>
  <phoneticPr fontId="12" type="noConversion"/>
  <conditionalFormatting sqref="F2:F19">
    <cfRule type="expression" dxfId="0" priority="1">
      <formula>$F$2:$F$19&gt;$C2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D8E5-651B-42C5-B1FE-5EBB28F65C64}">
  <dimension ref="A1:B5"/>
  <sheetViews>
    <sheetView workbookViewId="0">
      <selection activeCell="I12" sqref="I12"/>
    </sheetView>
  </sheetViews>
  <sheetFormatPr defaultRowHeight="15" x14ac:dyDescent="0.25"/>
  <cols>
    <col min="1" max="16384" width="9.140625" style="1"/>
  </cols>
  <sheetData>
    <row r="1" spans="1:2" x14ac:dyDescent="0.25">
      <c r="A1">
        <v>1</v>
      </c>
      <c r="B1" t="s">
        <v>112</v>
      </c>
    </row>
    <row r="2" spans="1:2" x14ac:dyDescent="0.25">
      <c r="A2">
        <v>2</v>
      </c>
      <c r="B2" t="s">
        <v>124</v>
      </c>
    </row>
    <row r="3" spans="1:2" x14ac:dyDescent="0.25">
      <c r="A3">
        <v>3</v>
      </c>
      <c r="B3" t="s">
        <v>125</v>
      </c>
    </row>
    <row r="4" spans="1:2" x14ac:dyDescent="0.25">
      <c r="A4">
        <v>4</v>
      </c>
      <c r="B4" t="s">
        <v>128</v>
      </c>
    </row>
    <row r="5" spans="1:2" x14ac:dyDescent="0.25">
      <c r="A5"/>
      <c r="B5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EAD9-33E9-4428-B19C-91195D2FDC34}">
  <dimension ref="A1:C36"/>
  <sheetViews>
    <sheetView workbookViewId="0"/>
  </sheetViews>
  <sheetFormatPr defaultRowHeight="15" x14ac:dyDescent="0.25"/>
  <cols>
    <col min="1" max="1" width="22.85546875" customWidth="1"/>
    <col min="2" max="2" width="64" customWidth="1"/>
    <col min="3" max="3" width="19.140625" bestFit="1" customWidth="1"/>
  </cols>
  <sheetData>
    <row r="1" spans="1:3" x14ac:dyDescent="0.25">
      <c r="A1" s="7" t="s">
        <v>62</v>
      </c>
      <c r="B1" s="8" t="s">
        <v>63</v>
      </c>
      <c r="C1" s="7" t="s">
        <v>77</v>
      </c>
    </row>
    <row r="2" spans="1:3" x14ac:dyDescent="0.25">
      <c r="A2" s="2" t="s">
        <v>0</v>
      </c>
      <c r="B2" s="6" t="s">
        <v>70</v>
      </c>
      <c r="C2" s="2" t="s">
        <v>78</v>
      </c>
    </row>
    <row r="3" spans="1:3" x14ac:dyDescent="0.25">
      <c r="A3" s="2" t="s">
        <v>6</v>
      </c>
      <c r="B3" s="6" t="s">
        <v>110</v>
      </c>
      <c r="C3" s="2" t="s">
        <v>78</v>
      </c>
    </row>
    <row r="4" spans="1:3" x14ac:dyDescent="0.25">
      <c r="A4" s="2" t="s">
        <v>7</v>
      </c>
      <c r="B4" s="6" t="s">
        <v>86</v>
      </c>
      <c r="C4" s="2" t="s">
        <v>78</v>
      </c>
    </row>
    <row r="5" spans="1:3" x14ac:dyDescent="0.25">
      <c r="A5" s="9" t="s">
        <v>8</v>
      </c>
      <c r="B5" s="10" t="s">
        <v>74</v>
      </c>
      <c r="C5" s="9" t="s">
        <v>78</v>
      </c>
    </row>
    <row r="6" spans="1:3" x14ac:dyDescent="0.25">
      <c r="A6" s="9" t="s">
        <v>9</v>
      </c>
      <c r="B6" s="10" t="s">
        <v>73</v>
      </c>
      <c r="C6" s="9" t="s">
        <v>78</v>
      </c>
    </row>
    <row r="7" spans="1:3" x14ac:dyDescent="0.25">
      <c r="A7" s="2" t="s">
        <v>11</v>
      </c>
      <c r="B7" s="6" t="s">
        <v>72</v>
      </c>
      <c r="C7" s="2" t="s">
        <v>78</v>
      </c>
    </row>
    <row r="8" spans="1:3" x14ac:dyDescent="0.25">
      <c r="A8" s="2" t="s">
        <v>17</v>
      </c>
      <c r="B8" s="6" t="s">
        <v>91</v>
      </c>
      <c r="C8" s="2" t="s">
        <v>78</v>
      </c>
    </row>
    <row r="9" spans="1:3" x14ac:dyDescent="0.25">
      <c r="A9" s="2" t="s">
        <v>21</v>
      </c>
      <c r="B9" s="6" t="s">
        <v>75</v>
      </c>
      <c r="C9" s="2" t="s">
        <v>78</v>
      </c>
    </row>
    <row r="10" spans="1:3" x14ac:dyDescent="0.25">
      <c r="A10" s="2" t="s">
        <v>2</v>
      </c>
      <c r="B10" s="6" t="s">
        <v>82</v>
      </c>
      <c r="C10" s="2" t="s">
        <v>79</v>
      </c>
    </row>
    <row r="11" spans="1:3" x14ac:dyDescent="0.25">
      <c r="A11" s="2" t="s">
        <v>4</v>
      </c>
      <c r="B11" s="6" t="s">
        <v>71</v>
      </c>
      <c r="C11" s="2" t="s">
        <v>79</v>
      </c>
    </row>
    <row r="12" spans="1:3" x14ac:dyDescent="0.25">
      <c r="A12" s="9" t="s">
        <v>5</v>
      </c>
      <c r="B12" s="10" t="s">
        <v>83</v>
      </c>
      <c r="C12" s="9" t="s">
        <v>79</v>
      </c>
    </row>
    <row r="13" spans="1:3" x14ac:dyDescent="0.25">
      <c r="A13" s="2" t="s">
        <v>14</v>
      </c>
      <c r="B13" s="6" t="s">
        <v>81</v>
      </c>
      <c r="C13" s="2" t="s">
        <v>79</v>
      </c>
    </row>
    <row r="14" spans="1:3" x14ac:dyDescent="0.25">
      <c r="A14" s="2" t="s">
        <v>15</v>
      </c>
      <c r="B14" s="6" t="s">
        <v>80</v>
      </c>
      <c r="C14" s="2" t="s">
        <v>79</v>
      </c>
    </row>
    <row r="15" spans="1:3" x14ac:dyDescent="0.25">
      <c r="A15" s="9" t="s">
        <v>26</v>
      </c>
      <c r="B15" s="10" t="s">
        <v>76</v>
      </c>
      <c r="C15" s="9" t="s">
        <v>79</v>
      </c>
    </row>
    <row r="16" spans="1:3" x14ac:dyDescent="0.25">
      <c r="A16" s="2" t="s">
        <v>20</v>
      </c>
      <c r="B16" s="6" t="s">
        <v>94</v>
      </c>
      <c r="C16" s="2" t="s">
        <v>93</v>
      </c>
    </row>
    <row r="17" spans="1:3" x14ac:dyDescent="0.25">
      <c r="A17" s="2" t="s">
        <v>28</v>
      </c>
      <c r="B17" s="6" t="s">
        <v>92</v>
      </c>
      <c r="C17" s="2" t="s">
        <v>93</v>
      </c>
    </row>
    <row r="18" spans="1:3" x14ac:dyDescent="0.25">
      <c r="A18" s="2" t="s">
        <v>29</v>
      </c>
      <c r="B18" s="6" t="s">
        <v>95</v>
      </c>
      <c r="C18" s="2" t="s">
        <v>93</v>
      </c>
    </row>
    <row r="19" spans="1:3" x14ac:dyDescent="0.25">
      <c r="A19" s="2" t="s">
        <v>3</v>
      </c>
      <c r="B19" s="6" t="s">
        <v>85</v>
      </c>
      <c r="C19" s="2" t="s">
        <v>84</v>
      </c>
    </row>
    <row r="20" spans="1:3" x14ac:dyDescent="0.25">
      <c r="A20" s="2" t="s">
        <v>12</v>
      </c>
      <c r="B20" s="6" t="s">
        <v>87</v>
      </c>
      <c r="C20" s="2" t="s">
        <v>84</v>
      </c>
    </row>
    <row r="21" spans="1:3" x14ac:dyDescent="0.25">
      <c r="A21" s="2" t="s">
        <v>18</v>
      </c>
      <c r="B21" s="6" t="s">
        <v>90</v>
      </c>
      <c r="C21" s="2" t="s">
        <v>84</v>
      </c>
    </row>
    <row r="22" spans="1:3" x14ac:dyDescent="0.25">
      <c r="A22" s="2" t="s">
        <v>19</v>
      </c>
      <c r="B22" s="6" t="s">
        <v>88</v>
      </c>
      <c r="C22" s="2" t="s">
        <v>84</v>
      </c>
    </row>
    <row r="23" spans="1:3" x14ac:dyDescent="0.25">
      <c r="A23" s="2" t="s">
        <v>23</v>
      </c>
      <c r="B23" s="6" t="s">
        <v>89</v>
      </c>
      <c r="C23" s="2" t="s">
        <v>84</v>
      </c>
    </row>
    <row r="24" spans="1:3" x14ac:dyDescent="0.25">
      <c r="A24" s="2" t="s">
        <v>1</v>
      </c>
      <c r="B24" s="6" t="s">
        <v>96</v>
      </c>
      <c r="C24" s="2" t="s">
        <v>97</v>
      </c>
    </row>
    <row r="25" spans="1:3" x14ac:dyDescent="0.25">
      <c r="A25" s="2" t="s">
        <v>10</v>
      </c>
      <c r="B25" s="6" t="s">
        <v>99</v>
      </c>
      <c r="C25" s="2" t="s">
        <v>97</v>
      </c>
    </row>
    <row r="26" spans="1:3" x14ac:dyDescent="0.25">
      <c r="A26" s="2" t="s">
        <v>13</v>
      </c>
      <c r="B26" s="6" t="s">
        <v>100</v>
      </c>
      <c r="C26" s="2" t="s">
        <v>97</v>
      </c>
    </row>
    <row r="27" spans="1:3" x14ac:dyDescent="0.25">
      <c r="A27" s="2" t="s">
        <v>16</v>
      </c>
      <c r="B27" s="6" t="s">
        <v>101</v>
      </c>
      <c r="C27" s="2" t="s">
        <v>97</v>
      </c>
    </row>
    <row r="28" spans="1:3" x14ac:dyDescent="0.25">
      <c r="A28" s="2" t="s">
        <v>22</v>
      </c>
      <c r="B28" s="6" t="s">
        <v>98</v>
      </c>
      <c r="C28" s="2" t="s">
        <v>97</v>
      </c>
    </row>
    <row r="29" spans="1:3" x14ac:dyDescent="0.25">
      <c r="A29" s="2" t="s">
        <v>24</v>
      </c>
      <c r="B29" s="6" t="s">
        <v>102</v>
      </c>
      <c r="C29" s="2" t="s">
        <v>97</v>
      </c>
    </row>
    <row r="30" spans="1:3" x14ac:dyDescent="0.25">
      <c r="A30" s="2" t="s">
        <v>25</v>
      </c>
      <c r="B30" s="6" t="s">
        <v>103</v>
      </c>
      <c r="C30" s="2" t="s">
        <v>97</v>
      </c>
    </row>
    <row r="31" spans="1:3" x14ac:dyDescent="0.25">
      <c r="A31" s="2" t="s">
        <v>30</v>
      </c>
      <c r="B31" s="6" t="s">
        <v>104</v>
      </c>
      <c r="C31" s="2" t="s">
        <v>97</v>
      </c>
    </row>
    <row r="32" spans="1:3" x14ac:dyDescent="0.25">
      <c r="A32" s="9" t="s">
        <v>27</v>
      </c>
      <c r="B32" s="10" t="s">
        <v>111</v>
      </c>
      <c r="C32" s="9" t="s">
        <v>105</v>
      </c>
    </row>
    <row r="33" spans="1:3" x14ac:dyDescent="0.25">
      <c r="A33" s="2" t="s">
        <v>31</v>
      </c>
      <c r="B33" s="6" t="s">
        <v>106</v>
      </c>
      <c r="C33" s="2" t="s">
        <v>105</v>
      </c>
    </row>
    <row r="34" spans="1:3" x14ac:dyDescent="0.25">
      <c r="A34" s="2" t="s">
        <v>32</v>
      </c>
      <c r="B34" s="6" t="s">
        <v>107</v>
      </c>
      <c r="C34" s="2" t="s">
        <v>105</v>
      </c>
    </row>
    <row r="35" spans="1:3" x14ac:dyDescent="0.25">
      <c r="A35" s="2" t="s">
        <v>33</v>
      </c>
      <c r="B35" s="6" t="s">
        <v>108</v>
      </c>
      <c r="C35" s="2" t="s">
        <v>105</v>
      </c>
    </row>
    <row r="36" spans="1:3" x14ac:dyDescent="0.25">
      <c r="A36" s="2" t="s">
        <v>34</v>
      </c>
      <c r="B36" s="6" t="s">
        <v>109</v>
      </c>
      <c r="C36" s="2" t="s">
        <v>105</v>
      </c>
    </row>
  </sheetData>
  <autoFilter ref="A1:C36" xr:uid="{640AEAD9-33E9-4428-B19C-91195D2FDC34}">
    <sortState xmlns:xlrd2="http://schemas.microsoft.com/office/spreadsheetml/2017/richdata2" ref="A2:C36">
      <sortCondition ref="C2:C36" customList="Employee Info,Job and Department,Job Experience,Salary,Work Culture,Career Progress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A4E-C383-4CC1-92F1-77ECC8BFE03F}">
  <dimension ref="A1:AJ1471"/>
  <sheetViews>
    <sheetView topLeftCell="X1" workbookViewId="0">
      <selection activeCell="AJ2" sqref="AJ2:AJ1471"/>
    </sheetView>
  </sheetViews>
  <sheetFormatPr defaultRowHeight="15" x14ac:dyDescent="0.25"/>
  <cols>
    <col min="3" max="3" width="17.42578125" bestFit="1" customWidth="1"/>
    <col min="4" max="4" width="11.7109375" bestFit="1" customWidth="1"/>
    <col min="6" max="6" width="13.7109375" customWidth="1"/>
    <col min="24" max="24" width="19.5703125" customWidth="1"/>
    <col min="29" max="29" width="18.5703125" customWidth="1"/>
    <col min="32" max="32" width="18.140625" customWidth="1"/>
    <col min="36" max="36" width="15" bestFit="1" customWidth="1"/>
  </cols>
  <sheetData>
    <row r="1" spans="1:3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127</v>
      </c>
    </row>
    <row r="2" spans="1:36" x14ac:dyDescent="0.25">
      <c r="A2" s="2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  <c r="AJ2" s="2" t="str" cm="1">
        <f t="array" ref="AJ2">_xlfn.IFS(A2&lt;=25, "Under 25", A2&lt;=35,"26-35", A2&lt;=45,"36-45", A2&lt;=55, "46-55", A2&gt;55,"Over 55")</f>
        <v>36-45</v>
      </c>
    </row>
    <row r="3" spans="1:36" x14ac:dyDescent="0.25">
      <c r="A3" s="2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42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  <c r="AJ3" s="2" t="str" cm="1">
        <f t="array" ref="AJ3">_xlfn.IFS(A3&lt;=25, "Under 25", A3&lt;=35,"26-35", A3&lt;=45,"36-45", A3&lt;=55, "46-55", A3&gt;55,"Over 55")</f>
        <v>46-55</v>
      </c>
    </row>
    <row r="4" spans="1:36" x14ac:dyDescent="0.25">
      <c r="A4" s="2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42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  <c r="AJ4" s="2" t="str" cm="1">
        <f t="array" ref="AJ4">_xlfn.IFS(A4&lt;=25, "Under 25", A4&lt;=35,"26-35", A4&lt;=45,"36-45", A4&lt;=55, "46-55", A4&gt;55,"Over 55")</f>
        <v>36-45</v>
      </c>
    </row>
    <row r="5" spans="1:36" x14ac:dyDescent="0.25">
      <c r="A5" s="2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42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  <c r="AJ5" s="2" t="str" cm="1">
        <f t="array" ref="AJ5">_xlfn.IFS(A5&lt;=25, "Under 25", A5&lt;=35,"26-35", A5&lt;=45,"36-45", A5&lt;=55, "46-55", A5&gt;55,"Over 55")</f>
        <v>26-35</v>
      </c>
    </row>
    <row r="6" spans="1:36" x14ac:dyDescent="0.25">
      <c r="A6" s="2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42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  <c r="AJ6" s="2" t="str" cm="1">
        <f t="array" ref="AJ6">_xlfn.IFS(A6&lt;=25, "Under 25", A6&lt;=35,"26-35", A6&lt;=45,"36-45", A6&lt;=55, "46-55", A6&gt;55,"Over 55")</f>
        <v>26-35</v>
      </c>
    </row>
    <row r="7" spans="1:36" x14ac:dyDescent="0.25">
      <c r="A7" s="2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42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  <c r="AJ7" s="2" t="str" cm="1">
        <f t="array" ref="AJ7">_xlfn.IFS(A7&lt;=25, "Under 25", A7&lt;=35,"26-35", A7&lt;=45,"36-45", A7&lt;=55, "46-55", A7&gt;55,"Over 55")</f>
        <v>26-35</v>
      </c>
    </row>
    <row r="8" spans="1:36" x14ac:dyDescent="0.25">
      <c r="A8" s="2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42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  <c r="AJ8" s="2" t="str" cm="1">
        <f t="array" ref="AJ8">_xlfn.IFS(A8&lt;=25, "Under 25", A8&lt;=35,"26-35", A8&lt;=45,"36-45", A8&lt;=55, "46-55", A8&gt;55,"Over 55")</f>
        <v>Over 55</v>
      </c>
    </row>
    <row r="9" spans="1:36" x14ac:dyDescent="0.25">
      <c r="A9" s="2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42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  <c r="AJ9" s="2" t="str" cm="1">
        <f t="array" ref="AJ9">_xlfn.IFS(A9&lt;=25, "Under 25", A9&lt;=35,"26-35", A9&lt;=45,"36-45", A9&lt;=55, "46-55", A9&gt;55,"Over 55")</f>
        <v>26-35</v>
      </c>
    </row>
    <row r="10" spans="1:36" x14ac:dyDescent="0.25">
      <c r="A10" s="2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42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  <c r="AJ10" s="2" t="str" cm="1">
        <f t="array" ref="AJ10">_xlfn.IFS(A10&lt;=25, "Under 25", A10&lt;=35,"26-35", A10&lt;=45,"36-45", A10&lt;=55, "46-55", A10&gt;55,"Over 55")</f>
        <v>36-45</v>
      </c>
    </row>
    <row r="11" spans="1:36" x14ac:dyDescent="0.25">
      <c r="A11" s="2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42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  <c r="AJ11" s="2" t="str" cm="1">
        <f t="array" ref="AJ11">_xlfn.IFS(A11&lt;=25, "Under 25", A11&lt;=35,"26-35", A11&lt;=45,"36-45", A11&lt;=55, "46-55", A11&gt;55,"Over 55")</f>
        <v>36-45</v>
      </c>
    </row>
    <row r="12" spans="1:36" x14ac:dyDescent="0.25">
      <c r="A12" s="2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42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  <c r="AJ12" s="2" t="str" cm="1">
        <f t="array" ref="AJ12">_xlfn.IFS(A12&lt;=25, "Under 25", A12&lt;=35,"26-35", A12&lt;=45,"36-45", A12&lt;=55, "46-55", A12&gt;55,"Over 55")</f>
        <v>26-35</v>
      </c>
    </row>
    <row r="13" spans="1:36" x14ac:dyDescent="0.25">
      <c r="A13" s="2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42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  <c r="AJ13" s="2" t="str" cm="1">
        <f t="array" ref="AJ13">_xlfn.IFS(A13&lt;=25, "Under 25", A13&lt;=35,"26-35", A13&lt;=45,"36-45", A13&lt;=55, "46-55", A13&gt;55,"Over 55")</f>
        <v>26-35</v>
      </c>
    </row>
    <row r="14" spans="1:36" x14ac:dyDescent="0.25">
      <c r="A14" s="2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42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  <c r="AJ14" s="2" t="str" cm="1">
        <f t="array" ref="AJ14">_xlfn.IFS(A14&lt;=25, "Under 25", A14&lt;=35,"26-35", A14&lt;=45,"36-45", A14&lt;=55, "46-55", A14&gt;55,"Over 55")</f>
        <v>26-35</v>
      </c>
    </row>
    <row r="15" spans="1:36" x14ac:dyDescent="0.25">
      <c r="A15" s="2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42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  <c r="AJ15" s="2" t="str" cm="1">
        <f t="array" ref="AJ15">_xlfn.IFS(A15&lt;=25, "Under 25", A15&lt;=35,"26-35", A15&lt;=45,"36-45", A15&lt;=55, "46-55", A15&gt;55,"Over 55")</f>
        <v>26-35</v>
      </c>
    </row>
    <row r="16" spans="1:36" x14ac:dyDescent="0.25">
      <c r="A16" s="2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42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  <c r="AJ16" s="2" t="str" cm="1">
        <f t="array" ref="AJ16">_xlfn.IFS(A16&lt;=25, "Under 25", A16&lt;=35,"26-35", A16&lt;=45,"36-45", A16&lt;=55, "46-55", A16&gt;55,"Over 55")</f>
        <v>26-35</v>
      </c>
    </row>
    <row r="17" spans="1:36" x14ac:dyDescent="0.25">
      <c r="A17" s="2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42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  <c r="AJ17" s="2" t="str" cm="1">
        <f t="array" ref="AJ17">_xlfn.IFS(A17&lt;=25, "Under 25", A17&lt;=35,"26-35", A17&lt;=45,"36-45", A17&lt;=55, "46-55", A17&gt;55,"Over 55")</f>
        <v>26-35</v>
      </c>
    </row>
    <row r="18" spans="1:36" x14ac:dyDescent="0.25">
      <c r="A18" s="2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42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  <c r="AJ18" s="2" t="str" cm="1">
        <f t="array" ref="AJ18">_xlfn.IFS(A18&lt;=25, "Under 25", A18&lt;=35,"26-35", A18&lt;=45,"36-45", A18&lt;=55, "46-55", A18&gt;55,"Over 55")</f>
        <v>26-35</v>
      </c>
    </row>
    <row r="19" spans="1:36" x14ac:dyDescent="0.25">
      <c r="A19" s="2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42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  <c r="AJ19" s="2" t="str" cm="1">
        <f t="array" ref="AJ19">_xlfn.IFS(A19&lt;=25, "Under 25", A19&lt;=35,"26-35", A19&lt;=45,"36-45", A19&lt;=55, "46-55", A19&gt;55,"Over 55")</f>
        <v>Under 25</v>
      </c>
    </row>
    <row r="20" spans="1:36" x14ac:dyDescent="0.25">
      <c r="A20" s="2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42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  <c r="AJ20" s="2" t="str" cm="1">
        <f t="array" ref="AJ20">_xlfn.IFS(A20&lt;=25, "Under 25", A20&lt;=35,"26-35", A20&lt;=45,"36-45", A20&lt;=55, "46-55", A20&gt;55,"Over 55")</f>
        <v>46-55</v>
      </c>
    </row>
    <row r="21" spans="1:36" x14ac:dyDescent="0.25">
      <c r="A21" s="2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42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  <c r="AJ21" s="2" t="str" cm="1">
        <f t="array" ref="AJ21">_xlfn.IFS(A21&lt;=25, "Under 25", A21&lt;=35,"26-35", A21&lt;=45,"36-45", A21&lt;=55, "46-55", A21&gt;55,"Over 55")</f>
        <v>36-45</v>
      </c>
    </row>
    <row r="22" spans="1:36" x14ac:dyDescent="0.25">
      <c r="A22" s="2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42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  <c r="AJ22" s="2" t="str" cm="1">
        <f t="array" ref="AJ22">_xlfn.IFS(A22&lt;=25, "Under 25", A22&lt;=35,"26-35", A22&lt;=45,"36-45", A22&lt;=55, "46-55", A22&gt;55,"Over 55")</f>
        <v>Under 25</v>
      </c>
    </row>
    <row r="23" spans="1:36" x14ac:dyDescent="0.25">
      <c r="A23" s="2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42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  <c r="AJ23" s="2" t="str" cm="1">
        <f t="array" ref="AJ23">_xlfn.IFS(A23&lt;=25, "Under 25", A23&lt;=35,"26-35", A23&lt;=45,"36-45", A23&lt;=55, "46-55", A23&gt;55,"Over 55")</f>
        <v>36-45</v>
      </c>
    </row>
    <row r="24" spans="1:36" x14ac:dyDescent="0.25">
      <c r="A24" s="2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42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  <c r="AJ24" s="2" t="str" cm="1">
        <f t="array" ref="AJ24">_xlfn.IFS(A24&lt;=25, "Under 25", A24&lt;=35,"26-35", A24&lt;=45,"36-45", A24&lt;=55, "46-55", A24&gt;55,"Over 55")</f>
        <v>26-35</v>
      </c>
    </row>
    <row r="25" spans="1:36" x14ac:dyDescent="0.25">
      <c r="A25" s="2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42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  <c r="AJ25" s="2" t="str" cm="1">
        <f t="array" ref="AJ25">_xlfn.IFS(A25&lt;=25, "Under 25", A25&lt;=35,"26-35", A25&lt;=45,"36-45", A25&lt;=55, "46-55", A25&gt;55,"Over 55")</f>
        <v>Under 25</v>
      </c>
    </row>
    <row r="26" spans="1:36" x14ac:dyDescent="0.25">
      <c r="A26" s="2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42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  <c r="AJ26" s="2" t="str" cm="1">
        <f t="array" ref="AJ26">_xlfn.IFS(A26&lt;=25, "Under 25", A26&lt;=35,"26-35", A26&lt;=45,"36-45", A26&lt;=55, "46-55", A26&gt;55,"Over 55")</f>
        <v>26-35</v>
      </c>
    </row>
    <row r="27" spans="1:36" x14ac:dyDescent="0.25">
      <c r="A27" s="2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42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  <c r="AJ27" s="2" t="str" cm="1">
        <f t="array" ref="AJ27">_xlfn.IFS(A27&lt;=25, "Under 25", A27&lt;=35,"26-35", A27&lt;=45,"36-45", A27&lt;=55, "46-55", A27&gt;55,"Over 55")</f>
        <v>46-55</v>
      </c>
    </row>
    <row r="28" spans="1:36" x14ac:dyDescent="0.25">
      <c r="A28" s="2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42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  <c r="AJ28" s="2" t="str" cm="1">
        <f t="array" ref="AJ28">_xlfn.IFS(A28&lt;=25, "Under 25", A28&lt;=35,"26-35", A28&lt;=45,"36-45", A28&lt;=55, "46-55", A28&gt;55,"Over 55")</f>
        <v>26-35</v>
      </c>
    </row>
    <row r="29" spans="1:36" x14ac:dyDescent="0.25">
      <c r="A29" s="2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42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  <c r="AJ29" s="2" t="str" cm="1">
        <f t="array" ref="AJ29">_xlfn.IFS(A29&lt;=25, "Under 25", A29&lt;=35,"26-35", A29&lt;=45,"36-45", A29&lt;=55, "46-55", A29&gt;55,"Over 55")</f>
        <v>36-45</v>
      </c>
    </row>
    <row r="30" spans="1:36" x14ac:dyDescent="0.25">
      <c r="A30" s="2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42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  <c r="AJ30" s="2" t="str" cm="1">
        <f t="array" ref="AJ30">_xlfn.IFS(A30&lt;=25, "Under 25", A30&lt;=35,"26-35", A30&lt;=45,"36-45", A30&lt;=55, "46-55", A30&gt;55,"Over 55")</f>
        <v>36-45</v>
      </c>
    </row>
    <row r="31" spans="1:36" x14ac:dyDescent="0.25">
      <c r="A31" s="2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42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  <c r="AJ31" s="2" t="str" cm="1">
        <f t="array" ref="AJ31">_xlfn.IFS(A31&lt;=25, "Under 25", A31&lt;=35,"26-35", A31&lt;=45,"36-45", A31&lt;=55, "46-55", A31&gt;55,"Over 55")</f>
        <v>46-55</v>
      </c>
    </row>
    <row r="32" spans="1:36" x14ac:dyDescent="0.25">
      <c r="A32" s="2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42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  <c r="AJ32" s="2" t="str" cm="1">
        <f t="array" ref="AJ32">_xlfn.IFS(A32&lt;=25, "Under 25", A32&lt;=35,"26-35", A32&lt;=45,"36-45", A32&lt;=55, "46-55", A32&gt;55,"Over 55")</f>
        <v>26-35</v>
      </c>
    </row>
    <row r="33" spans="1:36" x14ac:dyDescent="0.25">
      <c r="A33" s="2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42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  <c r="AJ33" s="2" t="str" cm="1">
        <f t="array" ref="AJ33">_xlfn.IFS(A33&lt;=25, "Under 25", A33&lt;=35,"26-35", A33&lt;=45,"36-45", A33&lt;=55, "46-55", A33&gt;55,"Over 55")</f>
        <v>36-45</v>
      </c>
    </row>
    <row r="34" spans="1:36" x14ac:dyDescent="0.25">
      <c r="A34" s="2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42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  <c r="AJ34" s="2" t="str" cm="1">
        <f t="array" ref="AJ34">_xlfn.IFS(A34&lt;=25, "Under 25", A34&lt;=35,"26-35", A34&lt;=45,"36-45", A34&lt;=55, "46-55", A34&gt;55,"Over 55")</f>
        <v>26-35</v>
      </c>
    </row>
    <row r="35" spans="1:36" x14ac:dyDescent="0.25">
      <c r="A35" s="2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42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  <c r="AJ35" s="2" t="str" cm="1">
        <f t="array" ref="AJ35">_xlfn.IFS(A35&lt;=25, "Under 25", A35&lt;=35,"26-35", A35&lt;=45,"36-45", A35&lt;=55, "46-55", A35&gt;55,"Over 55")</f>
        <v>36-45</v>
      </c>
    </row>
    <row r="36" spans="1:36" x14ac:dyDescent="0.25">
      <c r="A36" s="2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42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  <c r="AJ36" s="2" t="str" cm="1">
        <f t="array" ref="AJ36">_xlfn.IFS(A36&lt;=25, "Under 25", A36&lt;=35,"26-35", A36&lt;=45,"36-45", A36&lt;=55, "46-55", A36&gt;55,"Over 55")</f>
        <v>Under 25</v>
      </c>
    </row>
    <row r="37" spans="1:36" x14ac:dyDescent="0.25">
      <c r="A37" s="2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42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  <c r="AJ37" s="2" t="str" cm="1">
        <f t="array" ref="AJ37">_xlfn.IFS(A37&lt;=25, "Under 25", A37&lt;=35,"26-35", A37&lt;=45,"36-45", A37&lt;=55, "46-55", A37&gt;55,"Over 55")</f>
        <v>36-45</v>
      </c>
    </row>
    <row r="38" spans="1:36" x14ac:dyDescent="0.25">
      <c r="A38" s="2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42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  <c r="AJ38" s="2" t="str" cm="1">
        <f t="array" ref="AJ38">_xlfn.IFS(A38&lt;=25, "Under 25", A38&lt;=35,"26-35", A38&lt;=45,"36-45", A38&lt;=55, "46-55", A38&gt;55,"Over 55")</f>
        <v>46-55</v>
      </c>
    </row>
    <row r="39" spans="1:36" x14ac:dyDescent="0.25">
      <c r="A39" s="2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42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  <c r="AJ39" s="2" t="str" cm="1">
        <f t="array" ref="AJ39">_xlfn.IFS(A39&lt;=25, "Under 25", A39&lt;=35,"26-35", A39&lt;=45,"36-45", A39&lt;=55, "46-55", A39&gt;55,"Over 55")</f>
        <v>26-35</v>
      </c>
    </row>
    <row r="40" spans="1:36" x14ac:dyDescent="0.25">
      <c r="A40" s="2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42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  <c r="AJ40" s="2" t="str" cm="1">
        <f t="array" ref="AJ40">_xlfn.IFS(A40&lt;=25, "Under 25", A40&lt;=35,"26-35", A40&lt;=45,"36-45", A40&lt;=55, "46-55", A40&gt;55,"Over 55")</f>
        <v>36-45</v>
      </c>
    </row>
    <row r="41" spans="1:36" x14ac:dyDescent="0.25">
      <c r="A41" s="2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42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  <c r="AJ41" s="2" t="str" cm="1">
        <f t="array" ref="AJ41">_xlfn.IFS(A41&lt;=25, "Under 25", A41&lt;=35,"26-35", A41&lt;=45,"36-45", A41&lt;=55, "46-55", A41&gt;55,"Over 55")</f>
        <v>26-35</v>
      </c>
    </row>
    <row r="42" spans="1:36" x14ac:dyDescent="0.25">
      <c r="A42" s="2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42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  <c r="AJ42" s="2" t="str" cm="1">
        <f t="array" ref="AJ42">_xlfn.IFS(A42&lt;=25, "Under 25", A42&lt;=35,"26-35", A42&lt;=45,"36-45", A42&lt;=55, "46-55", A42&gt;55,"Over 55")</f>
        <v>26-35</v>
      </c>
    </row>
    <row r="43" spans="1:36" x14ac:dyDescent="0.25">
      <c r="A43" s="2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42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  <c r="AJ43" s="2" t="str" cm="1">
        <f t="array" ref="AJ43">_xlfn.IFS(A43&lt;=25, "Under 25", A43&lt;=35,"26-35", A43&lt;=45,"36-45", A43&lt;=55, "46-55", A43&gt;55,"Over 55")</f>
        <v>26-35</v>
      </c>
    </row>
    <row r="44" spans="1:36" x14ac:dyDescent="0.25">
      <c r="A44" s="2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42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  <c r="AJ44" s="2" t="str" cm="1">
        <f t="array" ref="AJ44">_xlfn.IFS(A44&lt;=25, "Under 25", A44&lt;=35,"26-35", A44&lt;=45,"36-45", A44&lt;=55, "46-55", A44&gt;55,"Over 55")</f>
        <v>26-35</v>
      </c>
    </row>
    <row r="45" spans="1:36" x14ac:dyDescent="0.25">
      <c r="A45" s="2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42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  <c r="AJ45" s="2" t="str" cm="1">
        <f t="array" ref="AJ45">_xlfn.IFS(A45&lt;=25, "Under 25", A45&lt;=35,"26-35", A45&lt;=45,"36-45", A45&lt;=55, "46-55", A45&gt;55,"Over 55")</f>
        <v>26-35</v>
      </c>
    </row>
    <row r="46" spans="1:36" x14ac:dyDescent="0.25">
      <c r="A46" s="2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42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  <c r="AJ46" s="2" t="str" cm="1">
        <f t="array" ref="AJ46">_xlfn.IFS(A46&lt;=25, "Under 25", A46&lt;=35,"26-35", A46&lt;=45,"36-45", A46&lt;=55, "46-55", A46&gt;55,"Over 55")</f>
        <v>26-35</v>
      </c>
    </row>
    <row r="47" spans="1:36" x14ac:dyDescent="0.25">
      <c r="A47" s="2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42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  <c r="AJ47" s="2" t="str" cm="1">
        <f t="array" ref="AJ47">_xlfn.IFS(A47&lt;=25, "Under 25", A47&lt;=35,"26-35", A47&lt;=45,"36-45", A47&lt;=55, "46-55", A47&gt;55,"Over 55")</f>
        <v>36-45</v>
      </c>
    </row>
    <row r="48" spans="1:36" x14ac:dyDescent="0.25">
      <c r="A48" s="2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42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  <c r="AJ48" s="2" t="str" cm="1">
        <f t="array" ref="AJ48">_xlfn.IFS(A48&lt;=25, "Under 25", A48&lt;=35,"26-35", A48&lt;=45,"36-45", A48&lt;=55, "46-55", A48&gt;55,"Over 55")</f>
        <v>26-35</v>
      </c>
    </row>
    <row r="49" spans="1:36" x14ac:dyDescent="0.25">
      <c r="A49" s="2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42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  <c r="AJ49" s="2" t="str" cm="1">
        <f t="array" ref="AJ49">_xlfn.IFS(A49&lt;=25, "Under 25", A49&lt;=35,"26-35", A49&lt;=45,"36-45", A49&lt;=55, "46-55", A49&gt;55,"Over 55")</f>
        <v>36-45</v>
      </c>
    </row>
    <row r="50" spans="1:36" x14ac:dyDescent="0.25">
      <c r="A50" s="2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42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  <c r="AJ50" s="2" t="str" cm="1">
        <f t="array" ref="AJ50">_xlfn.IFS(A50&lt;=25, "Under 25", A50&lt;=35,"26-35", A50&lt;=45,"36-45", A50&lt;=55, "46-55", A50&gt;55,"Over 55")</f>
        <v>46-55</v>
      </c>
    </row>
    <row r="51" spans="1:36" x14ac:dyDescent="0.25">
      <c r="A51" s="2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42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  <c r="AJ51" s="2" t="str" cm="1">
        <f t="array" ref="AJ51">_xlfn.IFS(A51&lt;=25, "Under 25", A51&lt;=35,"26-35", A51&lt;=45,"36-45", A51&lt;=55, "46-55", A51&gt;55,"Over 55")</f>
        <v>26-35</v>
      </c>
    </row>
    <row r="52" spans="1:36" x14ac:dyDescent="0.25">
      <c r="A52" s="2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42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  <c r="AJ52" s="2" t="str" cm="1">
        <f t="array" ref="AJ52">_xlfn.IFS(A52&lt;=25, "Under 25", A52&lt;=35,"26-35", A52&lt;=45,"36-45", A52&lt;=55, "46-55", A52&gt;55,"Over 55")</f>
        <v>46-55</v>
      </c>
    </row>
    <row r="53" spans="1:36" x14ac:dyDescent="0.25">
      <c r="A53" s="2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42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 t="str" cm="1">
        <f t="array" ref="AJ53">_xlfn.IFS(A53&lt;=25, "Under 25", A53&lt;=35,"26-35", A53&lt;=45,"36-45", A53&lt;=55, "46-55", A53&gt;55,"Over 55")</f>
        <v>26-35</v>
      </c>
    </row>
    <row r="54" spans="1:36" x14ac:dyDescent="0.25">
      <c r="A54" s="2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42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  <c r="AJ54" s="2" t="str" cm="1">
        <f t="array" ref="AJ54">_xlfn.IFS(A54&lt;=25, "Under 25", A54&lt;=35,"26-35", A54&lt;=45,"36-45", A54&lt;=55, "46-55", A54&gt;55,"Over 55")</f>
        <v>36-45</v>
      </c>
    </row>
    <row r="55" spans="1:36" x14ac:dyDescent="0.25">
      <c r="A55" s="2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42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  <c r="AJ55" s="2" t="str" cm="1">
        <f t="array" ref="AJ55">_xlfn.IFS(A55&lt;=25, "Under 25", A55&lt;=35,"26-35", A55&lt;=45,"36-45", A55&lt;=55, "46-55", A55&gt;55,"Over 55")</f>
        <v>26-35</v>
      </c>
    </row>
    <row r="56" spans="1:36" x14ac:dyDescent="0.25">
      <c r="A56" s="2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42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  <c r="AJ56" s="2" t="str" cm="1">
        <f t="array" ref="AJ56">_xlfn.IFS(A56&lt;=25, "Under 25", A56&lt;=35,"26-35", A56&lt;=45,"36-45", A56&lt;=55, "46-55", A56&gt;55,"Over 55")</f>
        <v>26-35</v>
      </c>
    </row>
    <row r="57" spans="1:36" x14ac:dyDescent="0.25">
      <c r="A57" s="2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42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  <c r="AJ57" s="2" t="str" cm="1">
        <f t="array" ref="AJ57">_xlfn.IFS(A57&lt;=25, "Under 25", A57&lt;=35,"26-35", A57&lt;=45,"36-45", A57&lt;=55, "46-55", A57&gt;55,"Over 55")</f>
        <v>26-35</v>
      </c>
    </row>
    <row r="58" spans="1:36" x14ac:dyDescent="0.25">
      <c r="A58" s="2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42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  <c r="AJ58" s="2" t="str" cm="1">
        <f t="array" ref="AJ58">_xlfn.IFS(A58&lt;=25, "Under 25", A58&lt;=35,"26-35", A58&lt;=45,"36-45", A58&lt;=55, "46-55", A58&gt;55,"Over 55")</f>
        <v>26-35</v>
      </c>
    </row>
    <row r="59" spans="1:36" x14ac:dyDescent="0.25">
      <c r="A59" s="2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42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  <c r="AJ59" s="2" t="str" cm="1">
        <f t="array" ref="AJ59">_xlfn.IFS(A59&lt;=25, "Under 25", A59&lt;=35,"26-35", A59&lt;=45,"36-45", A59&lt;=55, "46-55", A59&gt;55,"Over 55")</f>
        <v>26-35</v>
      </c>
    </row>
    <row r="60" spans="1:36" x14ac:dyDescent="0.25">
      <c r="A60" s="2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42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  <c r="AJ60" s="2" t="str" cm="1">
        <f t="array" ref="AJ60">_xlfn.IFS(A60&lt;=25, "Under 25", A60&lt;=35,"26-35", A60&lt;=45,"36-45", A60&lt;=55, "46-55", A60&gt;55,"Over 55")</f>
        <v>26-35</v>
      </c>
    </row>
    <row r="61" spans="1:36" x14ac:dyDescent="0.25">
      <c r="A61" s="2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42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  <c r="AJ61" s="2" t="str" cm="1">
        <f t="array" ref="AJ61">_xlfn.IFS(A61&lt;=25, "Under 25", A61&lt;=35,"26-35", A61&lt;=45,"36-45", A61&lt;=55, "46-55", A61&gt;55,"Over 55")</f>
        <v>36-45</v>
      </c>
    </row>
    <row r="62" spans="1:36" x14ac:dyDescent="0.25">
      <c r="A62" s="2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42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  <c r="AJ62" s="2" t="str" cm="1">
        <f t="array" ref="AJ62">_xlfn.IFS(A62&lt;=25, "Under 25", A62&lt;=35,"26-35", A62&lt;=45,"36-45", A62&lt;=55, "46-55", A62&gt;55,"Over 55")</f>
        <v>26-35</v>
      </c>
    </row>
    <row r="63" spans="1:36" x14ac:dyDescent="0.25">
      <c r="A63" s="2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42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  <c r="AJ63" s="2" t="str" cm="1">
        <f t="array" ref="AJ63">_xlfn.IFS(A63&lt;=25, "Under 25", A63&lt;=35,"26-35", A63&lt;=45,"36-45", A63&lt;=55, "46-55", A63&gt;55,"Over 55")</f>
        <v>36-45</v>
      </c>
    </row>
    <row r="64" spans="1:36" x14ac:dyDescent="0.25">
      <c r="A64" s="2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42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  <c r="AJ64" s="2" t="str" cm="1">
        <f t="array" ref="AJ64">_xlfn.IFS(A64&lt;=25, "Under 25", A64&lt;=35,"26-35", A64&lt;=45,"36-45", A64&lt;=55, "46-55", A64&gt;55,"Over 55")</f>
        <v>46-55</v>
      </c>
    </row>
    <row r="65" spans="1:36" x14ac:dyDescent="0.25">
      <c r="A65" s="2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42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  <c r="AJ65" s="2" t="str" cm="1">
        <f t="array" ref="AJ65">_xlfn.IFS(A65&lt;=25, "Under 25", A65&lt;=35,"26-35", A65&lt;=45,"36-45", A65&lt;=55, "46-55", A65&gt;55,"Over 55")</f>
        <v>Over 55</v>
      </c>
    </row>
    <row r="66" spans="1:36" x14ac:dyDescent="0.25">
      <c r="A66" s="2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42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  <c r="AJ66" s="2" t="str" cm="1">
        <f t="array" ref="AJ66">_xlfn.IFS(A66&lt;=25, "Under 25", A66&lt;=35,"26-35", A66&lt;=45,"36-45", A66&lt;=55, "46-55", A66&gt;55,"Over 55")</f>
        <v>36-45</v>
      </c>
    </row>
    <row r="67" spans="1:36" x14ac:dyDescent="0.25">
      <c r="A67" s="2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42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  <c r="AJ67" s="2" t="str" cm="1">
        <f t="array" ref="AJ67">_xlfn.IFS(A67&lt;=25, "Under 25", A67&lt;=35,"26-35", A67&lt;=45,"36-45", A67&lt;=55, "46-55", A67&gt;55,"Over 55")</f>
        <v>46-55</v>
      </c>
    </row>
    <row r="68" spans="1:36" x14ac:dyDescent="0.25">
      <c r="A68" s="2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42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  <c r="AJ68" s="2" t="str" cm="1">
        <f t="array" ref="AJ68">_xlfn.IFS(A68&lt;=25, "Under 25", A68&lt;=35,"26-35", A68&lt;=45,"36-45", A68&lt;=55, "46-55", A68&gt;55,"Over 55")</f>
        <v>36-45</v>
      </c>
    </row>
    <row r="69" spans="1:36" x14ac:dyDescent="0.25">
      <c r="A69" s="2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42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  <c r="AJ69" s="2" t="str" cm="1">
        <f t="array" ref="AJ69">_xlfn.IFS(A69&lt;=25, "Under 25", A69&lt;=35,"26-35", A69&lt;=45,"36-45", A69&lt;=55, "46-55", A69&gt;55,"Over 55")</f>
        <v>36-45</v>
      </c>
    </row>
    <row r="70" spans="1:36" x14ac:dyDescent="0.25">
      <c r="A70" s="2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42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  <c r="AJ70" s="2" t="str" cm="1">
        <f t="array" ref="AJ70">_xlfn.IFS(A70&lt;=25, "Under 25", A70&lt;=35,"26-35", A70&lt;=45,"36-45", A70&lt;=55, "46-55", A70&gt;55,"Over 55")</f>
        <v>26-35</v>
      </c>
    </row>
    <row r="71" spans="1:36" x14ac:dyDescent="0.25">
      <c r="A71" s="2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42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  <c r="AJ71" s="2" t="str" cm="1">
        <f t="array" ref="AJ71">_xlfn.IFS(A71&lt;=25, "Under 25", A71&lt;=35,"26-35", A71&lt;=45,"36-45", A71&lt;=55, "46-55", A71&gt;55,"Over 55")</f>
        <v>36-45</v>
      </c>
    </row>
    <row r="72" spans="1:36" x14ac:dyDescent="0.25">
      <c r="A72" s="2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42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  <c r="AJ72" s="2" t="str" cm="1">
        <f t="array" ref="AJ72">_xlfn.IFS(A72&lt;=25, "Under 25", A72&lt;=35,"26-35", A72&lt;=45,"36-45", A72&lt;=55, "46-55", A72&gt;55,"Over 55")</f>
        <v>Over 55</v>
      </c>
    </row>
    <row r="73" spans="1:36" x14ac:dyDescent="0.25">
      <c r="A73" s="2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42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  <c r="AJ73" s="2" t="str" cm="1">
        <f t="array" ref="AJ73">_xlfn.IFS(A73&lt;=25, "Under 25", A73&lt;=35,"26-35", A73&lt;=45,"36-45", A73&lt;=55, "46-55", A73&gt;55,"Over 55")</f>
        <v>26-35</v>
      </c>
    </row>
    <row r="74" spans="1:36" x14ac:dyDescent="0.25">
      <c r="A74" s="2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42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  <c r="AJ74" s="2" t="str" cm="1">
        <f t="array" ref="AJ74">_xlfn.IFS(A74&lt;=25, "Under 25", A74&lt;=35,"26-35", A74&lt;=45,"36-45", A74&lt;=55, "46-55", A74&gt;55,"Over 55")</f>
        <v>26-35</v>
      </c>
    </row>
    <row r="75" spans="1:36" x14ac:dyDescent="0.25">
      <c r="A75" s="2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42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  <c r="AJ75" s="2" t="str" cm="1">
        <f t="array" ref="AJ75">_xlfn.IFS(A75&lt;=25, "Under 25", A75&lt;=35,"26-35", A75&lt;=45,"36-45", A75&lt;=55, "46-55", A75&gt;55,"Over 55")</f>
        <v>26-35</v>
      </c>
    </row>
    <row r="76" spans="1:36" x14ac:dyDescent="0.25">
      <c r="A76" s="2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42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  <c r="AJ76" s="2" t="str" cm="1">
        <f t="array" ref="AJ76">_xlfn.IFS(A76&lt;=25, "Under 25", A76&lt;=35,"26-35", A76&lt;=45,"36-45", A76&lt;=55, "46-55", A76&gt;55,"Over 55")</f>
        <v>36-45</v>
      </c>
    </row>
    <row r="77" spans="1:36" x14ac:dyDescent="0.25">
      <c r="A77" s="2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42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  <c r="AJ77" s="2" t="str" cm="1">
        <f t="array" ref="AJ77">_xlfn.IFS(A77&lt;=25, "Under 25", A77&lt;=35,"26-35", A77&lt;=45,"36-45", A77&lt;=55, "46-55", A77&gt;55,"Over 55")</f>
        <v>26-35</v>
      </c>
    </row>
    <row r="78" spans="1:36" x14ac:dyDescent="0.25">
      <c r="A78" s="2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42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  <c r="AJ78" s="2" t="str" cm="1">
        <f t="array" ref="AJ78">_xlfn.IFS(A78&lt;=25, "Under 25", A78&lt;=35,"26-35", A78&lt;=45,"36-45", A78&lt;=55, "46-55", A78&gt;55,"Over 55")</f>
        <v>26-35</v>
      </c>
    </row>
    <row r="79" spans="1:36" x14ac:dyDescent="0.25">
      <c r="A79" s="2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42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  <c r="AJ79" s="2" t="str" cm="1">
        <f t="array" ref="AJ79">_xlfn.IFS(A79&lt;=25, "Under 25", A79&lt;=35,"26-35", A79&lt;=45,"36-45", A79&lt;=55, "46-55", A79&gt;55,"Over 55")</f>
        <v>36-45</v>
      </c>
    </row>
    <row r="80" spans="1:36" x14ac:dyDescent="0.25">
      <c r="A80" s="2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42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  <c r="AJ80" s="2" t="str" cm="1">
        <f t="array" ref="AJ80">_xlfn.IFS(A80&lt;=25, "Under 25", A80&lt;=35,"26-35", A80&lt;=45,"36-45", A80&lt;=55, "46-55", A80&gt;55,"Over 55")</f>
        <v>36-45</v>
      </c>
    </row>
    <row r="81" spans="1:36" x14ac:dyDescent="0.25">
      <c r="A81" s="2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42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  <c r="AJ81" s="2" t="str" cm="1">
        <f t="array" ref="AJ81">_xlfn.IFS(A81&lt;=25, "Under 25", A81&lt;=35,"26-35", A81&lt;=45,"36-45", A81&lt;=55, "46-55", A81&gt;55,"Over 55")</f>
        <v>46-55</v>
      </c>
    </row>
    <row r="82" spans="1:36" x14ac:dyDescent="0.25">
      <c r="A82" s="2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42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  <c r="AJ82" s="2" t="str" cm="1">
        <f t="array" ref="AJ82">_xlfn.IFS(A82&lt;=25, "Under 25", A82&lt;=35,"26-35", A82&lt;=45,"36-45", A82&lt;=55, "46-55", A82&gt;55,"Over 55")</f>
        <v>26-35</v>
      </c>
    </row>
    <row r="83" spans="1:36" x14ac:dyDescent="0.25">
      <c r="A83" s="2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42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  <c r="AJ83" s="2" t="str" cm="1">
        <f t="array" ref="AJ83">_xlfn.IFS(A83&lt;=25, "Under 25", A83&lt;=35,"26-35", A83&lt;=45,"36-45", A83&lt;=55, "46-55", A83&gt;55,"Over 55")</f>
        <v>26-35</v>
      </c>
    </row>
    <row r="84" spans="1:36" x14ac:dyDescent="0.25">
      <c r="A84" s="2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42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  <c r="AJ84" s="2" t="str" cm="1">
        <f t="array" ref="AJ84">_xlfn.IFS(A84&lt;=25, "Under 25", A84&lt;=35,"26-35", A84&lt;=45,"36-45", A84&lt;=55, "46-55", A84&gt;55,"Over 55")</f>
        <v>46-55</v>
      </c>
    </row>
    <row r="85" spans="1:36" x14ac:dyDescent="0.25">
      <c r="A85" s="2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42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  <c r="AJ85" s="2" t="str" cm="1">
        <f t="array" ref="AJ85">_xlfn.IFS(A85&lt;=25, "Under 25", A85&lt;=35,"26-35", A85&lt;=45,"36-45", A85&lt;=55, "46-55", A85&gt;55,"Over 55")</f>
        <v>36-45</v>
      </c>
    </row>
    <row r="86" spans="1:36" x14ac:dyDescent="0.25">
      <c r="A86" s="2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42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  <c r="AJ86" s="2" t="str" cm="1">
        <f t="array" ref="AJ86">_xlfn.IFS(A86&lt;=25, "Under 25", A86&lt;=35,"26-35", A86&lt;=45,"36-45", A86&lt;=55, "46-55", A86&gt;55,"Over 55")</f>
        <v>26-35</v>
      </c>
    </row>
    <row r="87" spans="1:36" x14ac:dyDescent="0.25">
      <c r="A87" s="2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42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  <c r="AJ87" s="2" t="str" cm="1">
        <f t="array" ref="AJ87">_xlfn.IFS(A87&lt;=25, "Under 25", A87&lt;=35,"26-35", A87&lt;=45,"36-45", A87&lt;=55, "46-55", A87&gt;55,"Over 55")</f>
        <v>Over 55</v>
      </c>
    </row>
    <row r="88" spans="1:36" x14ac:dyDescent="0.25">
      <c r="A88" s="2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42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  <c r="AJ88" s="2" t="str" cm="1">
        <f t="array" ref="AJ88">_xlfn.IFS(A88&lt;=25, "Under 25", A88&lt;=35,"26-35", A88&lt;=45,"36-45", A88&lt;=55, "46-55", A88&gt;55,"Over 55")</f>
        <v>Under 25</v>
      </c>
    </row>
    <row r="89" spans="1:36" x14ac:dyDescent="0.25">
      <c r="A89" s="2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42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  <c r="AJ89" s="2" t="str" cm="1">
        <f t="array" ref="AJ89">_xlfn.IFS(A89&lt;=25, "Under 25", A89&lt;=35,"26-35", A89&lt;=45,"36-45", A89&lt;=55, "46-55", A89&gt;55,"Over 55")</f>
        <v>46-55</v>
      </c>
    </row>
    <row r="90" spans="1:36" x14ac:dyDescent="0.25">
      <c r="A90" s="2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42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  <c r="AJ90" s="2" t="str" cm="1">
        <f t="array" ref="AJ90">_xlfn.IFS(A90&lt;=25, "Under 25", A90&lt;=35,"26-35", A90&lt;=45,"36-45", A90&lt;=55, "46-55", A90&gt;55,"Over 55")</f>
        <v>26-35</v>
      </c>
    </row>
    <row r="91" spans="1:36" x14ac:dyDescent="0.25">
      <c r="A91" s="2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42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  <c r="AJ91" s="2" t="str" cm="1">
        <f t="array" ref="AJ91">_xlfn.IFS(A91&lt;=25, "Under 25", A91&lt;=35,"26-35", A91&lt;=45,"36-45", A91&lt;=55, "46-55", A91&gt;55,"Over 55")</f>
        <v>46-55</v>
      </c>
    </row>
    <row r="92" spans="1:36" x14ac:dyDescent="0.25">
      <c r="A92" s="2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42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  <c r="AJ92" s="2" t="str" cm="1">
        <f t="array" ref="AJ92">_xlfn.IFS(A92&lt;=25, "Under 25", A92&lt;=35,"26-35", A92&lt;=45,"36-45", A92&lt;=55, "46-55", A92&gt;55,"Over 55")</f>
        <v>36-45</v>
      </c>
    </row>
    <row r="93" spans="1:36" x14ac:dyDescent="0.25">
      <c r="A93" s="2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42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  <c r="AJ93" s="2" t="str" cm="1">
        <f t="array" ref="AJ93">_xlfn.IFS(A93&lt;=25, "Under 25", A93&lt;=35,"26-35", A93&lt;=45,"36-45", A93&lt;=55, "46-55", A93&gt;55,"Over 55")</f>
        <v>46-55</v>
      </c>
    </row>
    <row r="94" spans="1:36" x14ac:dyDescent="0.25">
      <c r="A94" s="2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42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  <c r="AJ94" s="2" t="str" cm="1">
        <f t="array" ref="AJ94">_xlfn.IFS(A94&lt;=25, "Under 25", A94&lt;=35,"26-35", A94&lt;=45,"36-45", A94&lt;=55, "46-55", A94&gt;55,"Over 55")</f>
        <v>26-35</v>
      </c>
    </row>
    <row r="95" spans="1:36" x14ac:dyDescent="0.25">
      <c r="A95" s="2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42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  <c r="AJ95" s="2" t="str" cm="1">
        <f t="array" ref="AJ95">_xlfn.IFS(A95&lt;=25, "Under 25", A95&lt;=35,"26-35", A95&lt;=45,"36-45", A95&lt;=55, "46-55", A95&gt;55,"Over 55")</f>
        <v>46-55</v>
      </c>
    </row>
    <row r="96" spans="1:36" x14ac:dyDescent="0.25">
      <c r="A96" s="2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42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  <c r="AJ96" s="2" t="str" cm="1">
        <f t="array" ref="AJ96">_xlfn.IFS(A96&lt;=25, "Under 25", A96&lt;=35,"26-35", A96&lt;=45,"36-45", A96&lt;=55, "46-55", A96&gt;55,"Over 55")</f>
        <v>26-35</v>
      </c>
    </row>
    <row r="97" spans="1:36" x14ac:dyDescent="0.25">
      <c r="A97" s="2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42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  <c r="AJ97" s="2" t="str" cm="1">
        <f t="array" ref="AJ97">_xlfn.IFS(A97&lt;=25, "Under 25", A97&lt;=35,"26-35", A97&lt;=45,"36-45", A97&lt;=55, "46-55", A97&gt;55,"Over 55")</f>
        <v>46-55</v>
      </c>
    </row>
    <row r="98" spans="1:36" x14ac:dyDescent="0.25">
      <c r="A98" s="2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42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  <c r="AJ98" s="2" t="str" cm="1">
        <f t="array" ref="AJ98">_xlfn.IFS(A98&lt;=25, "Under 25", A98&lt;=35,"26-35", A98&lt;=45,"36-45", A98&lt;=55, "46-55", A98&gt;55,"Over 55")</f>
        <v>Under 25</v>
      </c>
    </row>
    <row r="99" spans="1:36" x14ac:dyDescent="0.25">
      <c r="A99" s="2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42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  <c r="AJ99" s="2" t="str" cm="1">
        <f t="array" ref="AJ99">_xlfn.IFS(A99&lt;=25, "Under 25", A99&lt;=35,"26-35", A99&lt;=45,"36-45", A99&lt;=55, "46-55", A99&gt;55,"Over 55")</f>
        <v>26-35</v>
      </c>
    </row>
    <row r="100" spans="1:36" x14ac:dyDescent="0.25">
      <c r="A100" s="2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42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  <c r="AJ100" s="2" t="str" cm="1">
        <f t="array" ref="AJ100">_xlfn.IFS(A100&lt;=25, "Under 25", A100&lt;=35,"26-35", A100&lt;=45,"36-45", A100&lt;=55, "46-55", A100&gt;55,"Over 55")</f>
        <v>Over 55</v>
      </c>
    </row>
    <row r="101" spans="1:36" x14ac:dyDescent="0.25">
      <c r="A101" s="2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42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  <c r="AJ101" s="2" t="str" cm="1">
        <f t="array" ref="AJ101">_xlfn.IFS(A101&lt;=25, "Under 25", A101&lt;=35,"26-35", A101&lt;=45,"36-45", A101&lt;=55, "46-55", A101&gt;55,"Over 55")</f>
        <v>36-45</v>
      </c>
    </row>
    <row r="102" spans="1:36" x14ac:dyDescent="0.25">
      <c r="A102" s="2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42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  <c r="AJ102" s="2" t="str" cm="1">
        <f t="array" ref="AJ102">_xlfn.IFS(A102&lt;=25, "Under 25", A102&lt;=35,"26-35", A102&lt;=45,"36-45", A102&lt;=55, "46-55", A102&gt;55,"Over 55")</f>
        <v>36-45</v>
      </c>
    </row>
    <row r="103" spans="1:36" x14ac:dyDescent="0.25">
      <c r="A103" s="2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  <c r="AJ103" s="2" t="str" cm="1">
        <f t="array" ref="AJ103">_xlfn.IFS(A103&lt;=25, "Under 25", A103&lt;=35,"26-35", A103&lt;=45,"36-45", A103&lt;=55, "46-55", A103&gt;55,"Over 55")</f>
        <v>26-35</v>
      </c>
    </row>
    <row r="104" spans="1:36" x14ac:dyDescent="0.25">
      <c r="A104" s="2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42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  <c r="AJ104" s="2" t="str" cm="1">
        <f t="array" ref="AJ104">_xlfn.IFS(A104&lt;=25, "Under 25", A104&lt;=35,"26-35", A104&lt;=45,"36-45", A104&lt;=55, "46-55", A104&gt;55,"Over 55")</f>
        <v>Under 25</v>
      </c>
    </row>
    <row r="105" spans="1:36" x14ac:dyDescent="0.25">
      <c r="A105" s="2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42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  <c r="AJ105" s="2" t="str" cm="1">
        <f t="array" ref="AJ105">_xlfn.IFS(A105&lt;=25, "Under 25", A105&lt;=35,"26-35", A105&lt;=45,"36-45", A105&lt;=55, "46-55", A105&gt;55,"Over 55")</f>
        <v>26-35</v>
      </c>
    </row>
    <row r="106" spans="1:36" x14ac:dyDescent="0.25">
      <c r="A106" s="2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42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  <c r="AJ106" s="2" t="str" cm="1">
        <f t="array" ref="AJ106">_xlfn.IFS(A106&lt;=25, "Under 25", A106&lt;=35,"26-35", A106&lt;=45,"36-45", A106&lt;=55, "46-55", A106&gt;55,"Over 55")</f>
        <v>36-45</v>
      </c>
    </row>
    <row r="107" spans="1:36" x14ac:dyDescent="0.25">
      <c r="A107" s="2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42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  <c r="AJ107" s="2" t="str" cm="1">
        <f t="array" ref="AJ107">_xlfn.IFS(A107&lt;=25, "Under 25", A107&lt;=35,"26-35", A107&lt;=45,"36-45", A107&lt;=55, "46-55", A107&gt;55,"Over 55")</f>
        <v>Over 55</v>
      </c>
    </row>
    <row r="108" spans="1:36" x14ac:dyDescent="0.25">
      <c r="A108" s="2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42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  <c r="AJ108" s="2" t="str" cm="1">
        <f t="array" ref="AJ108">_xlfn.IFS(A108&lt;=25, "Under 25", A108&lt;=35,"26-35", A108&lt;=45,"36-45", A108&lt;=55, "46-55", A108&gt;55,"Over 55")</f>
        <v>46-55</v>
      </c>
    </row>
    <row r="109" spans="1:36" x14ac:dyDescent="0.25">
      <c r="A109" s="2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42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  <c r="AJ109" s="2" t="str" cm="1">
        <f t="array" ref="AJ109">_xlfn.IFS(A109&lt;=25, "Under 25", A109&lt;=35,"26-35", A109&lt;=45,"36-45", A109&lt;=55, "46-55", A109&gt;55,"Over 55")</f>
        <v>Under 25</v>
      </c>
    </row>
    <row r="110" spans="1:36" x14ac:dyDescent="0.25">
      <c r="A110" s="2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42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  <c r="AJ110" s="2" t="str" cm="1">
        <f t="array" ref="AJ110">_xlfn.IFS(A110&lt;=25, "Under 25", A110&lt;=35,"26-35", A110&lt;=45,"36-45", A110&lt;=55, "46-55", A110&gt;55,"Over 55")</f>
        <v>Under 25</v>
      </c>
    </row>
    <row r="111" spans="1:36" x14ac:dyDescent="0.25">
      <c r="A111" s="2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42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  <c r="AJ111" s="2" t="str" cm="1">
        <f t="array" ref="AJ111">_xlfn.IFS(A111&lt;=25, "Under 25", A111&lt;=35,"26-35", A111&lt;=45,"36-45", A111&lt;=55, "46-55", A111&gt;55,"Over 55")</f>
        <v>Under 25</v>
      </c>
    </row>
    <row r="112" spans="1:36" x14ac:dyDescent="0.25">
      <c r="A112" s="2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42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  <c r="AJ112" s="2" t="str" cm="1">
        <f t="array" ref="AJ112">_xlfn.IFS(A112&lt;=25, "Under 25", A112&lt;=35,"26-35", A112&lt;=45,"36-45", A112&lt;=55, "46-55", A112&gt;55,"Over 55")</f>
        <v>46-55</v>
      </c>
    </row>
    <row r="113" spans="1:36" x14ac:dyDescent="0.25">
      <c r="A113" s="2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42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  <c r="AJ113" s="2" t="str" cm="1">
        <f t="array" ref="AJ113">_xlfn.IFS(A113&lt;=25, "Under 25", A113&lt;=35,"26-35", A113&lt;=45,"36-45", A113&lt;=55, "46-55", A113&gt;55,"Over 55")</f>
        <v>26-35</v>
      </c>
    </row>
    <row r="114" spans="1:36" x14ac:dyDescent="0.25">
      <c r="A114" s="2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42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  <c r="AJ114" s="2" t="str" cm="1">
        <f t="array" ref="AJ114">_xlfn.IFS(A114&lt;=25, "Under 25", A114&lt;=35,"26-35", A114&lt;=45,"36-45", A114&lt;=55, "46-55", A114&gt;55,"Over 55")</f>
        <v>46-55</v>
      </c>
    </row>
    <row r="115" spans="1:36" x14ac:dyDescent="0.25">
      <c r="A115" s="2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42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  <c r="AJ115" s="2" t="str" cm="1">
        <f t="array" ref="AJ115">_xlfn.IFS(A115&lt;=25, "Under 25", A115&lt;=35,"26-35", A115&lt;=45,"36-45", A115&lt;=55, "46-55", A115&gt;55,"Over 55")</f>
        <v>Under 25</v>
      </c>
    </row>
    <row r="116" spans="1:36" x14ac:dyDescent="0.25">
      <c r="A116" s="2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42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  <c r="AJ116" s="2" t="str" cm="1">
        <f t="array" ref="AJ116">_xlfn.IFS(A116&lt;=25, "Under 25", A116&lt;=35,"26-35", A116&lt;=45,"36-45", A116&lt;=55, "46-55", A116&gt;55,"Over 55")</f>
        <v>26-35</v>
      </c>
    </row>
    <row r="117" spans="1:36" x14ac:dyDescent="0.25">
      <c r="A117" s="2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42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  <c r="AJ117" s="2" t="str" cm="1">
        <f t="array" ref="AJ117">_xlfn.IFS(A117&lt;=25, "Under 25", A117&lt;=35,"26-35", A117&lt;=45,"36-45", A117&lt;=55, "46-55", A117&gt;55,"Over 55")</f>
        <v>36-45</v>
      </c>
    </row>
    <row r="118" spans="1:36" x14ac:dyDescent="0.25">
      <c r="A118" s="2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42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  <c r="AJ118" s="2" t="str" cm="1">
        <f t="array" ref="AJ118">_xlfn.IFS(A118&lt;=25, "Under 25", A118&lt;=35,"26-35", A118&lt;=45,"36-45", A118&lt;=55, "46-55", A118&gt;55,"Over 55")</f>
        <v>26-35</v>
      </c>
    </row>
    <row r="119" spans="1:36" x14ac:dyDescent="0.25">
      <c r="A119" s="2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42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  <c r="AJ119" s="2" t="str" cm="1">
        <f t="array" ref="AJ119">_xlfn.IFS(A119&lt;=25, "Under 25", A119&lt;=35,"26-35", A119&lt;=45,"36-45", A119&lt;=55, "46-55", A119&gt;55,"Over 55")</f>
        <v>36-45</v>
      </c>
    </row>
    <row r="120" spans="1:36" x14ac:dyDescent="0.25">
      <c r="A120" s="2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42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  <c r="AJ120" s="2" t="str" cm="1">
        <f t="array" ref="AJ120">_xlfn.IFS(A120&lt;=25, "Under 25", A120&lt;=35,"26-35", A120&lt;=45,"36-45", A120&lt;=55, "46-55", A120&gt;55,"Over 55")</f>
        <v>36-45</v>
      </c>
    </row>
    <row r="121" spans="1:36" x14ac:dyDescent="0.25">
      <c r="A121" s="2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42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  <c r="AJ121" s="2" t="str" cm="1">
        <f t="array" ref="AJ121">_xlfn.IFS(A121&lt;=25, "Under 25", A121&lt;=35,"26-35", A121&lt;=45,"36-45", A121&lt;=55, "46-55", A121&gt;55,"Over 55")</f>
        <v>36-45</v>
      </c>
    </row>
    <row r="122" spans="1:36" x14ac:dyDescent="0.25">
      <c r="A122" s="2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42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  <c r="AJ122" s="2" t="str" cm="1">
        <f t="array" ref="AJ122">_xlfn.IFS(A122&lt;=25, "Under 25", A122&lt;=35,"26-35", A122&lt;=45,"36-45", A122&lt;=55, "46-55", A122&gt;55,"Over 55")</f>
        <v>26-35</v>
      </c>
    </row>
    <row r="123" spans="1:36" x14ac:dyDescent="0.25">
      <c r="A123" s="2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42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  <c r="AJ123" s="2" t="str" cm="1">
        <f t="array" ref="AJ123">_xlfn.IFS(A123&lt;=25, "Under 25", A123&lt;=35,"26-35", A123&lt;=45,"36-45", A123&lt;=55, "46-55", A123&gt;55,"Over 55")</f>
        <v>26-35</v>
      </c>
    </row>
    <row r="124" spans="1:36" x14ac:dyDescent="0.25">
      <c r="A124" s="2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42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  <c r="AJ124" s="2" t="str" cm="1">
        <f t="array" ref="AJ124">_xlfn.IFS(A124&lt;=25, "Under 25", A124&lt;=35,"26-35", A124&lt;=45,"36-45", A124&lt;=55, "46-55", A124&gt;55,"Over 55")</f>
        <v>Over 55</v>
      </c>
    </row>
    <row r="125" spans="1:36" x14ac:dyDescent="0.25">
      <c r="A125" s="2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42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  <c r="AJ125" s="2" t="str" cm="1">
        <f t="array" ref="AJ125">_xlfn.IFS(A125&lt;=25, "Under 25", A125&lt;=35,"26-35", A125&lt;=45,"36-45", A125&lt;=55, "46-55", A125&gt;55,"Over 55")</f>
        <v>46-55</v>
      </c>
    </row>
    <row r="126" spans="1:36" x14ac:dyDescent="0.25">
      <c r="A126" s="2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42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  <c r="AJ126" s="2" t="str" cm="1">
        <f t="array" ref="AJ126">_xlfn.IFS(A126&lt;=25, "Under 25", A126&lt;=35,"26-35", A126&lt;=45,"36-45", A126&lt;=55, "46-55", A126&gt;55,"Over 55")</f>
        <v>26-35</v>
      </c>
    </row>
    <row r="127" spans="1:36" x14ac:dyDescent="0.25">
      <c r="A127" s="2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42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  <c r="AJ127" s="2" t="str" cm="1">
        <f t="array" ref="AJ127">_xlfn.IFS(A127&lt;=25, "Under 25", A127&lt;=35,"26-35", A127&lt;=45,"36-45", A127&lt;=55, "46-55", A127&gt;55,"Over 55")</f>
        <v>26-35</v>
      </c>
    </row>
    <row r="128" spans="1:36" x14ac:dyDescent="0.25">
      <c r="A128" s="2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42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  <c r="AJ128" s="2" t="str" cm="1">
        <f t="array" ref="AJ128">_xlfn.IFS(A128&lt;=25, "Under 25", A128&lt;=35,"26-35", A128&lt;=45,"36-45", A128&lt;=55, "46-55", A128&gt;55,"Over 55")</f>
        <v>Over 55</v>
      </c>
    </row>
    <row r="129" spans="1:36" x14ac:dyDescent="0.25">
      <c r="A129" s="2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42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  <c r="AJ129" s="2" t="str" cm="1">
        <f t="array" ref="AJ129">_xlfn.IFS(A129&lt;=25, "Under 25", A129&lt;=35,"26-35", A129&lt;=45,"36-45", A129&lt;=55, "46-55", A129&gt;55,"Over 55")</f>
        <v>Under 25</v>
      </c>
    </row>
    <row r="130" spans="1:36" x14ac:dyDescent="0.25">
      <c r="A130" s="2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42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  <c r="AJ130" s="2" t="str" cm="1">
        <f t="array" ref="AJ130">_xlfn.IFS(A130&lt;=25, "Under 25", A130&lt;=35,"26-35", A130&lt;=45,"36-45", A130&lt;=55, "46-55", A130&gt;55,"Over 55")</f>
        <v>Under 25</v>
      </c>
    </row>
    <row r="131" spans="1:36" x14ac:dyDescent="0.25">
      <c r="A131" s="2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42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  <c r="AJ131" s="2" t="str" cm="1">
        <f t="array" ref="AJ131">_xlfn.IFS(A131&lt;=25, "Under 25", A131&lt;=35,"26-35", A131&lt;=45,"36-45", A131&lt;=55, "46-55", A131&gt;55,"Over 55")</f>
        <v>46-55</v>
      </c>
    </row>
    <row r="132" spans="1:36" x14ac:dyDescent="0.25">
      <c r="A132" s="2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42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  <c r="AJ132" s="2" t="str" cm="1">
        <f t="array" ref="AJ132">_xlfn.IFS(A132&lt;=25, "Under 25", A132&lt;=35,"26-35", A132&lt;=45,"36-45", A132&lt;=55, "46-55", A132&gt;55,"Over 55")</f>
        <v>36-45</v>
      </c>
    </row>
    <row r="133" spans="1:36" x14ac:dyDescent="0.25">
      <c r="A133" s="2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42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  <c r="AJ133" s="2" t="str" cm="1">
        <f t="array" ref="AJ133">_xlfn.IFS(A133&lt;=25, "Under 25", A133&lt;=35,"26-35", A133&lt;=45,"36-45", A133&lt;=55, "46-55", A133&gt;55,"Over 55")</f>
        <v>46-55</v>
      </c>
    </row>
    <row r="134" spans="1:36" x14ac:dyDescent="0.25">
      <c r="A134" s="2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42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  <c r="AJ134" s="2" t="str" cm="1">
        <f t="array" ref="AJ134">_xlfn.IFS(A134&lt;=25, "Under 25", A134&lt;=35,"26-35", A134&lt;=45,"36-45", A134&lt;=55, "46-55", A134&gt;55,"Over 55")</f>
        <v>26-35</v>
      </c>
    </row>
    <row r="135" spans="1:36" x14ac:dyDescent="0.25">
      <c r="A135" s="2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42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  <c r="AJ135" s="2" t="str" cm="1">
        <f t="array" ref="AJ135">_xlfn.IFS(A135&lt;=25, "Under 25", A135&lt;=35,"26-35", A135&lt;=45,"36-45", A135&lt;=55, "46-55", A135&gt;55,"Over 55")</f>
        <v>36-45</v>
      </c>
    </row>
    <row r="136" spans="1:36" x14ac:dyDescent="0.25">
      <c r="A136" s="2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42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  <c r="AJ136" s="2" t="str" cm="1">
        <f t="array" ref="AJ136">_xlfn.IFS(A136&lt;=25, "Under 25", A136&lt;=35,"26-35", A136&lt;=45,"36-45", A136&lt;=55, "46-55", A136&gt;55,"Over 55")</f>
        <v>26-35</v>
      </c>
    </row>
    <row r="137" spans="1:36" x14ac:dyDescent="0.25">
      <c r="A137" s="2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42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  <c r="AJ137" s="2" t="str" cm="1">
        <f t="array" ref="AJ137">_xlfn.IFS(A137&lt;=25, "Under 25", A137&lt;=35,"26-35", A137&lt;=45,"36-45", A137&lt;=55, "46-55", A137&gt;55,"Over 55")</f>
        <v>36-45</v>
      </c>
    </row>
    <row r="138" spans="1:36" x14ac:dyDescent="0.25">
      <c r="A138" s="2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42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  <c r="AJ138" s="2" t="str" cm="1">
        <f t="array" ref="AJ138">_xlfn.IFS(A138&lt;=25, "Under 25", A138&lt;=35,"26-35", A138&lt;=45,"36-45", A138&lt;=55, "46-55", A138&gt;55,"Over 55")</f>
        <v>46-55</v>
      </c>
    </row>
    <row r="139" spans="1:36" x14ac:dyDescent="0.25">
      <c r="A139" s="2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42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  <c r="AJ139" s="2" t="str" cm="1">
        <f t="array" ref="AJ139">_xlfn.IFS(A139&lt;=25, "Under 25", A139&lt;=35,"26-35", A139&lt;=45,"36-45", A139&lt;=55, "46-55", A139&gt;55,"Over 55")</f>
        <v>36-45</v>
      </c>
    </row>
    <row r="140" spans="1:36" x14ac:dyDescent="0.25">
      <c r="A140" s="2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42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  <c r="AJ140" s="2" t="str" cm="1">
        <f t="array" ref="AJ140">_xlfn.IFS(A140&lt;=25, "Under 25", A140&lt;=35,"26-35", A140&lt;=45,"36-45", A140&lt;=55, "46-55", A140&gt;55,"Over 55")</f>
        <v>Under 25</v>
      </c>
    </row>
    <row r="141" spans="1:36" x14ac:dyDescent="0.25">
      <c r="A141" s="2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42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  <c r="AJ141" s="2" t="str" cm="1">
        <f t="array" ref="AJ141">_xlfn.IFS(A141&lt;=25, "Under 25", A141&lt;=35,"26-35", A141&lt;=45,"36-45", A141&lt;=55, "46-55", A141&gt;55,"Over 55")</f>
        <v>26-35</v>
      </c>
    </row>
    <row r="142" spans="1:36" x14ac:dyDescent="0.25">
      <c r="A142" s="2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42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  <c r="AJ142" s="2" t="str" cm="1">
        <f t="array" ref="AJ142">_xlfn.IFS(A142&lt;=25, "Under 25", A142&lt;=35,"26-35", A142&lt;=45,"36-45", A142&lt;=55, "46-55", A142&gt;55,"Over 55")</f>
        <v>26-35</v>
      </c>
    </row>
    <row r="143" spans="1:36" x14ac:dyDescent="0.25">
      <c r="A143" s="2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42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  <c r="AJ143" s="2" t="str" cm="1">
        <f t="array" ref="AJ143">_xlfn.IFS(A143&lt;=25, "Under 25", A143&lt;=35,"26-35", A143&lt;=45,"36-45", A143&lt;=55, "46-55", A143&gt;55,"Over 55")</f>
        <v>36-45</v>
      </c>
    </row>
    <row r="144" spans="1:36" x14ac:dyDescent="0.25">
      <c r="A144" s="2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42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  <c r="AJ144" s="2" t="str" cm="1">
        <f t="array" ref="AJ144">_xlfn.IFS(A144&lt;=25, "Under 25", A144&lt;=35,"26-35", A144&lt;=45,"36-45", A144&lt;=55, "46-55", A144&gt;55,"Over 55")</f>
        <v>36-45</v>
      </c>
    </row>
    <row r="145" spans="1:36" x14ac:dyDescent="0.25">
      <c r="A145" s="2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42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  <c r="AJ145" s="2" t="str" cm="1">
        <f t="array" ref="AJ145">_xlfn.IFS(A145&lt;=25, "Under 25", A145&lt;=35,"26-35", A145&lt;=45,"36-45", A145&lt;=55, "46-55", A145&gt;55,"Over 55")</f>
        <v>26-35</v>
      </c>
    </row>
    <row r="146" spans="1:36" x14ac:dyDescent="0.25">
      <c r="A146" s="2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42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  <c r="AJ146" s="2" t="str" cm="1">
        <f t="array" ref="AJ146">_xlfn.IFS(A146&lt;=25, "Under 25", A146&lt;=35,"26-35", A146&lt;=45,"36-45", A146&lt;=55, "46-55", A146&gt;55,"Over 55")</f>
        <v>26-35</v>
      </c>
    </row>
    <row r="147" spans="1:36" x14ac:dyDescent="0.25">
      <c r="A147" s="2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42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  <c r="AJ147" s="2" t="str" cm="1">
        <f t="array" ref="AJ147">_xlfn.IFS(A147&lt;=25, "Under 25", A147&lt;=35,"26-35", A147&lt;=45,"36-45", A147&lt;=55, "46-55", A147&gt;55,"Over 55")</f>
        <v>26-35</v>
      </c>
    </row>
    <row r="148" spans="1:36" x14ac:dyDescent="0.25">
      <c r="A148" s="2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42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  <c r="AJ148" s="2" t="str" cm="1">
        <f t="array" ref="AJ148">_xlfn.IFS(A148&lt;=25, "Under 25", A148&lt;=35,"26-35", A148&lt;=45,"36-45", A148&lt;=55, "46-55", A148&gt;55,"Over 55")</f>
        <v>26-35</v>
      </c>
    </row>
    <row r="149" spans="1:36" x14ac:dyDescent="0.25">
      <c r="A149" s="2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42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  <c r="AJ149" s="2" t="str" cm="1">
        <f t="array" ref="AJ149">_xlfn.IFS(A149&lt;=25, "Under 25", A149&lt;=35,"26-35", A149&lt;=45,"36-45", A149&lt;=55, "46-55", A149&gt;55,"Over 55")</f>
        <v>36-45</v>
      </c>
    </row>
    <row r="150" spans="1:36" x14ac:dyDescent="0.25">
      <c r="A150" s="2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42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  <c r="AJ150" s="2" t="str" cm="1">
        <f t="array" ref="AJ150">_xlfn.IFS(A150&lt;=25, "Under 25", A150&lt;=35,"26-35", A150&lt;=45,"36-45", A150&lt;=55, "46-55", A150&gt;55,"Over 55")</f>
        <v>36-45</v>
      </c>
    </row>
    <row r="151" spans="1:36" x14ac:dyDescent="0.25">
      <c r="A151" s="2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42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  <c r="AJ151" s="2" t="str" cm="1">
        <f t="array" ref="AJ151">_xlfn.IFS(A151&lt;=25, "Under 25", A151&lt;=35,"26-35", A151&lt;=45,"36-45", A151&lt;=55, "46-55", A151&gt;55,"Over 55")</f>
        <v>Under 25</v>
      </c>
    </row>
    <row r="152" spans="1:36" x14ac:dyDescent="0.25">
      <c r="A152" s="2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42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  <c r="AJ152" s="2" t="str" cm="1">
        <f t="array" ref="AJ152">_xlfn.IFS(A152&lt;=25, "Under 25", A152&lt;=35,"26-35", A152&lt;=45,"36-45", A152&lt;=55, "46-55", A152&gt;55,"Over 55")</f>
        <v>36-45</v>
      </c>
    </row>
    <row r="153" spans="1:36" x14ac:dyDescent="0.25">
      <c r="A153" s="2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42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  <c r="AJ153" s="2" t="str" cm="1">
        <f t="array" ref="AJ153">_xlfn.IFS(A153&lt;=25, "Under 25", A153&lt;=35,"26-35", A153&lt;=45,"36-45", A153&lt;=55, "46-55", A153&gt;55,"Over 55")</f>
        <v>26-35</v>
      </c>
    </row>
    <row r="154" spans="1:36" x14ac:dyDescent="0.25">
      <c r="A154" s="2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42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  <c r="AJ154" s="2" t="str" cm="1">
        <f t="array" ref="AJ154">_xlfn.IFS(A154&lt;=25, "Under 25", A154&lt;=35,"26-35", A154&lt;=45,"36-45", A154&lt;=55, "46-55", A154&gt;55,"Over 55")</f>
        <v>46-55</v>
      </c>
    </row>
    <row r="155" spans="1:36" x14ac:dyDescent="0.25">
      <c r="A155" s="2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42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  <c r="AJ155" s="2" t="str" cm="1">
        <f t="array" ref="AJ155">_xlfn.IFS(A155&lt;=25, "Under 25", A155&lt;=35,"26-35", A155&lt;=45,"36-45", A155&lt;=55, "46-55", A155&gt;55,"Over 55")</f>
        <v>36-45</v>
      </c>
    </row>
    <row r="156" spans="1:36" x14ac:dyDescent="0.25">
      <c r="A156" s="2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42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  <c r="AJ156" s="2" t="str" cm="1">
        <f t="array" ref="AJ156">_xlfn.IFS(A156&lt;=25, "Under 25", A156&lt;=35,"26-35", A156&lt;=45,"36-45", A156&lt;=55, "46-55", A156&gt;55,"Over 55")</f>
        <v>26-35</v>
      </c>
    </row>
    <row r="157" spans="1:36" x14ac:dyDescent="0.25">
      <c r="A157" s="2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42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  <c r="AJ157" s="2" t="str" cm="1">
        <f t="array" ref="AJ157">_xlfn.IFS(A157&lt;=25, "Under 25", A157&lt;=35,"26-35", A157&lt;=45,"36-45", A157&lt;=55, "46-55", A157&gt;55,"Over 55")</f>
        <v>26-35</v>
      </c>
    </row>
    <row r="158" spans="1:36" x14ac:dyDescent="0.25">
      <c r="A158" s="2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42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  <c r="AJ158" s="2" t="str" cm="1">
        <f t="array" ref="AJ158">_xlfn.IFS(A158&lt;=25, "Under 25", A158&lt;=35,"26-35", A158&lt;=45,"36-45", A158&lt;=55, "46-55", A158&gt;55,"Over 55")</f>
        <v>46-55</v>
      </c>
    </row>
    <row r="159" spans="1:36" x14ac:dyDescent="0.25">
      <c r="A159" s="2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42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  <c r="AJ159" s="2" t="str" cm="1">
        <f t="array" ref="AJ159">_xlfn.IFS(A159&lt;=25, "Under 25", A159&lt;=35,"26-35", A159&lt;=45,"36-45", A159&lt;=55, "46-55", A159&gt;55,"Over 55")</f>
        <v>Over 55</v>
      </c>
    </row>
    <row r="160" spans="1:36" x14ac:dyDescent="0.25">
      <c r="A160" s="2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42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  <c r="AJ160" s="2" t="str" cm="1">
        <f t="array" ref="AJ160">_xlfn.IFS(A160&lt;=25, "Under 25", A160&lt;=35,"26-35", A160&lt;=45,"36-45", A160&lt;=55, "46-55", A160&gt;55,"Over 55")</f>
        <v>36-45</v>
      </c>
    </row>
    <row r="161" spans="1:36" x14ac:dyDescent="0.25">
      <c r="A161" s="2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42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  <c r="AJ161" s="2" t="str" cm="1">
        <f t="array" ref="AJ161">_xlfn.IFS(A161&lt;=25, "Under 25", A161&lt;=35,"26-35", A161&lt;=45,"36-45", A161&lt;=55, "46-55", A161&gt;55,"Over 55")</f>
        <v>26-35</v>
      </c>
    </row>
    <row r="162" spans="1:36" x14ac:dyDescent="0.25">
      <c r="A162" s="2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42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  <c r="AJ162" s="2" t="str" cm="1">
        <f t="array" ref="AJ162">_xlfn.IFS(A162&lt;=25, "Under 25", A162&lt;=35,"26-35", A162&lt;=45,"36-45", A162&lt;=55, "46-55", A162&gt;55,"Over 55")</f>
        <v>Under 25</v>
      </c>
    </row>
    <row r="163" spans="1:36" x14ac:dyDescent="0.25">
      <c r="A163" s="2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42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  <c r="AJ163" s="2" t="str" cm="1">
        <f t="array" ref="AJ163">_xlfn.IFS(A163&lt;=25, "Under 25", A163&lt;=35,"26-35", A163&lt;=45,"36-45", A163&lt;=55, "46-55", A163&gt;55,"Over 55")</f>
        <v>26-35</v>
      </c>
    </row>
    <row r="164" spans="1:36" x14ac:dyDescent="0.25">
      <c r="A164" s="2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42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  <c r="AJ164" s="2" t="str" cm="1">
        <f t="array" ref="AJ164">_xlfn.IFS(A164&lt;=25, "Under 25", A164&lt;=35,"26-35", A164&lt;=45,"36-45", A164&lt;=55, "46-55", A164&gt;55,"Over 55")</f>
        <v>26-35</v>
      </c>
    </row>
    <row r="165" spans="1:36" x14ac:dyDescent="0.25">
      <c r="A165" s="2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42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  <c r="AJ165" s="2" t="str" cm="1">
        <f t="array" ref="AJ165">_xlfn.IFS(A165&lt;=25, "Under 25", A165&lt;=35,"26-35", A165&lt;=45,"36-45", A165&lt;=55, "46-55", A165&gt;55,"Over 55")</f>
        <v>Over 55</v>
      </c>
    </row>
    <row r="166" spans="1:36" x14ac:dyDescent="0.25">
      <c r="A166" s="2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42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  <c r="AJ166" s="2" t="str" cm="1">
        <f t="array" ref="AJ166">_xlfn.IFS(A166&lt;=25, "Under 25", A166&lt;=35,"26-35", A166&lt;=45,"36-45", A166&lt;=55, "46-55", A166&gt;55,"Over 55")</f>
        <v>26-35</v>
      </c>
    </row>
    <row r="167" spans="1:36" x14ac:dyDescent="0.25">
      <c r="A167" s="2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42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  <c r="AJ167" s="2" t="str" cm="1">
        <f t="array" ref="AJ167">_xlfn.IFS(A167&lt;=25, "Under 25", A167&lt;=35,"26-35", A167&lt;=45,"36-45", A167&lt;=55, "46-55", A167&gt;55,"Over 55")</f>
        <v>46-55</v>
      </c>
    </row>
    <row r="168" spans="1:36" x14ac:dyDescent="0.25">
      <c r="A168" s="2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42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  <c r="AJ168" s="2" t="str" cm="1">
        <f t="array" ref="AJ168">_xlfn.IFS(A168&lt;=25, "Under 25", A168&lt;=35,"26-35", A168&lt;=45,"36-45", A168&lt;=55, "46-55", A168&gt;55,"Over 55")</f>
        <v>36-45</v>
      </c>
    </row>
    <row r="169" spans="1:36" x14ac:dyDescent="0.25">
      <c r="A169" s="2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42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  <c r="AJ169" s="2" t="str" cm="1">
        <f t="array" ref="AJ169">_xlfn.IFS(A169&lt;=25, "Under 25", A169&lt;=35,"26-35", A169&lt;=45,"36-45", A169&lt;=55, "46-55", A169&gt;55,"Over 55")</f>
        <v>26-35</v>
      </c>
    </row>
    <row r="170" spans="1:36" x14ac:dyDescent="0.25">
      <c r="A170" s="2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42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  <c r="AJ170" s="2" t="str" cm="1">
        <f t="array" ref="AJ170">_xlfn.IFS(A170&lt;=25, "Under 25", A170&lt;=35,"26-35", A170&lt;=45,"36-45", A170&lt;=55, "46-55", A170&gt;55,"Over 55")</f>
        <v>36-45</v>
      </c>
    </row>
    <row r="171" spans="1:36" x14ac:dyDescent="0.25">
      <c r="A171" s="2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42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  <c r="AJ171" s="2" t="str" cm="1">
        <f t="array" ref="AJ171">_xlfn.IFS(A171&lt;=25, "Under 25", A171&lt;=35,"26-35", A171&lt;=45,"36-45", A171&lt;=55, "46-55", A171&gt;55,"Over 55")</f>
        <v>26-35</v>
      </c>
    </row>
    <row r="172" spans="1:36" x14ac:dyDescent="0.25">
      <c r="A172" s="2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42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  <c r="AJ172" s="2" t="str" cm="1">
        <f t="array" ref="AJ172">_xlfn.IFS(A172&lt;=25, "Under 25", A172&lt;=35,"26-35", A172&lt;=45,"36-45", A172&lt;=55, "46-55", A172&gt;55,"Over 55")</f>
        <v>26-35</v>
      </c>
    </row>
    <row r="173" spans="1:36" x14ac:dyDescent="0.25">
      <c r="A173" s="2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42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  <c r="AJ173" s="2" t="str" cm="1">
        <f t="array" ref="AJ173">_xlfn.IFS(A173&lt;=25, "Under 25", A173&lt;=35,"26-35", A173&lt;=45,"36-45", A173&lt;=55, "46-55", A173&gt;55,"Over 55")</f>
        <v>Under 25</v>
      </c>
    </row>
    <row r="174" spans="1:36" x14ac:dyDescent="0.25">
      <c r="A174" s="2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42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  <c r="AJ174" s="2" t="str" cm="1">
        <f t="array" ref="AJ174">_xlfn.IFS(A174&lt;=25, "Under 25", A174&lt;=35,"26-35", A174&lt;=45,"36-45", A174&lt;=55, "46-55", A174&gt;55,"Over 55")</f>
        <v>36-45</v>
      </c>
    </row>
    <row r="175" spans="1:36" x14ac:dyDescent="0.25">
      <c r="A175" s="2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42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  <c r="AJ175" s="2" t="str" cm="1">
        <f t="array" ref="AJ175">_xlfn.IFS(A175&lt;=25, "Under 25", A175&lt;=35,"26-35", A175&lt;=45,"36-45", A175&lt;=55, "46-55", A175&gt;55,"Over 55")</f>
        <v>26-35</v>
      </c>
    </row>
    <row r="176" spans="1:36" x14ac:dyDescent="0.25">
      <c r="A176" s="2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42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  <c r="AJ176" s="2" t="str" cm="1">
        <f t="array" ref="AJ176">_xlfn.IFS(A176&lt;=25, "Under 25", A176&lt;=35,"26-35", A176&lt;=45,"36-45", A176&lt;=55, "46-55", A176&gt;55,"Over 55")</f>
        <v>36-45</v>
      </c>
    </row>
    <row r="177" spans="1:36" x14ac:dyDescent="0.25">
      <c r="A177" s="2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42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  <c r="AJ177" s="2" t="str" cm="1">
        <f t="array" ref="AJ177">_xlfn.IFS(A177&lt;=25, "Under 25", A177&lt;=35,"26-35", A177&lt;=45,"36-45", A177&lt;=55, "46-55", A177&gt;55,"Over 55")</f>
        <v>Over 55</v>
      </c>
    </row>
    <row r="178" spans="1:36" x14ac:dyDescent="0.25">
      <c r="A178" s="2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42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  <c r="AJ178" s="2" t="str" cm="1">
        <f t="array" ref="AJ178">_xlfn.IFS(A178&lt;=25, "Under 25", A178&lt;=35,"26-35", A178&lt;=45,"36-45", A178&lt;=55, "46-55", A178&gt;55,"Over 55")</f>
        <v>26-35</v>
      </c>
    </row>
    <row r="179" spans="1:36" x14ac:dyDescent="0.25">
      <c r="A179" s="2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42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  <c r="AJ179" s="2" t="str" cm="1">
        <f t="array" ref="AJ179">_xlfn.IFS(A179&lt;=25, "Under 25", A179&lt;=35,"26-35", A179&lt;=45,"36-45", A179&lt;=55, "46-55", A179&gt;55,"Over 55")</f>
        <v>Under 25</v>
      </c>
    </row>
    <row r="180" spans="1:36" x14ac:dyDescent="0.25">
      <c r="A180" s="2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42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  <c r="AJ180" s="2" t="str" cm="1">
        <f t="array" ref="AJ180">_xlfn.IFS(A180&lt;=25, "Under 25", A180&lt;=35,"26-35", A180&lt;=45,"36-45", A180&lt;=55, "46-55", A180&gt;55,"Over 55")</f>
        <v>46-55</v>
      </c>
    </row>
    <row r="181" spans="1:36" x14ac:dyDescent="0.25">
      <c r="A181" s="2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42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  <c r="AJ181" s="2" t="str" cm="1">
        <f t="array" ref="AJ181">_xlfn.IFS(A181&lt;=25, "Under 25", A181&lt;=35,"26-35", A181&lt;=45,"36-45", A181&lt;=55, "46-55", A181&gt;55,"Over 55")</f>
        <v>36-45</v>
      </c>
    </row>
    <row r="182" spans="1:36" x14ac:dyDescent="0.25">
      <c r="A182" s="2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42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  <c r="AJ182" s="2" t="str" cm="1">
        <f t="array" ref="AJ182">_xlfn.IFS(A182&lt;=25, "Under 25", A182&lt;=35,"26-35", A182&lt;=45,"36-45", A182&lt;=55, "46-55", A182&gt;55,"Over 55")</f>
        <v>26-35</v>
      </c>
    </row>
    <row r="183" spans="1:36" x14ac:dyDescent="0.25">
      <c r="A183" s="2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42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  <c r="AJ183" s="2" t="str" cm="1">
        <f t="array" ref="AJ183">_xlfn.IFS(A183&lt;=25, "Under 25", A183&lt;=35,"26-35", A183&lt;=45,"36-45", A183&lt;=55, "46-55", A183&gt;55,"Over 55")</f>
        <v>26-35</v>
      </c>
    </row>
    <row r="184" spans="1:36" x14ac:dyDescent="0.25">
      <c r="A184" s="2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42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  <c r="AJ184" s="2" t="str" cm="1">
        <f t="array" ref="AJ184">_xlfn.IFS(A184&lt;=25, "Under 25", A184&lt;=35,"26-35", A184&lt;=45,"36-45", A184&lt;=55, "46-55", A184&gt;55,"Over 55")</f>
        <v>36-45</v>
      </c>
    </row>
    <row r="185" spans="1:36" x14ac:dyDescent="0.25">
      <c r="A185" s="2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42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  <c r="AJ185" s="2" t="str" cm="1">
        <f t="array" ref="AJ185">_xlfn.IFS(A185&lt;=25, "Under 25", A185&lt;=35,"26-35", A185&lt;=45,"36-45", A185&lt;=55, "46-55", A185&gt;55,"Over 55")</f>
        <v>46-55</v>
      </c>
    </row>
    <row r="186" spans="1:36" x14ac:dyDescent="0.25">
      <c r="A186" s="2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42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  <c r="AJ186" s="2" t="str" cm="1">
        <f t="array" ref="AJ186">_xlfn.IFS(A186&lt;=25, "Under 25", A186&lt;=35,"26-35", A186&lt;=45,"36-45", A186&lt;=55, "46-55", A186&gt;55,"Over 55")</f>
        <v>46-55</v>
      </c>
    </row>
    <row r="187" spans="1:36" x14ac:dyDescent="0.25">
      <c r="A187" s="2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42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  <c r="AJ187" s="2" t="str" cm="1">
        <f t="array" ref="AJ187">_xlfn.IFS(A187&lt;=25, "Under 25", A187&lt;=35,"26-35", A187&lt;=45,"36-45", A187&lt;=55, "46-55", A187&gt;55,"Over 55")</f>
        <v>26-35</v>
      </c>
    </row>
    <row r="188" spans="1:36" x14ac:dyDescent="0.25">
      <c r="A188" s="2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42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  <c r="AJ188" s="2" t="str" cm="1">
        <f t="array" ref="AJ188">_xlfn.IFS(A188&lt;=25, "Under 25", A188&lt;=35,"26-35", A188&lt;=45,"36-45", A188&lt;=55, "46-55", A188&gt;55,"Over 55")</f>
        <v>36-45</v>
      </c>
    </row>
    <row r="189" spans="1:36" x14ac:dyDescent="0.25">
      <c r="A189" s="2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42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  <c r="AJ189" s="2" t="str" cm="1">
        <f t="array" ref="AJ189">_xlfn.IFS(A189&lt;=25, "Under 25", A189&lt;=35,"26-35", A189&lt;=45,"36-45", A189&lt;=55, "46-55", A189&gt;55,"Over 55")</f>
        <v>46-55</v>
      </c>
    </row>
    <row r="190" spans="1:36" x14ac:dyDescent="0.25">
      <c r="A190" s="2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42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  <c r="AJ190" s="2" t="str" cm="1">
        <f t="array" ref="AJ190">_xlfn.IFS(A190&lt;=25, "Under 25", A190&lt;=35,"26-35", A190&lt;=45,"36-45", A190&lt;=55, "46-55", A190&gt;55,"Over 55")</f>
        <v>26-35</v>
      </c>
    </row>
    <row r="191" spans="1:36" x14ac:dyDescent="0.25">
      <c r="A191" s="2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42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  <c r="AJ191" s="2" t="str" cm="1">
        <f t="array" ref="AJ191">_xlfn.IFS(A191&lt;=25, "Under 25", A191&lt;=35,"26-35", A191&lt;=45,"36-45", A191&lt;=55, "46-55", A191&gt;55,"Over 55")</f>
        <v>46-55</v>
      </c>
    </row>
    <row r="192" spans="1:36" x14ac:dyDescent="0.25">
      <c r="A192" s="2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42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  <c r="AJ192" s="2" t="str" cm="1">
        <f t="array" ref="AJ192">_xlfn.IFS(A192&lt;=25, "Under 25", A192&lt;=35,"26-35", A192&lt;=45,"36-45", A192&lt;=55, "46-55", A192&gt;55,"Over 55")</f>
        <v>46-55</v>
      </c>
    </row>
    <row r="193" spans="1:36" x14ac:dyDescent="0.25">
      <c r="A193" s="2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42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  <c r="AJ193" s="2" t="str" cm="1">
        <f t="array" ref="AJ193">_xlfn.IFS(A193&lt;=25, "Under 25", A193&lt;=35,"26-35", A193&lt;=45,"36-45", A193&lt;=55, "46-55", A193&gt;55,"Over 55")</f>
        <v>26-35</v>
      </c>
    </row>
    <row r="194" spans="1:36" x14ac:dyDescent="0.25">
      <c r="A194" s="2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42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  <c r="AJ194" s="2" t="str" cm="1">
        <f t="array" ref="AJ194">_xlfn.IFS(A194&lt;=25, "Under 25", A194&lt;=35,"26-35", A194&lt;=45,"36-45", A194&lt;=55, "46-55", A194&gt;55,"Over 55")</f>
        <v>26-35</v>
      </c>
    </row>
    <row r="195" spans="1:36" x14ac:dyDescent="0.25">
      <c r="A195" s="2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42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  <c r="AJ195" s="2" t="str" cm="1">
        <f t="array" ref="AJ195">_xlfn.IFS(A195&lt;=25, "Under 25", A195&lt;=35,"26-35", A195&lt;=45,"36-45", A195&lt;=55, "46-55", A195&gt;55,"Over 55")</f>
        <v>36-45</v>
      </c>
    </row>
    <row r="196" spans="1:36" x14ac:dyDescent="0.25">
      <c r="A196" s="2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42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  <c r="AJ196" s="2" t="str" cm="1">
        <f t="array" ref="AJ196">_xlfn.IFS(A196&lt;=25, "Under 25", A196&lt;=35,"26-35", A196&lt;=45,"36-45", A196&lt;=55, "46-55", A196&gt;55,"Over 55")</f>
        <v>36-45</v>
      </c>
    </row>
    <row r="197" spans="1:36" x14ac:dyDescent="0.25">
      <c r="A197" s="2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42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  <c r="AJ197" s="2" t="str" cm="1">
        <f t="array" ref="AJ197">_xlfn.IFS(A197&lt;=25, "Under 25", A197&lt;=35,"26-35", A197&lt;=45,"36-45", A197&lt;=55, "46-55", A197&gt;55,"Over 55")</f>
        <v>36-45</v>
      </c>
    </row>
    <row r="198" spans="1:36" x14ac:dyDescent="0.25">
      <c r="A198" s="2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42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  <c r="AJ198" s="2" t="str" cm="1">
        <f t="array" ref="AJ198">_xlfn.IFS(A198&lt;=25, "Under 25", A198&lt;=35,"26-35", A198&lt;=45,"36-45", A198&lt;=55, "46-55", A198&gt;55,"Over 55")</f>
        <v>26-35</v>
      </c>
    </row>
    <row r="199" spans="1:36" x14ac:dyDescent="0.25">
      <c r="A199" s="2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42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  <c r="AJ199" s="2" t="str" cm="1">
        <f t="array" ref="AJ199">_xlfn.IFS(A199&lt;=25, "Under 25", A199&lt;=35,"26-35", A199&lt;=45,"36-45", A199&lt;=55, "46-55", A199&gt;55,"Over 55")</f>
        <v>36-45</v>
      </c>
    </row>
    <row r="200" spans="1:36" x14ac:dyDescent="0.25">
      <c r="A200" s="2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42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  <c r="AJ200" s="2" t="str" cm="1">
        <f t="array" ref="AJ200">_xlfn.IFS(A200&lt;=25, "Under 25", A200&lt;=35,"26-35", A200&lt;=45,"36-45", A200&lt;=55, "46-55", A200&gt;55,"Over 55")</f>
        <v>36-45</v>
      </c>
    </row>
    <row r="201" spans="1:36" x14ac:dyDescent="0.25">
      <c r="A201" s="2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42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  <c r="AJ201" s="2" t="str" cm="1">
        <f t="array" ref="AJ201">_xlfn.IFS(A201&lt;=25, "Under 25", A201&lt;=35,"26-35", A201&lt;=45,"36-45", A201&lt;=55, "46-55", A201&gt;55,"Over 55")</f>
        <v>36-45</v>
      </c>
    </row>
    <row r="202" spans="1:36" x14ac:dyDescent="0.25">
      <c r="A202" s="2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42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  <c r="AJ202" s="2" t="str" cm="1">
        <f t="array" ref="AJ202">_xlfn.IFS(A202&lt;=25, "Under 25", A202&lt;=35,"26-35", A202&lt;=45,"36-45", A202&lt;=55, "46-55", A202&gt;55,"Over 55")</f>
        <v>26-35</v>
      </c>
    </row>
    <row r="203" spans="1:36" x14ac:dyDescent="0.25">
      <c r="A203" s="2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42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  <c r="AJ203" s="2" t="str" cm="1">
        <f t="array" ref="AJ203">_xlfn.IFS(A203&lt;=25, "Under 25", A203&lt;=35,"26-35", A203&lt;=45,"36-45", A203&lt;=55, "46-55", A203&gt;55,"Over 55")</f>
        <v>46-55</v>
      </c>
    </row>
    <row r="204" spans="1:36" x14ac:dyDescent="0.25">
      <c r="A204" s="2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42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  <c r="AJ204" s="2" t="str" cm="1">
        <f t="array" ref="AJ204">_xlfn.IFS(A204&lt;=25, "Under 25", A204&lt;=35,"26-35", A204&lt;=45,"36-45", A204&lt;=55, "46-55", A204&gt;55,"Over 55")</f>
        <v>26-35</v>
      </c>
    </row>
    <row r="205" spans="1:36" x14ac:dyDescent="0.25">
      <c r="A205" s="2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42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  <c r="AJ205" s="2" t="str" cm="1">
        <f t="array" ref="AJ205">_xlfn.IFS(A205&lt;=25, "Under 25", A205&lt;=35,"26-35", A205&lt;=45,"36-45", A205&lt;=55, "46-55", A205&gt;55,"Over 55")</f>
        <v>36-45</v>
      </c>
    </row>
    <row r="206" spans="1:36" x14ac:dyDescent="0.25">
      <c r="A206" s="2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42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  <c r="AJ206" s="2" t="str" cm="1">
        <f t="array" ref="AJ206">_xlfn.IFS(A206&lt;=25, "Under 25", A206&lt;=35,"26-35", A206&lt;=45,"36-45", A206&lt;=55, "46-55", A206&gt;55,"Over 55")</f>
        <v>36-45</v>
      </c>
    </row>
    <row r="207" spans="1:36" x14ac:dyDescent="0.25">
      <c r="A207" s="2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42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  <c r="AJ207" s="2" t="str" cm="1">
        <f t="array" ref="AJ207">_xlfn.IFS(A207&lt;=25, "Under 25", A207&lt;=35,"26-35", A207&lt;=45,"36-45", A207&lt;=55, "46-55", A207&gt;55,"Over 55")</f>
        <v>26-35</v>
      </c>
    </row>
    <row r="208" spans="1:36" x14ac:dyDescent="0.25">
      <c r="A208" s="2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42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  <c r="AJ208" s="2" t="str" cm="1">
        <f t="array" ref="AJ208">_xlfn.IFS(A208&lt;=25, "Under 25", A208&lt;=35,"26-35", A208&lt;=45,"36-45", A208&lt;=55, "46-55", A208&gt;55,"Over 55")</f>
        <v>Under 25</v>
      </c>
    </row>
    <row r="209" spans="1:36" x14ac:dyDescent="0.25">
      <c r="A209" s="2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42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  <c r="AJ209" s="2" t="str" cm="1">
        <f t="array" ref="AJ209">_xlfn.IFS(A209&lt;=25, "Under 25", A209&lt;=35,"26-35", A209&lt;=45,"36-45", A209&lt;=55, "46-55", A209&gt;55,"Over 55")</f>
        <v>36-45</v>
      </c>
    </row>
    <row r="210" spans="1:36" x14ac:dyDescent="0.25">
      <c r="A210" s="2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42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  <c r="AJ210" s="2" t="str" cm="1">
        <f t="array" ref="AJ210">_xlfn.IFS(A210&lt;=25, "Under 25", A210&lt;=35,"26-35", A210&lt;=45,"36-45", A210&lt;=55, "46-55", A210&gt;55,"Over 55")</f>
        <v>36-45</v>
      </c>
    </row>
    <row r="211" spans="1:36" x14ac:dyDescent="0.25">
      <c r="A211" s="2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42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  <c r="AJ211" s="2" t="str" cm="1">
        <f t="array" ref="AJ211">_xlfn.IFS(A211&lt;=25, "Under 25", A211&lt;=35,"26-35", A211&lt;=45,"36-45", A211&lt;=55, "46-55", A211&gt;55,"Over 55")</f>
        <v>46-55</v>
      </c>
    </row>
    <row r="212" spans="1:36" x14ac:dyDescent="0.25">
      <c r="A212" s="2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42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  <c r="AJ212" s="2" t="str" cm="1">
        <f t="array" ref="AJ212">_xlfn.IFS(A212&lt;=25, "Under 25", A212&lt;=35,"26-35", A212&lt;=45,"36-45", A212&lt;=55, "46-55", A212&gt;55,"Over 55")</f>
        <v>26-35</v>
      </c>
    </row>
    <row r="213" spans="1:36" x14ac:dyDescent="0.25">
      <c r="A213" s="2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42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  <c r="AJ213" s="2" t="str" cm="1">
        <f t="array" ref="AJ213">_xlfn.IFS(A213&lt;=25, "Under 25", A213&lt;=35,"26-35", A213&lt;=45,"36-45", A213&lt;=55, "46-55", A213&gt;55,"Over 55")</f>
        <v>26-35</v>
      </c>
    </row>
    <row r="214" spans="1:36" x14ac:dyDescent="0.25">
      <c r="A214" s="2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42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  <c r="AJ214" s="2" t="str" cm="1">
        <f t="array" ref="AJ214">_xlfn.IFS(A214&lt;=25, "Under 25", A214&lt;=35,"26-35", A214&lt;=45,"36-45", A214&lt;=55, "46-55", A214&gt;55,"Over 55")</f>
        <v>26-35</v>
      </c>
    </row>
    <row r="215" spans="1:36" x14ac:dyDescent="0.25">
      <c r="A215" s="2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42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  <c r="AJ215" s="2" t="str" cm="1">
        <f t="array" ref="AJ215">_xlfn.IFS(A215&lt;=25, "Under 25", A215&lt;=35,"26-35", A215&lt;=45,"36-45", A215&lt;=55, "46-55", A215&gt;55,"Over 55")</f>
        <v>46-55</v>
      </c>
    </row>
    <row r="216" spans="1:36" x14ac:dyDescent="0.25">
      <c r="A216" s="2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42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  <c r="AJ216" s="2" t="str" cm="1">
        <f t="array" ref="AJ216">_xlfn.IFS(A216&lt;=25, "Under 25", A216&lt;=35,"26-35", A216&lt;=45,"36-45", A216&lt;=55, "46-55", A216&gt;55,"Over 55")</f>
        <v>26-35</v>
      </c>
    </row>
    <row r="217" spans="1:36" x14ac:dyDescent="0.25">
      <c r="A217" s="2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42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  <c r="AJ217" s="2" t="str" cm="1">
        <f t="array" ref="AJ217">_xlfn.IFS(A217&lt;=25, "Under 25", A217&lt;=35,"26-35", A217&lt;=45,"36-45", A217&lt;=55, "46-55", A217&gt;55,"Over 55")</f>
        <v>36-45</v>
      </c>
    </row>
    <row r="218" spans="1:36" x14ac:dyDescent="0.25">
      <c r="A218" s="2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42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  <c r="AJ218" s="2" t="str" cm="1">
        <f t="array" ref="AJ218">_xlfn.IFS(A218&lt;=25, "Under 25", A218&lt;=35,"26-35", A218&lt;=45,"36-45", A218&lt;=55, "46-55", A218&gt;55,"Over 55")</f>
        <v>26-35</v>
      </c>
    </row>
    <row r="219" spans="1:36" x14ac:dyDescent="0.25">
      <c r="A219" s="2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42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  <c r="AJ219" s="2" t="str" cm="1">
        <f t="array" ref="AJ219">_xlfn.IFS(A219&lt;=25, "Under 25", A219&lt;=35,"26-35", A219&lt;=45,"36-45", A219&lt;=55, "46-55", A219&gt;55,"Over 55")</f>
        <v>26-35</v>
      </c>
    </row>
    <row r="220" spans="1:36" x14ac:dyDescent="0.25">
      <c r="A220" s="2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42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  <c r="AJ220" s="2" t="str" cm="1">
        <f t="array" ref="AJ220">_xlfn.IFS(A220&lt;=25, "Under 25", A220&lt;=35,"26-35", A220&lt;=45,"36-45", A220&lt;=55, "46-55", A220&gt;55,"Over 55")</f>
        <v>36-45</v>
      </c>
    </row>
    <row r="221" spans="1:36" x14ac:dyDescent="0.25">
      <c r="A221" s="2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42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  <c r="AJ221" s="2" t="str" cm="1">
        <f t="array" ref="AJ221">_xlfn.IFS(A221&lt;=25, "Under 25", A221&lt;=35,"26-35", A221&lt;=45,"36-45", A221&lt;=55, "46-55", A221&gt;55,"Over 55")</f>
        <v>46-55</v>
      </c>
    </row>
    <row r="222" spans="1:36" x14ac:dyDescent="0.25">
      <c r="A222" s="2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42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  <c r="AJ222" s="2" t="str" cm="1">
        <f t="array" ref="AJ222">_xlfn.IFS(A222&lt;=25, "Under 25", A222&lt;=35,"26-35", A222&lt;=45,"36-45", A222&lt;=55, "46-55", A222&gt;55,"Over 55")</f>
        <v>36-45</v>
      </c>
    </row>
    <row r="223" spans="1:36" x14ac:dyDescent="0.25">
      <c r="A223" s="2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42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  <c r="AJ223" s="2" t="str" cm="1">
        <f t="array" ref="AJ223">_xlfn.IFS(A223&lt;=25, "Under 25", A223&lt;=35,"26-35", A223&lt;=45,"36-45", A223&lt;=55, "46-55", A223&gt;55,"Over 55")</f>
        <v>26-35</v>
      </c>
    </row>
    <row r="224" spans="1:36" x14ac:dyDescent="0.25">
      <c r="A224" s="2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42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  <c r="AJ224" s="2" t="str" cm="1">
        <f t="array" ref="AJ224">_xlfn.IFS(A224&lt;=25, "Under 25", A224&lt;=35,"26-35", A224&lt;=45,"36-45", A224&lt;=55, "46-55", A224&gt;55,"Over 55")</f>
        <v>36-45</v>
      </c>
    </row>
    <row r="225" spans="1:36" x14ac:dyDescent="0.25">
      <c r="A225" s="2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42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  <c r="AJ225" s="2" t="str" cm="1">
        <f t="array" ref="AJ225">_xlfn.IFS(A225&lt;=25, "Under 25", A225&lt;=35,"26-35", A225&lt;=45,"36-45", A225&lt;=55, "46-55", A225&gt;55,"Over 55")</f>
        <v>36-45</v>
      </c>
    </row>
    <row r="226" spans="1:36" x14ac:dyDescent="0.25">
      <c r="A226" s="2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42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  <c r="AJ226" s="2" t="str" cm="1">
        <f t="array" ref="AJ226">_xlfn.IFS(A226&lt;=25, "Under 25", A226&lt;=35,"26-35", A226&lt;=45,"36-45", A226&lt;=55, "46-55", A226&gt;55,"Over 55")</f>
        <v>26-35</v>
      </c>
    </row>
    <row r="227" spans="1:36" x14ac:dyDescent="0.25">
      <c r="A227" s="2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42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  <c r="AJ227" s="2" t="str" cm="1">
        <f t="array" ref="AJ227">_xlfn.IFS(A227&lt;=25, "Under 25", A227&lt;=35,"26-35", A227&lt;=45,"36-45", A227&lt;=55, "46-55", A227&gt;55,"Over 55")</f>
        <v>Over 55</v>
      </c>
    </row>
    <row r="228" spans="1:36" x14ac:dyDescent="0.25">
      <c r="A228" s="2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42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  <c r="AJ228" s="2" t="str" cm="1">
        <f t="array" ref="AJ228">_xlfn.IFS(A228&lt;=25, "Under 25", A228&lt;=35,"26-35", A228&lt;=45,"36-45", A228&lt;=55, "46-55", A228&gt;55,"Over 55")</f>
        <v>36-45</v>
      </c>
    </row>
    <row r="229" spans="1:36" x14ac:dyDescent="0.25">
      <c r="A229" s="2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42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  <c r="AJ229" s="2" t="str" cm="1">
        <f t="array" ref="AJ229">_xlfn.IFS(A229&lt;=25, "Under 25", A229&lt;=35,"26-35", A229&lt;=45,"36-45", A229&lt;=55, "46-55", A229&gt;55,"Over 55")</f>
        <v>26-35</v>
      </c>
    </row>
    <row r="230" spans="1:36" x14ac:dyDescent="0.25">
      <c r="A230" s="2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42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  <c r="AJ230" s="2" t="str" cm="1">
        <f t="array" ref="AJ230">_xlfn.IFS(A230&lt;=25, "Under 25", A230&lt;=35,"26-35", A230&lt;=45,"36-45", A230&lt;=55, "46-55", A230&gt;55,"Over 55")</f>
        <v>26-35</v>
      </c>
    </row>
    <row r="231" spans="1:36" x14ac:dyDescent="0.25">
      <c r="A231" s="2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42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  <c r="AJ231" s="2" t="str" cm="1">
        <f t="array" ref="AJ231">_xlfn.IFS(A231&lt;=25, "Under 25", A231&lt;=35,"26-35", A231&lt;=45,"36-45", A231&lt;=55, "46-55", A231&gt;55,"Over 55")</f>
        <v>26-35</v>
      </c>
    </row>
    <row r="232" spans="1:36" x14ac:dyDescent="0.25">
      <c r="A232" s="2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42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  <c r="AJ232" s="2" t="str" cm="1">
        <f t="array" ref="AJ232">_xlfn.IFS(A232&lt;=25, "Under 25", A232&lt;=35,"26-35", A232&lt;=45,"36-45", A232&lt;=55, "46-55", A232&gt;55,"Over 55")</f>
        <v>46-55</v>
      </c>
    </row>
    <row r="233" spans="1:36" x14ac:dyDescent="0.25">
      <c r="A233" s="2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42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  <c r="AJ233" s="2" t="str" cm="1">
        <f t="array" ref="AJ233">_xlfn.IFS(A233&lt;=25, "Under 25", A233&lt;=35,"26-35", A233&lt;=45,"36-45", A233&lt;=55, "46-55", A233&gt;55,"Over 55")</f>
        <v>36-45</v>
      </c>
    </row>
    <row r="234" spans="1:36" x14ac:dyDescent="0.25">
      <c r="A234" s="2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42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  <c r="AJ234" s="2" t="str" cm="1">
        <f t="array" ref="AJ234">_xlfn.IFS(A234&lt;=25, "Under 25", A234&lt;=35,"26-35", A234&lt;=45,"36-45", A234&lt;=55, "46-55", A234&gt;55,"Over 55")</f>
        <v>Over 55</v>
      </c>
    </row>
    <row r="235" spans="1:36" x14ac:dyDescent="0.25">
      <c r="A235" s="2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42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  <c r="AJ235" s="2" t="str" cm="1">
        <f t="array" ref="AJ235">_xlfn.IFS(A235&lt;=25, "Under 25", A235&lt;=35,"26-35", A235&lt;=45,"36-45", A235&lt;=55, "46-55", A235&gt;55,"Over 55")</f>
        <v>46-55</v>
      </c>
    </row>
    <row r="236" spans="1:36" x14ac:dyDescent="0.25">
      <c r="A236" s="2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42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  <c r="AJ236" s="2" t="str" cm="1">
        <f t="array" ref="AJ236">_xlfn.IFS(A236&lt;=25, "Under 25", A236&lt;=35,"26-35", A236&lt;=45,"36-45", A236&lt;=55, "46-55", A236&gt;55,"Over 55")</f>
        <v>26-35</v>
      </c>
    </row>
    <row r="237" spans="1:36" x14ac:dyDescent="0.25">
      <c r="A237" s="2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42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  <c r="AJ237" s="2" t="str" cm="1">
        <f t="array" ref="AJ237">_xlfn.IFS(A237&lt;=25, "Under 25", A237&lt;=35,"26-35", A237&lt;=45,"36-45", A237&lt;=55, "46-55", A237&gt;55,"Over 55")</f>
        <v>36-45</v>
      </c>
    </row>
    <row r="238" spans="1:36" x14ac:dyDescent="0.25">
      <c r="A238" s="2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42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  <c r="AJ238" s="2" t="str" cm="1">
        <f t="array" ref="AJ238">_xlfn.IFS(A238&lt;=25, "Under 25", A238&lt;=35,"26-35", A238&lt;=45,"36-45", A238&lt;=55, "46-55", A238&gt;55,"Over 55")</f>
        <v>26-35</v>
      </c>
    </row>
    <row r="239" spans="1:36" x14ac:dyDescent="0.25">
      <c r="A239" s="2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42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  <c r="AJ239" s="2" t="str" cm="1">
        <f t="array" ref="AJ239">_xlfn.IFS(A239&lt;=25, "Under 25", A239&lt;=35,"26-35", A239&lt;=45,"36-45", A239&lt;=55, "46-55", A239&gt;55,"Over 55")</f>
        <v>46-55</v>
      </c>
    </row>
    <row r="240" spans="1:36" x14ac:dyDescent="0.25">
      <c r="A240" s="2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42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  <c r="AJ240" s="2" t="str" cm="1">
        <f t="array" ref="AJ240">_xlfn.IFS(A240&lt;=25, "Under 25", A240&lt;=35,"26-35", A240&lt;=45,"36-45", A240&lt;=55, "46-55", A240&gt;55,"Over 55")</f>
        <v>26-35</v>
      </c>
    </row>
    <row r="241" spans="1:36" x14ac:dyDescent="0.25">
      <c r="A241" s="2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42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  <c r="AJ241" s="2" t="str" cm="1">
        <f t="array" ref="AJ241">_xlfn.IFS(A241&lt;=25, "Under 25", A241&lt;=35,"26-35", A241&lt;=45,"36-45", A241&lt;=55, "46-55", A241&gt;55,"Over 55")</f>
        <v>26-35</v>
      </c>
    </row>
    <row r="242" spans="1:36" x14ac:dyDescent="0.25">
      <c r="A242" s="2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42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  <c r="AJ242" s="2" t="str" cm="1">
        <f t="array" ref="AJ242">_xlfn.IFS(A242&lt;=25, "Under 25", A242&lt;=35,"26-35", A242&lt;=45,"36-45", A242&lt;=55, "46-55", A242&gt;55,"Over 55")</f>
        <v>36-45</v>
      </c>
    </row>
    <row r="243" spans="1:36" x14ac:dyDescent="0.25">
      <c r="A243" s="2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42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  <c r="AJ243" s="2" t="str" cm="1">
        <f t="array" ref="AJ243">_xlfn.IFS(A243&lt;=25, "Under 25", A243&lt;=35,"26-35", A243&lt;=45,"36-45", A243&lt;=55, "46-55", A243&gt;55,"Over 55")</f>
        <v>26-35</v>
      </c>
    </row>
    <row r="244" spans="1:36" x14ac:dyDescent="0.25">
      <c r="A244" s="2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42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  <c r="AJ244" s="2" t="str" cm="1">
        <f t="array" ref="AJ244">_xlfn.IFS(A244&lt;=25, "Under 25", A244&lt;=35,"26-35", A244&lt;=45,"36-45", A244&lt;=55, "46-55", A244&gt;55,"Over 55")</f>
        <v>36-45</v>
      </c>
    </row>
    <row r="245" spans="1:36" x14ac:dyDescent="0.25">
      <c r="A245" s="2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42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  <c r="AJ245" s="2" t="str" cm="1">
        <f t="array" ref="AJ245">_xlfn.IFS(A245&lt;=25, "Under 25", A245&lt;=35,"26-35", A245&lt;=45,"36-45", A245&lt;=55, "46-55", A245&gt;55,"Over 55")</f>
        <v>36-45</v>
      </c>
    </row>
    <row r="246" spans="1:36" x14ac:dyDescent="0.25">
      <c r="A246" s="2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42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  <c r="AJ246" s="2" t="str" cm="1">
        <f t="array" ref="AJ246">_xlfn.IFS(A246&lt;=25, "Under 25", A246&lt;=35,"26-35", A246&lt;=45,"36-45", A246&lt;=55, "46-55", A246&gt;55,"Over 55")</f>
        <v>36-45</v>
      </c>
    </row>
    <row r="247" spans="1:36" x14ac:dyDescent="0.25">
      <c r="A247" s="2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42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  <c r="AJ247" s="2" t="str" cm="1">
        <f t="array" ref="AJ247">_xlfn.IFS(A247&lt;=25, "Under 25", A247&lt;=35,"26-35", A247&lt;=45,"36-45", A247&lt;=55, "46-55", A247&gt;55,"Over 55")</f>
        <v>26-35</v>
      </c>
    </row>
    <row r="248" spans="1:36" x14ac:dyDescent="0.25">
      <c r="A248" s="2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42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  <c r="AJ248" s="2" t="str" cm="1">
        <f t="array" ref="AJ248">_xlfn.IFS(A248&lt;=25, "Under 25", A248&lt;=35,"26-35", A248&lt;=45,"36-45", A248&lt;=55, "46-55", A248&gt;55,"Over 55")</f>
        <v>26-35</v>
      </c>
    </row>
    <row r="249" spans="1:36" x14ac:dyDescent="0.25">
      <c r="A249" s="2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42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  <c r="AJ249" s="2" t="str" cm="1">
        <f t="array" ref="AJ249">_xlfn.IFS(A249&lt;=25, "Under 25", A249&lt;=35,"26-35", A249&lt;=45,"36-45", A249&lt;=55, "46-55", A249&gt;55,"Over 55")</f>
        <v>26-35</v>
      </c>
    </row>
    <row r="250" spans="1:36" x14ac:dyDescent="0.25">
      <c r="A250" s="2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42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  <c r="AJ250" s="2" t="str" cm="1">
        <f t="array" ref="AJ250">_xlfn.IFS(A250&lt;=25, "Under 25", A250&lt;=35,"26-35", A250&lt;=45,"36-45", A250&lt;=55, "46-55", A250&gt;55,"Over 55")</f>
        <v>36-45</v>
      </c>
    </row>
    <row r="251" spans="1:36" x14ac:dyDescent="0.25">
      <c r="A251" s="2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42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  <c r="AJ251" s="2" t="str" cm="1">
        <f t="array" ref="AJ251">_xlfn.IFS(A251&lt;=25, "Under 25", A251&lt;=35,"26-35", A251&lt;=45,"36-45", A251&lt;=55, "46-55", A251&gt;55,"Over 55")</f>
        <v>36-45</v>
      </c>
    </row>
    <row r="252" spans="1:36" x14ac:dyDescent="0.25">
      <c r="A252" s="2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42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  <c r="AJ252" s="2" t="str" cm="1">
        <f t="array" ref="AJ252">_xlfn.IFS(A252&lt;=25, "Under 25", A252&lt;=35,"26-35", A252&lt;=45,"36-45", A252&lt;=55, "46-55", A252&gt;55,"Over 55")</f>
        <v>36-45</v>
      </c>
    </row>
    <row r="253" spans="1:36" x14ac:dyDescent="0.25">
      <c r="A253" s="2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42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  <c r="AJ253" s="2" t="str" cm="1">
        <f t="array" ref="AJ253">_xlfn.IFS(A253&lt;=25, "Under 25", A253&lt;=35,"26-35", A253&lt;=45,"36-45", A253&lt;=55, "46-55", A253&gt;55,"Over 55")</f>
        <v>36-45</v>
      </c>
    </row>
    <row r="254" spans="1:36" x14ac:dyDescent="0.25">
      <c r="A254" s="2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42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  <c r="AJ254" s="2" t="str" cm="1">
        <f t="array" ref="AJ254">_xlfn.IFS(A254&lt;=25, "Under 25", A254&lt;=35,"26-35", A254&lt;=45,"36-45", A254&lt;=55, "46-55", A254&gt;55,"Over 55")</f>
        <v>26-35</v>
      </c>
    </row>
    <row r="255" spans="1:36" x14ac:dyDescent="0.25">
      <c r="A255" s="2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42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  <c r="AJ255" s="2" t="str" cm="1">
        <f t="array" ref="AJ255">_xlfn.IFS(A255&lt;=25, "Under 25", A255&lt;=35,"26-35", A255&lt;=45,"36-45", A255&lt;=55, "46-55", A255&gt;55,"Over 55")</f>
        <v>36-45</v>
      </c>
    </row>
    <row r="256" spans="1:36" x14ac:dyDescent="0.25">
      <c r="A256" s="2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42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  <c r="AJ256" s="2" t="str" cm="1">
        <f t="array" ref="AJ256">_xlfn.IFS(A256&lt;=25, "Under 25", A256&lt;=35,"26-35", A256&lt;=45,"36-45", A256&lt;=55, "46-55", A256&gt;55,"Over 55")</f>
        <v>26-35</v>
      </c>
    </row>
    <row r="257" spans="1:36" x14ac:dyDescent="0.25">
      <c r="A257" s="2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42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  <c r="AJ257" s="2" t="str" cm="1">
        <f t="array" ref="AJ257">_xlfn.IFS(A257&lt;=25, "Under 25", A257&lt;=35,"26-35", A257&lt;=45,"36-45", A257&lt;=55, "46-55", A257&gt;55,"Over 55")</f>
        <v>Under 25</v>
      </c>
    </row>
    <row r="258" spans="1:36" x14ac:dyDescent="0.25">
      <c r="A258" s="2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42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  <c r="AJ258" s="2" t="str" cm="1">
        <f t="array" ref="AJ258">_xlfn.IFS(A258&lt;=25, "Under 25", A258&lt;=35,"26-35", A258&lt;=45,"36-45", A258&lt;=55, "46-55", A258&gt;55,"Over 55")</f>
        <v>36-45</v>
      </c>
    </row>
    <row r="259" spans="1:36" x14ac:dyDescent="0.25">
      <c r="A259" s="2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42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  <c r="AJ259" s="2" t="str" cm="1">
        <f t="array" ref="AJ259">_xlfn.IFS(A259&lt;=25, "Under 25", A259&lt;=35,"26-35", A259&lt;=45,"36-45", A259&lt;=55, "46-55", A259&gt;55,"Over 55")</f>
        <v>36-45</v>
      </c>
    </row>
    <row r="260" spans="1:36" x14ac:dyDescent="0.25">
      <c r="A260" s="2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42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  <c r="AJ260" s="2" t="str" cm="1">
        <f t="array" ref="AJ260">_xlfn.IFS(A260&lt;=25, "Under 25", A260&lt;=35,"26-35", A260&lt;=45,"36-45", A260&lt;=55, "46-55", A260&gt;55,"Over 55")</f>
        <v>46-55</v>
      </c>
    </row>
    <row r="261" spans="1:36" x14ac:dyDescent="0.25">
      <c r="A261" s="2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42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  <c r="AJ261" s="2" t="str" cm="1">
        <f t="array" ref="AJ261">_xlfn.IFS(A261&lt;=25, "Under 25", A261&lt;=35,"26-35", A261&lt;=45,"36-45", A261&lt;=55, "46-55", A261&gt;55,"Over 55")</f>
        <v>26-35</v>
      </c>
    </row>
    <row r="262" spans="1:36" x14ac:dyDescent="0.25">
      <c r="A262" s="2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42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  <c r="AJ262" s="2" t="str" cm="1">
        <f t="array" ref="AJ262">_xlfn.IFS(A262&lt;=25, "Under 25", A262&lt;=35,"26-35", A262&lt;=45,"36-45", A262&lt;=55, "46-55", A262&gt;55,"Over 55")</f>
        <v>26-35</v>
      </c>
    </row>
    <row r="263" spans="1:36" x14ac:dyDescent="0.25">
      <c r="A263" s="2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42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  <c r="AJ263" s="2" t="str" cm="1">
        <f t="array" ref="AJ263">_xlfn.IFS(A263&lt;=25, "Under 25", A263&lt;=35,"26-35", A263&lt;=45,"36-45", A263&lt;=55, "46-55", A263&gt;55,"Over 55")</f>
        <v>36-45</v>
      </c>
    </row>
    <row r="264" spans="1:36" x14ac:dyDescent="0.25">
      <c r="A264" s="2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42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  <c r="AJ264" s="2" t="str" cm="1">
        <f t="array" ref="AJ264">_xlfn.IFS(A264&lt;=25, "Under 25", A264&lt;=35,"26-35", A264&lt;=45,"36-45", A264&lt;=55, "46-55", A264&gt;55,"Over 55")</f>
        <v>26-35</v>
      </c>
    </row>
    <row r="265" spans="1:36" x14ac:dyDescent="0.25">
      <c r="A265" s="2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42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  <c r="AJ265" s="2" t="str" cm="1">
        <f t="array" ref="AJ265">_xlfn.IFS(A265&lt;=25, "Under 25", A265&lt;=35,"26-35", A265&lt;=45,"36-45", A265&lt;=55, "46-55", A265&gt;55,"Over 55")</f>
        <v>46-55</v>
      </c>
    </row>
    <row r="266" spans="1:36" x14ac:dyDescent="0.25">
      <c r="A266" s="2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42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  <c r="AJ266" s="2" t="str" cm="1">
        <f t="array" ref="AJ266">_xlfn.IFS(A266&lt;=25, "Under 25", A266&lt;=35,"26-35", A266&lt;=45,"36-45", A266&lt;=55, "46-55", A266&gt;55,"Over 55")</f>
        <v>26-35</v>
      </c>
    </row>
    <row r="267" spans="1:36" x14ac:dyDescent="0.25">
      <c r="A267" s="2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42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  <c r="AJ267" s="2" t="str" cm="1">
        <f t="array" ref="AJ267">_xlfn.IFS(A267&lt;=25, "Under 25", A267&lt;=35,"26-35", A267&lt;=45,"36-45", A267&lt;=55, "46-55", A267&gt;55,"Over 55")</f>
        <v>26-35</v>
      </c>
    </row>
    <row r="268" spans="1:36" x14ac:dyDescent="0.25">
      <c r="A268" s="2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42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  <c r="AJ268" s="2" t="str" cm="1">
        <f t="array" ref="AJ268">_xlfn.IFS(A268&lt;=25, "Under 25", A268&lt;=35,"26-35", A268&lt;=45,"36-45", A268&lt;=55, "46-55", A268&gt;55,"Over 55")</f>
        <v>26-35</v>
      </c>
    </row>
    <row r="269" spans="1:36" x14ac:dyDescent="0.25">
      <c r="A269" s="2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42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  <c r="AJ269" s="2" t="str" cm="1">
        <f t="array" ref="AJ269">_xlfn.IFS(A269&lt;=25, "Under 25", A269&lt;=35,"26-35", A269&lt;=45,"36-45", A269&lt;=55, "46-55", A269&gt;55,"Over 55")</f>
        <v>Under 25</v>
      </c>
    </row>
    <row r="270" spans="1:36" x14ac:dyDescent="0.25">
      <c r="A270" s="2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42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  <c r="AJ270" s="2" t="str" cm="1">
        <f t="array" ref="AJ270">_xlfn.IFS(A270&lt;=25, "Under 25", A270&lt;=35,"26-35", A270&lt;=45,"36-45", A270&lt;=55, "46-55", A270&gt;55,"Over 55")</f>
        <v>36-45</v>
      </c>
    </row>
    <row r="271" spans="1:36" x14ac:dyDescent="0.25">
      <c r="A271" s="2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42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  <c r="AJ271" s="2" t="str" cm="1">
        <f t="array" ref="AJ271">_xlfn.IFS(A271&lt;=25, "Under 25", A271&lt;=35,"26-35", A271&lt;=45,"36-45", A271&lt;=55, "46-55", A271&gt;55,"Over 55")</f>
        <v>36-45</v>
      </c>
    </row>
    <row r="272" spans="1:36" x14ac:dyDescent="0.25">
      <c r="A272" s="2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42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  <c r="AJ272" s="2" t="str" cm="1">
        <f t="array" ref="AJ272">_xlfn.IFS(A272&lt;=25, "Under 25", A272&lt;=35,"26-35", A272&lt;=45,"36-45", A272&lt;=55, "46-55", A272&gt;55,"Over 55")</f>
        <v>46-55</v>
      </c>
    </row>
    <row r="273" spans="1:36" x14ac:dyDescent="0.25">
      <c r="A273" s="2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42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  <c r="AJ273" s="2" t="str" cm="1">
        <f t="array" ref="AJ273">_xlfn.IFS(A273&lt;=25, "Under 25", A273&lt;=35,"26-35", A273&lt;=45,"36-45", A273&lt;=55, "46-55", A273&gt;55,"Over 55")</f>
        <v>46-55</v>
      </c>
    </row>
    <row r="274" spans="1:36" x14ac:dyDescent="0.25">
      <c r="A274" s="2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42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  <c r="AJ274" s="2" t="str" cm="1">
        <f t="array" ref="AJ274">_xlfn.IFS(A274&lt;=25, "Under 25", A274&lt;=35,"26-35", A274&lt;=45,"36-45", A274&lt;=55, "46-55", A274&gt;55,"Over 55")</f>
        <v>26-35</v>
      </c>
    </row>
    <row r="275" spans="1:36" x14ac:dyDescent="0.25">
      <c r="A275" s="2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42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  <c r="AJ275" s="2" t="str" cm="1">
        <f t="array" ref="AJ275">_xlfn.IFS(A275&lt;=25, "Under 25", A275&lt;=35,"26-35", A275&lt;=45,"36-45", A275&lt;=55, "46-55", A275&gt;55,"Over 55")</f>
        <v>36-45</v>
      </c>
    </row>
    <row r="276" spans="1:36" x14ac:dyDescent="0.25">
      <c r="A276" s="2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42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  <c r="AJ276" s="2" t="str" cm="1">
        <f t="array" ref="AJ276">_xlfn.IFS(A276&lt;=25, "Under 25", A276&lt;=35,"26-35", A276&lt;=45,"36-45", A276&lt;=55, "46-55", A276&gt;55,"Over 55")</f>
        <v>Under 25</v>
      </c>
    </row>
    <row r="277" spans="1:36" x14ac:dyDescent="0.25">
      <c r="A277" s="2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42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  <c r="AJ277" s="2" t="str" cm="1">
        <f t="array" ref="AJ277">_xlfn.IFS(A277&lt;=25, "Under 25", A277&lt;=35,"26-35", A277&lt;=45,"36-45", A277&lt;=55, "46-55", A277&gt;55,"Over 55")</f>
        <v>36-45</v>
      </c>
    </row>
    <row r="278" spans="1:36" x14ac:dyDescent="0.25">
      <c r="A278" s="2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42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  <c r="AJ278" s="2" t="str" cm="1">
        <f t="array" ref="AJ278">_xlfn.IFS(A278&lt;=25, "Under 25", A278&lt;=35,"26-35", A278&lt;=45,"36-45", A278&lt;=55, "46-55", A278&gt;55,"Over 55")</f>
        <v>26-35</v>
      </c>
    </row>
    <row r="279" spans="1:36" x14ac:dyDescent="0.25">
      <c r="A279" s="2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42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  <c r="AJ279" s="2" t="str" cm="1">
        <f t="array" ref="AJ279">_xlfn.IFS(A279&lt;=25, "Under 25", A279&lt;=35,"26-35", A279&lt;=45,"36-45", A279&lt;=55, "46-55", A279&gt;55,"Over 55")</f>
        <v>36-45</v>
      </c>
    </row>
    <row r="280" spans="1:36" x14ac:dyDescent="0.25">
      <c r="A280" s="2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42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  <c r="AJ280" s="2" t="str" cm="1">
        <f t="array" ref="AJ280">_xlfn.IFS(A280&lt;=25, "Under 25", A280&lt;=35,"26-35", A280&lt;=45,"36-45", A280&lt;=55, "46-55", A280&gt;55,"Over 55")</f>
        <v>26-35</v>
      </c>
    </row>
    <row r="281" spans="1:36" x14ac:dyDescent="0.25">
      <c r="A281" s="2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42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  <c r="AJ281" s="2" t="str" cm="1">
        <f t="array" ref="AJ281">_xlfn.IFS(A281&lt;=25, "Under 25", A281&lt;=35,"26-35", A281&lt;=45,"36-45", A281&lt;=55, "46-55", A281&gt;55,"Over 55")</f>
        <v>46-55</v>
      </c>
    </row>
    <row r="282" spans="1:36" x14ac:dyDescent="0.25">
      <c r="A282" s="2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42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  <c r="AJ282" s="2" t="str" cm="1">
        <f t="array" ref="AJ282">_xlfn.IFS(A282&lt;=25, "Under 25", A282&lt;=35,"26-35", A282&lt;=45,"36-45", A282&lt;=55, "46-55", A282&gt;55,"Over 55")</f>
        <v>46-55</v>
      </c>
    </row>
    <row r="283" spans="1:36" x14ac:dyDescent="0.25">
      <c r="A283" s="2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42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  <c r="AJ283" s="2" t="str" cm="1">
        <f t="array" ref="AJ283">_xlfn.IFS(A283&lt;=25, "Under 25", A283&lt;=35,"26-35", A283&lt;=45,"36-45", A283&lt;=55, "46-55", A283&gt;55,"Over 55")</f>
        <v>36-45</v>
      </c>
    </row>
    <row r="284" spans="1:36" x14ac:dyDescent="0.25">
      <c r="A284" s="2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42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  <c r="AJ284" s="2" t="str" cm="1">
        <f t="array" ref="AJ284">_xlfn.IFS(A284&lt;=25, "Under 25", A284&lt;=35,"26-35", A284&lt;=45,"36-45", A284&lt;=55, "46-55", A284&gt;55,"Over 55")</f>
        <v>26-35</v>
      </c>
    </row>
    <row r="285" spans="1:36" x14ac:dyDescent="0.25">
      <c r="A285" s="2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42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  <c r="AJ285" s="2" t="str" cm="1">
        <f t="array" ref="AJ285">_xlfn.IFS(A285&lt;=25, "Under 25", A285&lt;=35,"26-35", A285&lt;=45,"36-45", A285&lt;=55, "46-55", A285&gt;55,"Over 55")</f>
        <v>46-55</v>
      </c>
    </row>
    <row r="286" spans="1:36" x14ac:dyDescent="0.25">
      <c r="A286" s="2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42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  <c r="AJ286" s="2" t="str" cm="1">
        <f t="array" ref="AJ286">_xlfn.IFS(A286&lt;=25, "Under 25", A286&lt;=35,"26-35", A286&lt;=45,"36-45", A286&lt;=55, "46-55", A286&gt;55,"Over 55")</f>
        <v>26-35</v>
      </c>
    </row>
    <row r="287" spans="1:36" x14ac:dyDescent="0.25">
      <c r="A287" s="2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42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  <c r="AJ287" s="2" t="str" cm="1">
        <f t="array" ref="AJ287">_xlfn.IFS(A287&lt;=25, "Under 25", A287&lt;=35,"26-35", A287&lt;=45,"36-45", A287&lt;=55, "46-55", A287&gt;55,"Over 55")</f>
        <v>36-45</v>
      </c>
    </row>
    <row r="288" spans="1:36" x14ac:dyDescent="0.25">
      <c r="A288" s="2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42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  <c r="AJ288" s="2" t="str" cm="1">
        <f t="array" ref="AJ288">_xlfn.IFS(A288&lt;=25, "Under 25", A288&lt;=35,"26-35", A288&lt;=45,"36-45", A288&lt;=55, "46-55", A288&gt;55,"Over 55")</f>
        <v>36-45</v>
      </c>
    </row>
    <row r="289" spans="1:36" x14ac:dyDescent="0.25">
      <c r="A289" s="2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42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  <c r="AJ289" s="2" t="str" cm="1">
        <f t="array" ref="AJ289">_xlfn.IFS(A289&lt;=25, "Under 25", A289&lt;=35,"26-35", A289&lt;=45,"36-45", A289&lt;=55, "46-55", A289&gt;55,"Over 55")</f>
        <v>36-45</v>
      </c>
    </row>
    <row r="290" spans="1:36" x14ac:dyDescent="0.25">
      <c r="A290" s="2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42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  <c r="AJ290" s="2" t="str" cm="1">
        <f t="array" ref="AJ290">_xlfn.IFS(A290&lt;=25, "Under 25", A290&lt;=35,"26-35", A290&lt;=45,"36-45", A290&lt;=55, "46-55", A290&gt;55,"Over 55")</f>
        <v>26-35</v>
      </c>
    </row>
    <row r="291" spans="1:36" x14ac:dyDescent="0.25">
      <c r="A291" s="2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42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  <c r="AJ291" s="2" t="str" cm="1">
        <f t="array" ref="AJ291">_xlfn.IFS(A291&lt;=25, "Under 25", A291&lt;=35,"26-35", A291&lt;=45,"36-45", A291&lt;=55, "46-55", A291&gt;55,"Over 55")</f>
        <v>26-35</v>
      </c>
    </row>
    <row r="292" spans="1:36" x14ac:dyDescent="0.25">
      <c r="A292" s="2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42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  <c r="AJ292" s="2" t="str" cm="1">
        <f t="array" ref="AJ292">_xlfn.IFS(A292&lt;=25, "Under 25", A292&lt;=35,"26-35", A292&lt;=45,"36-45", A292&lt;=55, "46-55", A292&gt;55,"Over 55")</f>
        <v>46-55</v>
      </c>
    </row>
    <row r="293" spans="1:36" x14ac:dyDescent="0.25">
      <c r="A293" s="2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42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  <c r="AJ293" s="2" t="str" cm="1">
        <f t="array" ref="AJ293">_xlfn.IFS(A293&lt;=25, "Under 25", A293&lt;=35,"26-35", A293&lt;=45,"36-45", A293&lt;=55, "46-55", A293&gt;55,"Over 55")</f>
        <v>36-45</v>
      </c>
    </row>
    <row r="294" spans="1:36" x14ac:dyDescent="0.25">
      <c r="A294" s="2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42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  <c r="AJ294" s="2" t="str" cm="1">
        <f t="array" ref="AJ294">_xlfn.IFS(A294&lt;=25, "Under 25", A294&lt;=35,"26-35", A294&lt;=45,"36-45", A294&lt;=55, "46-55", A294&gt;55,"Over 55")</f>
        <v>26-35</v>
      </c>
    </row>
    <row r="295" spans="1:36" x14ac:dyDescent="0.25">
      <c r="A295" s="2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42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  <c r="AJ295" s="2" t="str" cm="1">
        <f t="array" ref="AJ295">_xlfn.IFS(A295&lt;=25, "Under 25", A295&lt;=35,"26-35", A295&lt;=45,"36-45", A295&lt;=55, "46-55", A295&gt;55,"Over 55")</f>
        <v>26-35</v>
      </c>
    </row>
    <row r="296" spans="1:36" x14ac:dyDescent="0.25">
      <c r="A296" s="2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42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  <c r="AJ296" s="2" t="str" cm="1">
        <f t="array" ref="AJ296">_xlfn.IFS(A296&lt;=25, "Under 25", A296&lt;=35,"26-35", A296&lt;=45,"36-45", A296&lt;=55, "46-55", A296&gt;55,"Over 55")</f>
        <v>36-45</v>
      </c>
    </row>
    <row r="297" spans="1:36" x14ac:dyDescent="0.25">
      <c r="A297" s="2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42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  <c r="AJ297" s="2" t="str" cm="1">
        <f t="array" ref="AJ297">_xlfn.IFS(A297&lt;=25, "Under 25", A297&lt;=35,"26-35", A297&lt;=45,"36-45", A297&lt;=55, "46-55", A297&gt;55,"Over 55")</f>
        <v>36-45</v>
      </c>
    </row>
    <row r="298" spans="1:36" x14ac:dyDescent="0.25">
      <c r="A298" s="2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42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  <c r="AJ298" s="2" t="str" cm="1">
        <f t="array" ref="AJ298">_xlfn.IFS(A298&lt;=25, "Under 25", A298&lt;=35,"26-35", A298&lt;=45,"36-45", A298&lt;=55, "46-55", A298&gt;55,"Over 55")</f>
        <v>Under 25</v>
      </c>
    </row>
    <row r="299" spans="1:36" x14ac:dyDescent="0.25">
      <c r="A299" s="2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42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  <c r="AJ299" s="2" t="str" cm="1">
        <f t="array" ref="AJ299">_xlfn.IFS(A299&lt;=25, "Under 25", A299&lt;=35,"26-35", A299&lt;=45,"36-45", A299&lt;=55, "46-55", A299&gt;55,"Over 55")</f>
        <v>26-35</v>
      </c>
    </row>
    <row r="300" spans="1:36" x14ac:dyDescent="0.25">
      <c r="A300" s="2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42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  <c r="AJ300" s="2" t="str" cm="1">
        <f t="array" ref="AJ300">_xlfn.IFS(A300&lt;=25, "Under 25", A300&lt;=35,"26-35", A300&lt;=45,"36-45", A300&lt;=55, "46-55", A300&gt;55,"Over 55")</f>
        <v>36-45</v>
      </c>
    </row>
    <row r="301" spans="1:36" x14ac:dyDescent="0.25">
      <c r="A301" s="2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42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  <c r="AJ301" s="2" t="str" cm="1">
        <f t="array" ref="AJ301">_xlfn.IFS(A301&lt;=25, "Under 25", A301&lt;=35,"26-35", A301&lt;=45,"36-45", A301&lt;=55, "46-55", A301&gt;55,"Over 55")</f>
        <v>46-55</v>
      </c>
    </row>
    <row r="302" spans="1:36" x14ac:dyDescent="0.25">
      <c r="A302" s="2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42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  <c r="AJ302" s="2" t="str" cm="1">
        <f t="array" ref="AJ302">_xlfn.IFS(A302&lt;=25, "Under 25", A302&lt;=35,"26-35", A302&lt;=45,"36-45", A302&lt;=55, "46-55", A302&gt;55,"Over 55")</f>
        <v>36-45</v>
      </c>
    </row>
    <row r="303" spans="1:36" x14ac:dyDescent="0.25">
      <c r="A303" s="2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42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  <c r="AJ303" s="2" t="str" cm="1">
        <f t="array" ref="AJ303">_xlfn.IFS(A303&lt;=25, "Under 25", A303&lt;=35,"26-35", A303&lt;=45,"36-45", A303&lt;=55, "46-55", A303&gt;55,"Over 55")</f>
        <v>Under 25</v>
      </c>
    </row>
    <row r="304" spans="1:36" x14ac:dyDescent="0.25">
      <c r="A304" s="2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42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  <c r="AJ304" s="2" t="str" cm="1">
        <f t="array" ref="AJ304">_xlfn.IFS(A304&lt;=25, "Under 25", A304&lt;=35,"26-35", A304&lt;=45,"36-45", A304&lt;=55, "46-55", A304&gt;55,"Over 55")</f>
        <v>26-35</v>
      </c>
    </row>
    <row r="305" spans="1:36" x14ac:dyDescent="0.25">
      <c r="A305" s="2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42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  <c r="AJ305" s="2" t="str" cm="1">
        <f t="array" ref="AJ305">_xlfn.IFS(A305&lt;=25, "Under 25", A305&lt;=35,"26-35", A305&lt;=45,"36-45", A305&lt;=55, "46-55", A305&gt;55,"Over 55")</f>
        <v>26-35</v>
      </c>
    </row>
    <row r="306" spans="1:36" x14ac:dyDescent="0.25">
      <c r="A306" s="2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42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  <c r="AJ306" s="2" t="str" cm="1">
        <f t="array" ref="AJ306">_xlfn.IFS(A306&lt;=25, "Under 25", A306&lt;=35,"26-35", A306&lt;=45,"36-45", A306&lt;=55, "46-55", A306&gt;55,"Over 55")</f>
        <v>36-45</v>
      </c>
    </row>
    <row r="307" spans="1:36" x14ac:dyDescent="0.25">
      <c r="A307" s="2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42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  <c r="AJ307" s="2" t="str" cm="1">
        <f t="array" ref="AJ307">_xlfn.IFS(A307&lt;=25, "Under 25", A307&lt;=35,"26-35", A307&lt;=45,"36-45", A307&lt;=55, "46-55", A307&gt;55,"Over 55")</f>
        <v>36-45</v>
      </c>
    </row>
    <row r="308" spans="1:36" x14ac:dyDescent="0.25">
      <c r="A308" s="2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42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  <c r="AJ308" s="2" t="str" cm="1">
        <f t="array" ref="AJ308">_xlfn.IFS(A308&lt;=25, "Under 25", A308&lt;=35,"26-35", A308&lt;=45,"36-45", A308&lt;=55, "46-55", A308&gt;55,"Over 55")</f>
        <v>26-35</v>
      </c>
    </row>
    <row r="309" spans="1:36" x14ac:dyDescent="0.25">
      <c r="A309" s="2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42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  <c r="AJ309" s="2" t="str" cm="1">
        <f t="array" ref="AJ309">_xlfn.IFS(A309&lt;=25, "Under 25", A309&lt;=35,"26-35", A309&lt;=45,"36-45", A309&lt;=55, "46-55", A309&gt;55,"Over 55")</f>
        <v>36-45</v>
      </c>
    </row>
    <row r="310" spans="1:36" x14ac:dyDescent="0.25">
      <c r="A310" s="2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42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  <c r="AJ310" s="2" t="str" cm="1">
        <f t="array" ref="AJ310">_xlfn.IFS(A310&lt;=25, "Under 25", A310&lt;=35,"26-35", A310&lt;=45,"36-45", A310&lt;=55, "46-55", A310&gt;55,"Over 55")</f>
        <v>Over 55</v>
      </c>
    </row>
    <row r="311" spans="1:36" x14ac:dyDescent="0.25">
      <c r="A311" s="2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42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  <c r="AJ311" s="2" t="str" cm="1">
        <f t="array" ref="AJ311">_xlfn.IFS(A311&lt;=25, "Under 25", A311&lt;=35,"26-35", A311&lt;=45,"36-45", A311&lt;=55, "46-55", A311&gt;55,"Over 55")</f>
        <v>26-35</v>
      </c>
    </row>
    <row r="312" spans="1:36" x14ac:dyDescent="0.25">
      <c r="A312" s="2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42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  <c r="AJ312" s="2" t="str" cm="1">
        <f t="array" ref="AJ312">_xlfn.IFS(A312&lt;=25, "Under 25", A312&lt;=35,"26-35", A312&lt;=45,"36-45", A312&lt;=55, "46-55", A312&gt;55,"Over 55")</f>
        <v>26-35</v>
      </c>
    </row>
    <row r="313" spans="1:36" x14ac:dyDescent="0.25">
      <c r="A313" s="2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42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  <c r="AJ313" s="2" t="str" cm="1">
        <f t="array" ref="AJ313">_xlfn.IFS(A313&lt;=25, "Under 25", A313&lt;=35,"26-35", A313&lt;=45,"36-45", A313&lt;=55, "46-55", A313&gt;55,"Over 55")</f>
        <v>36-45</v>
      </c>
    </row>
    <row r="314" spans="1:36" x14ac:dyDescent="0.25">
      <c r="A314" s="2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42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  <c r="AJ314" s="2" t="str" cm="1">
        <f t="array" ref="AJ314">_xlfn.IFS(A314&lt;=25, "Under 25", A314&lt;=35,"26-35", A314&lt;=45,"36-45", A314&lt;=55, "46-55", A314&gt;55,"Over 55")</f>
        <v>26-35</v>
      </c>
    </row>
    <row r="315" spans="1:36" x14ac:dyDescent="0.25">
      <c r="A315" s="2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42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  <c r="AJ315" s="2" t="str" cm="1">
        <f t="array" ref="AJ315">_xlfn.IFS(A315&lt;=25, "Under 25", A315&lt;=35,"26-35", A315&lt;=45,"36-45", A315&lt;=55, "46-55", A315&gt;55,"Over 55")</f>
        <v>26-35</v>
      </c>
    </row>
    <row r="316" spans="1:36" x14ac:dyDescent="0.25">
      <c r="A316" s="2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42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  <c r="AJ316" s="2" t="str" cm="1">
        <f t="array" ref="AJ316">_xlfn.IFS(A316&lt;=25, "Under 25", A316&lt;=35,"26-35", A316&lt;=45,"36-45", A316&lt;=55, "46-55", A316&gt;55,"Over 55")</f>
        <v>36-45</v>
      </c>
    </row>
    <row r="317" spans="1:36" x14ac:dyDescent="0.25">
      <c r="A317" s="2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42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  <c r="AJ317" s="2" t="str" cm="1">
        <f t="array" ref="AJ317">_xlfn.IFS(A317&lt;=25, "Under 25", A317&lt;=35,"26-35", A317&lt;=45,"36-45", A317&lt;=55, "46-55", A317&gt;55,"Over 55")</f>
        <v>36-45</v>
      </c>
    </row>
    <row r="318" spans="1:36" x14ac:dyDescent="0.25">
      <c r="A318" s="2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42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  <c r="AJ318" s="2" t="str" cm="1">
        <f t="array" ref="AJ318">_xlfn.IFS(A318&lt;=25, "Under 25", A318&lt;=35,"26-35", A318&lt;=45,"36-45", A318&lt;=55, "46-55", A318&gt;55,"Over 55")</f>
        <v>46-55</v>
      </c>
    </row>
    <row r="319" spans="1:36" x14ac:dyDescent="0.25">
      <c r="A319" s="2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42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  <c r="AJ319" s="2" t="str" cm="1">
        <f t="array" ref="AJ319">_xlfn.IFS(A319&lt;=25, "Under 25", A319&lt;=35,"26-35", A319&lt;=45,"36-45", A319&lt;=55, "46-55", A319&gt;55,"Over 55")</f>
        <v>46-55</v>
      </c>
    </row>
    <row r="320" spans="1:36" x14ac:dyDescent="0.25">
      <c r="A320" s="2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42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  <c r="AJ320" s="2" t="str" cm="1">
        <f t="array" ref="AJ320">_xlfn.IFS(A320&lt;=25, "Under 25", A320&lt;=35,"26-35", A320&lt;=45,"36-45", A320&lt;=55, "46-55", A320&gt;55,"Over 55")</f>
        <v>26-35</v>
      </c>
    </row>
    <row r="321" spans="1:36" x14ac:dyDescent="0.25">
      <c r="A321" s="2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42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  <c r="AJ321" s="2" t="str" cm="1">
        <f t="array" ref="AJ321">_xlfn.IFS(A321&lt;=25, "Under 25", A321&lt;=35,"26-35", A321&lt;=45,"36-45", A321&lt;=55, "46-55", A321&gt;55,"Over 55")</f>
        <v>26-35</v>
      </c>
    </row>
    <row r="322" spans="1:36" x14ac:dyDescent="0.25">
      <c r="A322" s="2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42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  <c r="AJ322" s="2" t="str" cm="1">
        <f t="array" ref="AJ322">_xlfn.IFS(A322&lt;=25, "Under 25", A322&lt;=35,"26-35", A322&lt;=45,"36-45", A322&lt;=55, "46-55", A322&gt;55,"Over 55")</f>
        <v>26-35</v>
      </c>
    </row>
    <row r="323" spans="1:36" x14ac:dyDescent="0.25">
      <c r="A323" s="2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42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  <c r="AJ323" s="2" t="str" cm="1">
        <f t="array" ref="AJ323">_xlfn.IFS(A323&lt;=25, "Under 25", A323&lt;=35,"26-35", A323&lt;=45,"36-45", A323&lt;=55, "46-55", A323&gt;55,"Over 55")</f>
        <v>26-35</v>
      </c>
    </row>
    <row r="324" spans="1:36" x14ac:dyDescent="0.25">
      <c r="A324" s="2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42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  <c r="AJ324" s="2" t="str" cm="1">
        <f t="array" ref="AJ324">_xlfn.IFS(A324&lt;=25, "Under 25", A324&lt;=35,"26-35", A324&lt;=45,"36-45", A324&lt;=55, "46-55", A324&gt;55,"Over 55")</f>
        <v>26-35</v>
      </c>
    </row>
    <row r="325" spans="1:36" x14ac:dyDescent="0.25">
      <c r="A325" s="2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42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  <c r="AJ325" s="2" t="str" cm="1">
        <f t="array" ref="AJ325">_xlfn.IFS(A325&lt;=25, "Under 25", A325&lt;=35,"26-35", A325&lt;=45,"36-45", A325&lt;=55, "46-55", A325&gt;55,"Over 55")</f>
        <v>26-35</v>
      </c>
    </row>
    <row r="326" spans="1:36" x14ac:dyDescent="0.25">
      <c r="A326" s="2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42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  <c r="AJ326" s="2" t="str" cm="1">
        <f t="array" ref="AJ326">_xlfn.IFS(A326&lt;=25, "Under 25", A326&lt;=35,"26-35", A326&lt;=45,"36-45", A326&lt;=55, "46-55", A326&gt;55,"Over 55")</f>
        <v>26-35</v>
      </c>
    </row>
    <row r="327" spans="1:36" x14ac:dyDescent="0.25">
      <c r="A327" s="2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42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  <c r="AJ327" s="2" t="str" cm="1">
        <f t="array" ref="AJ327">_xlfn.IFS(A327&lt;=25, "Under 25", A327&lt;=35,"26-35", A327&lt;=45,"36-45", A327&lt;=55, "46-55", A327&gt;55,"Over 55")</f>
        <v>26-35</v>
      </c>
    </row>
    <row r="328" spans="1:36" x14ac:dyDescent="0.25">
      <c r="A328" s="2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42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  <c r="AJ328" s="2" t="str" cm="1">
        <f t="array" ref="AJ328">_xlfn.IFS(A328&lt;=25, "Under 25", A328&lt;=35,"26-35", A328&lt;=45,"36-45", A328&lt;=55, "46-55", A328&gt;55,"Over 55")</f>
        <v>36-45</v>
      </c>
    </row>
    <row r="329" spans="1:36" x14ac:dyDescent="0.25">
      <c r="A329" s="2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42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  <c r="AJ329" s="2" t="str" cm="1">
        <f t="array" ref="AJ329">_xlfn.IFS(A329&lt;=25, "Under 25", A329&lt;=35,"26-35", A329&lt;=45,"36-45", A329&lt;=55, "46-55", A329&gt;55,"Over 55")</f>
        <v>36-45</v>
      </c>
    </row>
    <row r="330" spans="1:36" x14ac:dyDescent="0.25">
      <c r="A330" s="2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42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  <c r="AJ330" s="2" t="str" cm="1">
        <f t="array" ref="AJ330">_xlfn.IFS(A330&lt;=25, "Under 25", A330&lt;=35,"26-35", A330&lt;=45,"36-45", A330&lt;=55, "46-55", A330&gt;55,"Over 55")</f>
        <v>26-35</v>
      </c>
    </row>
    <row r="331" spans="1:36" x14ac:dyDescent="0.25">
      <c r="A331" s="2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42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  <c r="AJ331" s="2" t="str" cm="1">
        <f t="array" ref="AJ331">_xlfn.IFS(A331&lt;=25, "Under 25", A331&lt;=35,"26-35", A331&lt;=45,"36-45", A331&lt;=55, "46-55", A331&gt;55,"Over 55")</f>
        <v>46-55</v>
      </c>
    </row>
    <row r="332" spans="1:36" x14ac:dyDescent="0.25">
      <c r="A332" s="2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42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  <c r="AJ332" s="2" t="str" cm="1">
        <f t="array" ref="AJ332">_xlfn.IFS(A332&lt;=25, "Under 25", A332&lt;=35,"26-35", A332&lt;=45,"36-45", A332&lt;=55, "46-55", A332&gt;55,"Over 55")</f>
        <v>36-45</v>
      </c>
    </row>
    <row r="333" spans="1:36" x14ac:dyDescent="0.25">
      <c r="A333" s="2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42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  <c r="AJ333" s="2" t="str" cm="1">
        <f t="array" ref="AJ333">_xlfn.IFS(A333&lt;=25, "Under 25", A333&lt;=35,"26-35", A333&lt;=45,"36-45", A333&lt;=55, "46-55", A333&gt;55,"Over 55")</f>
        <v>26-35</v>
      </c>
    </row>
    <row r="334" spans="1:36" x14ac:dyDescent="0.25">
      <c r="A334" s="2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42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  <c r="AJ334" s="2" t="str" cm="1">
        <f t="array" ref="AJ334">_xlfn.IFS(A334&lt;=25, "Under 25", A334&lt;=35,"26-35", A334&lt;=45,"36-45", A334&lt;=55, "46-55", A334&gt;55,"Over 55")</f>
        <v>46-55</v>
      </c>
    </row>
    <row r="335" spans="1:36" x14ac:dyDescent="0.25">
      <c r="A335" s="2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42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  <c r="AJ335" s="2" t="str" cm="1">
        <f t="array" ref="AJ335">_xlfn.IFS(A335&lt;=25, "Under 25", A335&lt;=35,"26-35", A335&lt;=45,"36-45", A335&lt;=55, "46-55", A335&gt;55,"Over 55")</f>
        <v>36-45</v>
      </c>
    </row>
    <row r="336" spans="1:36" x14ac:dyDescent="0.25">
      <c r="A336" s="2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42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  <c r="AJ336" s="2" t="str" cm="1">
        <f t="array" ref="AJ336">_xlfn.IFS(A336&lt;=25, "Under 25", A336&lt;=35,"26-35", A336&lt;=45,"36-45", A336&lt;=55, "46-55", A336&gt;55,"Over 55")</f>
        <v>36-45</v>
      </c>
    </row>
    <row r="337" spans="1:36" x14ac:dyDescent="0.25">
      <c r="A337" s="2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42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  <c r="AJ337" s="2" t="str" cm="1">
        <f t="array" ref="AJ337">_xlfn.IFS(A337&lt;=25, "Under 25", A337&lt;=35,"26-35", A337&lt;=45,"36-45", A337&lt;=55, "46-55", A337&gt;55,"Over 55")</f>
        <v>36-45</v>
      </c>
    </row>
    <row r="338" spans="1:36" x14ac:dyDescent="0.25">
      <c r="A338" s="2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42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  <c r="AJ338" s="2" t="str" cm="1">
        <f t="array" ref="AJ338">_xlfn.IFS(A338&lt;=25, "Under 25", A338&lt;=35,"26-35", A338&lt;=45,"36-45", A338&lt;=55, "46-55", A338&gt;55,"Over 55")</f>
        <v>26-35</v>
      </c>
    </row>
    <row r="339" spans="1:36" x14ac:dyDescent="0.25">
      <c r="A339" s="2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42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  <c r="AJ339" s="2" t="str" cm="1">
        <f t="array" ref="AJ339">_xlfn.IFS(A339&lt;=25, "Under 25", A339&lt;=35,"26-35", A339&lt;=45,"36-45", A339&lt;=55, "46-55", A339&gt;55,"Over 55")</f>
        <v>26-35</v>
      </c>
    </row>
    <row r="340" spans="1:36" x14ac:dyDescent="0.25">
      <c r="A340" s="2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42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  <c r="AJ340" s="2" t="str" cm="1">
        <f t="array" ref="AJ340">_xlfn.IFS(A340&lt;=25, "Under 25", A340&lt;=35,"26-35", A340&lt;=45,"36-45", A340&lt;=55, "46-55", A340&gt;55,"Over 55")</f>
        <v>26-35</v>
      </c>
    </row>
    <row r="341" spans="1:36" x14ac:dyDescent="0.25">
      <c r="A341" s="2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42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  <c r="AJ341" s="2" t="str" cm="1">
        <f t="array" ref="AJ341">_xlfn.IFS(A341&lt;=25, "Under 25", A341&lt;=35,"26-35", A341&lt;=45,"36-45", A341&lt;=55, "46-55", A341&gt;55,"Over 55")</f>
        <v>26-35</v>
      </c>
    </row>
    <row r="342" spans="1:36" x14ac:dyDescent="0.25">
      <c r="A342" s="2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42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  <c r="AJ342" s="2" t="str" cm="1">
        <f t="array" ref="AJ342">_xlfn.IFS(A342&lt;=25, "Under 25", A342&lt;=35,"26-35", A342&lt;=45,"36-45", A342&lt;=55, "46-55", A342&gt;55,"Over 55")</f>
        <v>36-45</v>
      </c>
    </row>
    <row r="343" spans="1:36" x14ac:dyDescent="0.25">
      <c r="A343" s="2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42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  <c r="AJ343" s="2" t="str" cm="1">
        <f t="array" ref="AJ343">_xlfn.IFS(A343&lt;=25, "Under 25", A343&lt;=35,"26-35", A343&lt;=45,"36-45", A343&lt;=55, "46-55", A343&gt;55,"Over 55")</f>
        <v>36-45</v>
      </c>
    </row>
    <row r="344" spans="1:36" x14ac:dyDescent="0.25">
      <c r="A344" s="2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42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  <c r="AJ344" s="2" t="str" cm="1">
        <f t="array" ref="AJ344">_xlfn.IFS(A344&lt;=25, "Under 25", A344&lt;=35,"26-35", A344&lt;=45,"36-45", A344&lt;=55, "46-55", A344&gt;55,"Over 55")</f>
        <v>26-35</v>
      </c>
    </row>
    <row r="345" spans="1:36" x14ac:dyDescent="0.25">
      <c r="A345" s="2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42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  <c r="AJ345" s="2" t="str" cm="1">
        <f t="array" ref="AJ345">_xlfn.IFS(A345&lt;=25, "Under 25", A345&lt;=35,"26-35", A345&lt;=45,"36-45", A345&lt;=55, "46-55", A345&gt;55,"Over 55")</f>
        <v>26-35</v>
      </c>
    </row>
    <row r="346" spans="1:36" x14ac:dyDescent="0.25">
      <c r="A346" s="2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42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  <c r="AJ346" s="2" t="str" cm="1">
        <f t="array" ref="AJ346">_xlfn.IFS(A346&lt;=25, "Under 25", A346&lt;=35,"26-35", A346&lt;=45,"36-45", A346&lt;=55, "46-55", A346&gt;55,"Over 55")</f>
        <v>26-35</v>
      </c>
    </row>
    <row r="347" spans="1:36" x14ac:dyDescent="0.25">
      <c r="A347" s="2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42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  <c r="AJ347" s="2" t="str" cm="1">
        <f t="array" ref="AJ347">_xlfn.IFS(A347&lt;=25, "Under 25", A347&lt;=35,"26-35", A347&lt;=45,"36-45", A347&lt;=55, "46-55", A347&gt;55,"Over 55")</f>
        <v>Under 25</v>
      </c>
    </row>
    <row r="348" spans="1:36" x14ac:dyDescent="0.25">
      <c r="A348" s="2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42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  <c r="AJ348" s="2" t="str" cm="1">
        <f t="array" ref="AJ348">_xlfn.IFS(A348&lt;=25, "Under 25", A348&lt;=35,"26-35", A348&lt;=45,"36-45", A348&lt;=55, "46-55", A348&gt;55,"Over 55")</f>
        <v>36-45</v>
      </c>
    </row>
    <row r="349" spans="1:36" x14ac:dyDescent="0.25">
      <c r="A349" s="2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42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  <c r="AJ349" s="2" t="str" cm="1">
        <f t="array" ref="AJ349">_xlfn.IFS(A349&lt;=25, "Under 25", A349&lt;=35,"26-35", A349&lt;=45,"36-45", A349&lt;=55, "46-55", A349&gt;55,"Over 55")</f>
        <v>46-55</v>
      </c>
    </row>
    <row r="350" spans="1:36" x14ac:dyDescent="0.25">
      <c r="A350" s="2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42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  <c r="AJ350" s="2" t="str" cm="1">
        <f t="array" ref="AJ350">_xlfn.IFS(A350&lt;=25, "Under 25", A350&lt;=35,"26-35", A350&lt;=45,"36-45", A350&lt;=55, "46-55", A350&gt;55,"Over 55")</f>
        <v>36-45</v>
      </c>
    </row>
    <row r="351" spans="1:36" x14ac:dyDescent="0.25">
      <c r="A351" s="2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42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  <c r="AJ351" s="2" t="str" cm="1">
        <f t="array" ref="AJ351">_xlfn.IFS(A351&lt;=25, "Under 25", A351&lt;=35,"26-35", A351&lt;=45,"36-45", A351&lt;=55, "46-55", A351&gt;55,"Over 55")</f>
        <v>26-35</v>
      </c>
    </row>
    <row r="352" spans="1:36" x14ac:dyDescent="0.25">
      <c r="A352" s="2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42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  <c r="AJ352" s="2" t="str" cm="1">
        <f t="array" ref="AJ352">_xlfn.IFS(A352&lt;=25, "Under 25", A352&lt;=35,"26-35", A352&lt;=45,"36-45", A352&lt;=55, "46-55", A352&gt;55,"Over 55")</f>
        <v>36-45</v>
      </c>
    </row>
    <row r="353" spans="1:36" x14ac:dyDescent="0.25">
      <c r="A353" s="2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42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  <c r="AJ353" s="2" t="str" cm="1">
        <f t="array" ref="AJ353">_xlfn.IFS(A353&lt;=25, "Under 25", A353&lt;=35,"26-35", A353&lt;=45,"36-45", A353&lt;=55, "46-55", A353&gt;55,"Over 55")</f>
        <v>26-35</v>
      </c>
    </row>
    <row r="354" spans="1:36" x14ac:dyDescent="0.25">
      <c r="A354" s="2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42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  <c r="AJ354" s="2" t="str" cm="1">
        <f t="array" ref="AJ354">_xlfn.IFS(A354&lt;=25, "Under 25", A354&lt;=35,"26-35", A354&lt;=45,"36-45", A354&lt;=55, "46-55", A354&gt;55,"Over 55")</f>
        <v>46-55</v>
      </c>
    </row>
    <row r="355" spans="1:36" x14ac:dyDescent="0.25">
      <c r="A355" s="2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42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  <c r="AJ355" s="2" t="str" cm="1">
        <f t="array" ref="AJ355">_xlfn.IFS(A355&lt;=25, "Under 25", A355&lt;=35,"26-35", A355&lt;=45,"36-45", A355&lt;=55, "46-55", A355&gt;55,"Over 55")</f>
        <v>36-45</v>
      </c>
    </row>
    <row r="356" spans="1:36" x14ac:dyDescent="0.25">
      <c r="A356" s="2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42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  <c r="AJ356" s="2" t="str" cm="1">
        <f t="array" ref="AJ356">_xlfn.IFS(A356&lt;=25, "Under 25", A356&lt;=35,"26-35", A356&lt;=45,"36-45", A356&lt;=55, "46-55", A356&gt;55,"Over 55")</f>
        <v>26-35</v>
      </c>
    </row>
    <row r="357" spans="1:36" x14ac:dyDescent="0.25">
      <c r="A357" s="2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42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  <c r="AJ357" s="2" t="str" cm="1">
        <f t="array" ref="AJ357">_xlfn.IFS(A357&lt;=25, "Under 25", A357&lt;=35,"26-35", A357&lt;=45,"36-45", A357&lt;=55, "46-55", A357&gt;55,"Over 55")</f>
        <v>26-35</v>
      </c>
    </row>
    <row r="358" spans="1:36" x14ac:dyDescent="0.25">
      <c r="A358" s="2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42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  <c r="AJ358" s="2" t="str" cm="1">
        <f t="array" ref="AJ358">_xlfn.IFS(A358&lt;=25, "Under 25", A358&lt;=35,"26-35", A358&lt;=45,"36-45", A358&lt;=55, "46-55", A358&gt;55,"Over 55")</f>
        <v>36-45</v>
      </c>
    </row>
    <row r="359" spans="1:36" x14ac:dyDescent="0.25">
      <c r="A359" s="2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42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  <c r="AJ359" s="2" t="str" cm="1">
        <f t="array" ref="AJ359">_xlfn.IFS(A359&lt;=25, "Under 25", A359&lt;=35,"26-35", A359&lt;=45,"36-45", A359&lt;=55, "46-55", A359&gt;55,"Over 55")</f>
        <v>Under 25</v>
      </c>
    </row>
    <row r="360" spans="1:36" x14ac:dyDescent="0.25">
      <c r="A360" s="2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42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  <c r="AJ360" s="2" t="str" cm="1">
        <f t="array" ref="AJ360">_xlfn.IFS(A360&lt;=25, "Under 25", A360&lt;=35,"26-35", A360&lt;=45,"36-45", A360&lt;=55, "46-55", A360&gt;55,"Over 55")</f>
        <v>36-45</v>
      </c>
    </row>
    <row r="361" spans="1:36" x14ac:dyDescent="0.25">
      <c r="A361" s="2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42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  <c r="AJ361" s="2" t="str" cm="1">
        <f t="array" ref="AJ361">_xlfn.IFS(A361&lt;=25, "Under 25", A361&lt;=35,"26-35", A361&lt;=45,"36-45", A361&lt;=55, "46-55", A361&gt;55,"Over 55")</f>
        <v>36-45</v>
      </c>
    </row>
    <row r="362" spans="1:36" x14ac:dyDescent="0.25">
      <c r="A362" s="2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42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  <c r="AJ362" s="2" t="str" cm="1">
        <f t="array" ref="AJ362">_xlfn.IFS(A362&lt;=25, "Under 25", A362&lt;=35,"26-35", A362&lt;=45,"36-45", A362&lt;=55, "46-55", A362&gt;55,"Over 55")</f>
        <v>Over 55</v>
      </c>
    </row>
    <row r="363" spans="1:36" x14ac:dyDescent="0.25">
      <c r="A363" s="2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42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  <c r="AJ363" s="2" t="str" cm="1">
        <f t="array" ref="AJ363">_xlfn.IFS(A363&lt;=25, "Under 25", A363&lt;=35,"26-35", A363&lt;=45,"36-45", A363&lt;=55, "46-55", A363&gt;55,"Over 55")</f>
        <v>36-45</v>
      </c>
    </row>
    <row r="364" spans="1:36" x14ac:dyDescent="0.25">
      <c r="A364" s="2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42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  <c r="AJ364" s="2" t="str" cm="1">
        <f t="array" ref="AJ364">_xlfn.IFS(A364&lt;=25, "Under 25", A364&lt;=35,"26-35", A364&lt;=45,"36-45", A364&lt;=55, "46-55", A364&gt;55,"Over 55")</f>
        <v>Under 25</v>
      </c>
    </row>
    <row r="365" spans="1:36" x14ac:dyDescent="0.25">
      <c r="A365" s="2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42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  <c r="AJ365" s="2" t="str" cm="1">
        <f t="array" ref="AJ365">_xlfn.IFS(A365&lt;=25, "Under 25", A365&lt;=35,"26-35", A365&lt;=45,"36-45", A365&lt;=55, "46-55", A365&gt;55,"Over 55")</f>
        <v>26-35</v>
      </c>
    </row>
    <row r="366" spans="1:36" x14ac:dyDescent="0.25">
      <c r="A366" s="2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42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  <c r="AJ366" s="2" t="str" cm="1">
        <f t="array" ref="AJ366">_xlfn.IFS(A366&lt;=25, "Under 25", A366&lt;=35,"26-35", A366&lt;=45,"36-45", A366&lt;=55, "46-55", A366&gt;55,"Over 55")</f>
        <v>36-45</v>
      </c>
    </row>
    <row r="367" spans="1:36" x14ac:dyDescent="0.25">
      <c r="A367" s="2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42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  <c r="AJ367" s="2" t="str" cm="1">
        <f t="array" ref="AJ367">_xlfn.IFS(A367&lt;=25, "Under 25", A367&lt;=35,"26-35", A367&lt;=45,"36-45", A367&lt;=55, "46-55", A367&gt;55,"Over 55")</f>
        <v>46-55</v>
      </c>
    </row>
    <row r="368" spans="1:36" x14ac:dyDescent="0.25">
      <c r="A368" s="2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42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  <c r="AJ368" s="2" t="str" cm="1">
        <f t="array" ref="AJ368">_xlfn.IFS(A368&lt;=25, "Under 25", A368&lt;=35,"26-35", A368&lt;=45,"36-45", A368&lt;=55, "46-55", A368&gt;55,"Over 55")</f>
        <v>36-45</v>
      </c>
    </row>
    <row r="369" spans="1:36" x14ac:dyDescent="0.25">
      <c r="A369" s="2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42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  <c r="AJ369" s="2" t="str" cm="1">
        <f t="array" ref="AJ369">_xlfn.IFS(A369&lt;=25, "Under 25", A369&lt;=35,"26-35", A369&lt;=45,"36-45", A369&lt;=55, "46-55", A369&gt;55,"Over 55")</f>
        <v>46-55</v>
      </c>
    </row>
    <row r="370" spans="1:36" x14ac:dyDescent="0.25">
      <c r="A370" s="2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42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  <c r="AJ370" s="2" t="str" cm="1">
        <f t="array" ref="AJ370">_xlfn.IFS(A370&lt;=25, "Under 25", A370&lt;=35,"26-35", A370&lt;=45,"36-45", A370&lt;=55, "46-55", A370&gt;55,"Over 55")</f>
        <v>36-45</v>
      </c>
    </row>
    <row r="371" spans="1:36" x14ac:dyDescent="0.25">
      <c r="A371" s="2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42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  <c r="AJ371" s="2" t="str" cm="1">
        <f t="array" ref="AJ371">_xlfn.IFS(A371&lt;=25, "Under 25", A371&lt;=35,"26-35", A371&lt;=45,"36-45", A371&lt;=55, "46-55", A371&gt;55,"Over 55")</f>
        <v>26-35</v>
      </c>
    </row>
    <row r="372" spans="1:36" x14ac:dyDescent="0.25">
      <c r="A372" s="2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42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  <c r="AJ372" s="2" t="str" cm="1">
        <f t="array" ref="AJ372">_xlfn.IFS(A372&lt;=25, "Under 25", A372&lt;=35,"26-35", A372&lt;=45,"36-45", A372&lt;=55, "46-55", A372&gt;55,"Over 55")</f>
        <v>Under 25</v>
      </c>
    </row>
    <row r="373" spans="1:36" x14ac:dyDescent="0.25">
      <c r="A373" s="2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42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  <c r="AJ373" s="2" t="str" cm="1">
        <f t="array" ref="AJ373">_xlfn.IFS(A373&lt;=25, "Under 25", A373&lt;=35,"26-35", A373&lt;=45,"36-45", A373&lt;=55, "46-55", A373&gt;55,"Over 55")</f>
        <v>26-35</v>
      </c>
    </row>
    <row r="374" spans="1:36" x14ac:dyDescent="0.25">
      <c r="A374" s="2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42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  <c r="AJ374" s="2" t="str" cm="1">
        <f t="array" ref="AJ374">_xlfn.IFS(A374&lt;=25, "Under 25", A374&lt;=35,"26-35", A374&lt;=45,"36-45", A374&lt;=55, "46-55", A374&gt;55,"Over 55")</f>
        <v>26-35</v>
      </c>
    </row>
    <row r="375" spans="1:36" x14ac:dyDescent="0.25">
      <c r="A375" s="2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42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  <c r="AJ375" s="2" t="str" cm="1">
        <f t="array" ref="AJ375">_xlfn.IFS(A375&lt;=25, "Under 25", A375&lt;=35,"26-35", A375&lt;=45,"36-45", A375&lt;=55, "46-55", A375&gt;55,"Over 55")</f>
        <v>26-35</v>
      </c>
    </row>
    <row r="376" spans="1:36" x14ac:dyDescent="0.25">
      <c r="A376" s="2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42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  <c r="AJ376" s="2" t="str" cm="1">
        <f t="array" ref="AJ376">_xlfn.IFS(A376&lt;=25, "Under 25", A376&lt;=35,"26-35", A376&lt;=45,"36-45", A376&lt;=55, "46-55", A376&gt;55,"Over 55")</f>
        <v>26-35</v>
      </c>
    </row>
    <row r="377" spans="1:36" x14ac:dyDescent="0.25">
      <c r="A377" s="2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42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  <c r="AJ377" s="2" t="str" cm="1">
        <f t="array" ref="AJ377">_xlfn.IFS(A377&lt;=25, "Under 25", A377&lt;=35,"26-35", A377&lt;=45,"36-45", A377&lt;=55, "46-55", A377&gt;55,"Over 55")</f>
        <v>46-55</v>
      </c>
    </row>
    <row r="378" spans="1:36" x14ac:dyDescent="0.25">
      <c r="A378" s="2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42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  <c r="AJ378" s="2" t="str" cm="1">
        <f t="array" ref="AJ378">_xlfn.IFS(A378&lt;=25, "Under 25", A378&lt;=35,"26-35", A378&lt;=45,"36-45", A378&lt;=55, "46-55", A378&gt;55,"Over 55")</f>
        <v>46-55</v>
      </c>
    </row>
    <row r="379" spans="1:36" x14ac:dyDescent="0.25">
      <c r="A379" s="2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42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  <c r="AJ379" s="2" t="str" cm="1">
        <f t="array" ref="AJ379">_xlfn.IFS(A379&lt;=25, "Under 25", A379&lt;=35,"26-35", A379&lt;=45,"36-45", A379&lt;=55, "46-55", A379&gt;55,"Over 55")</f>
        <v>36-45</v>
      </c>
    </row>
    <row r="380" spans="1:36" x14ac:dyDescent="0.25">
      <c r="A380" s="2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42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  <c r="AJ380" s="2" t="str" cm="1">
        <f t="array" ref="AJ380">_xlfn.IFS(A380&lt;=25, "Under 25", A380&lt;=35,"26-35", A380&lt;=45,"36-45", A380&lt;=55, "46-55", A380&gt;55,"Over 55")</f>
        <v>26-35</v>
      </c>
    </row>
    <row r="381" spans="1:36" x14ac:dyDescent="0.25">
      <c r="A381" s="2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42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  <c r="AJ381" s="2" t="str" cm="1">
        <f t="array" ref="AJ381">_xlfn.IFS(A381&lt;=25, "Under 25", A381&lt;=35,"26-35", A381&lt;=45,"36-45", A381&lt;=55, "46-55", A381&gt;55,"Over 55")</f>
        <v>46-55</v>
      </c>
    </row>
    <row r="382" spans="1:36" x14ac:dyDescent="0.25">
      <c r="A382" s="2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42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  <c r="AJ382" s="2" t="str" cm="1">
        <f t="array" ref="AJ382">_xlfn.IFS(A382&lt;=25, "Under 25", A382&lt;=35,"26-35", A382&lt;=45,"36-45", A382&lt;=55, "46-55", A382&gt;55,"Over 55")</f>
        <v>Under 25</v>
      </c>
    </row>
    <row r="383" spans="1:36" x14ac:dyDescent="0.25">
      <c r="A383" s="2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42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  <c r="AJ383" s="2" t="str" cm="1">
        <f t="array" ref="AJ383">_xlfn.IFS(A383&lt;=25, "Under 25", A383&lt;=35,"26-35", A383&lt;=45,"36-45", A383&lt;=55, "46-55", A383&gt;55,"Over 55")</f>
        <v>26-35</v>
      </c>
    </row>
    <row r="384" spans="1:36" x14ac:dyDescent="0.25">
      <c r="A384" s="2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42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  <c r="AJ384" s="2" t="str" cm="1">
        <f t="array" ref="AJ384">_xlfn.IFS(A384&lt;=25, "Under 25", A384&lt;=35,"26-35", A384&lt;=45,"36-45", A384&lt;=55, "46-55", A384&gt;55,"Over 55")</f>
        <v>26-35</v>
      </c>
    </row>
    <row r="385" spans="1:36" x14ac:dyDescent="0.25">
      <c r="A385" s="2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42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  <c r="AJ385" s="2" t="str" cm="1">
        <f t="array" ref="AJ385">_xlfn.IFS(A385&lt;=25, "Under 25", A385&lt;=35,"26-35", A385&lt;=45,"36-45", A385&lt;=55, "46-55", A385&gt;55,"Over 55")</f>
        <v>Under 25</v>
      </c>
    </row>
    <row r="386" spans="1:36" x14ac:dyDescent="0.25">
      <c r="A386" s="2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42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  <c r="AJ386" s="2" t="str" cm="1">
        <f t="array" ref="AJ386">_xlfn.IFS(A386&lt;=25, "Under 25", A386&lt;=35,"26-35", A386&lt;=45,"36-45", A386&lt;=55, "46-55", A386&gt;55,"Over 55")</f>
        <v>36-45</v>
      </c>
    </row>
    <row r="387" spans="1:36" x14ac:dyDescent="0.25">
      <c r="A387" s="2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42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  <c r="AJ387" s="2" t="str" cm="1">
        <f t="array" ref="AJ387">_xlfn.IFS(A387&lt;=25, "Under 25", A387&lt;=35,"26-35", A387&lt;=45,"36-45", A387&lt;=55, "46-55", A387&gt;55,"Over 55")</f>
        <v>26-35</v>
      </c>
    </row>
    <row r="388" spans="1:36" x14ac:dyDescent="0.25">
      <c r="A388" s="2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42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  <c r="AJ388" s="2" t="str" cm="1">
        <f t="array" ref="AJ388">_xlfn.IFS(A388&lt;=25, "Under 25", A388&lt;=35,"26-35", A388&lt;=45,"36-45", A388&lt;=55, "46-55", A388&gt;55,"Over 55")</f>
        <v>36-45</v>
      </c>
    </row>
    <row r="389" spans="1:36" x14ac:dyDescent="0.25">
      <c r="A389" s="2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42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  <c r="AJ389" s="2" t="str" cm="1">
        <f t="array" ref="AJ389">_xlfn.IFS(A389&lt;=25, "Under 25", A389&lt;=35,"26-35", A389&lt;=45,"36-45", A389&lt;=55, "46-55", A389&gt;55,"Over 55")</f>
        <v>36-45</v>
      </c>
    </row>
    <row r="390" spans="1:36" x14ac:dyDescent="0.25">
      <c r="A390" s="2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42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  <c r="AJ390" s="2" t="str" cm="1">
        <f t="array" ref="AJ390">_xlfn.IFS(A390&lt;=25, "Under 25", A390&lt;=35,"26-35", A390&lt;=45,"36-45", A390&lt;=55, "46-55", A390&gt;55,"Over 55")</f>
        <v>36-45</v>
      </c>
    </row>
    <row r="391" spans="1:36" x14ac:dyDescent="0.25">
      <c r="A391" s="2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42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  <c r="AJ391" s="2" t="str" cm="1">
        <f t="array" ref="AJ391">_xlfn.IFS(A391&lt;=25, "Under 25", A391&lt;=35,"26-35", A391&lt;=45,"36-45", A391&lt;=55, "46-55", A391&gt;55,"Over 55")</f>
        <v>36-45</v>
      </c>
    </row>
    <row r="392" spans="1:36" x14ac:dyDescent="0.25">
      <c r="A392" s="2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42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  <c r="AJ392" s="2" t="str" cm="1">
        <f t="array" ref="AJ392">_xlfn.IFS(A392&lt;=25, "Under 25", A392&lt;=35,"26-35", A392&lt;=45,"36-45", A392&lt;=55, "46-55", A392&gt;55,"Over 55")</f>
        <v>36-45</v>
      </c>
    </row>
    <row r="393" spans="1:36" x14ac:dyDescent="0.25">
      <c r="A393" s="2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42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  <c r="AJ393" s="2" t="str" cm="1">
        <f t="array" ref="AJ393">_xlfn.IFS(A393&lt;=25, "Under 25", A393&lt;=35,"26-35", A393&lt;=45,"36-45", A393&lt;=55, "46-55", A393&gt;55,"Over 55")</f>
        <v>36-45</v>
      </c>
    </row>
    <row r="394" spans="1:36" x14ac:dyDescent="0.25">
      <c r="A394" s="2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42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  <c r="AJ394" s="2" t="str" cm="1">
        <f t="array" ref="AJ394">_xlfn.IFS(A394&lt;=25, "Under 25", A394&lt;=35,"26-35", A394&lt;=45,"36-45", A394&lt;=55, "46-55", A394&gt;55,"Over 55")</f>
        <v>46-55</v>
      </c>
    </row>
    <row r="395" spans="1:36" x14ac:dyDescent="0.25">
      <c r="A395" s="2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42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  <c r="AJ395" s="2" t="str" cm="1">
        <f t="array" ref="AJ395">_xlfn.IFS(A395&lt;=25, "Under 25", A395&lt;=35,"26-35", A395&lt;=45,"36-45", A395&lt;=55, "46-55", A395&gt;55,"Over 55")</f>
        <v>26-35</v>
      </c>
    </row>
    <row r="396" spans="1:36" x14ac:dyDescent="0.25">
      <c r="A396" s="2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42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  <c r="AJ396" s="2" t="str" cm="1">
        <f t="array" ref="AJ396">_xlfn.IFS(A396&lt;=25, "Under 25", A396&lt;=35,"26-35", A396&lt;=45,"36-45", A396&lt;=55, "46-55", A396&gt;55,"Over 55")</f>
        <v>26-35</v>
      </c>
    </row>
    <row r="397" spans="1:36" x14ac:dyDescent="0.25">
      <c r="A397" s="2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42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  <c r="AJ397" s="2" t="str" cm="1">
        <f t="array" ref="AJ397">_xlfn.IFS(A397&lt;=25, "Under 25", A397&lt;=35,"26-35", A397&lt;=45,"36-45", A397&lt;=55, "46-55", A397&gt;55,"Over 55")</f>
        <v>36-45</v>
      </c>
    </row>
    <row r="398" spans="1:36" x14ac:dyDescent="0.25">
      <c r="A398" s="2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42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  <c r="AJ398" s="2" t="str" cm="1">
        <f t="array" ref="AJ398">_xlfn.IFS(A398&lt;=25, "Under 25", A398&lt;=35,"26-35", A398&lt;=45,"36-45", A398&lt;=55, "46-55", A398&gt;55,"Over 55")</f>
        <v>36-45</v>
      </c>
    </row>
    <row r="399" spans="1:36" x14ac:dyDescent="0.25">
      <c r="A399" s="2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42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  <c r="AJ399" s="2" t="str" cm="1">
        <f t="array" ref="AJ399">_xlfn.IFS(A399&lt;=25, "Under 25", A399&lt;=35,"26-35", A399&lt;=45,"36-45", A399&lt;=55, "46-55", A399&gt;55,"Over 55")</f>
        <v>Under 25</v>
      </c>
    </row>
    <row r="400" spans="1:36" x14ac:dyDescent="0.25">
      <c r="A400" s="2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42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  <c r="AJ400" s="2" t="str" cm="1">
        <f t="array" ref="AJ400">_xlfn.IFS(A400&lt;=25, "Under 25", A400&lt;=35,"26-35", A400&lt;=45,"36-45", A400&lt;=55, "46-55", A400&gt;55,"Over 55")</f>
        <v>36-45</v>
      </c>
    </row>
    <row r="401" spans="1:36" x14ac:dyDescent="0.25">
      <c r="A401" s="2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42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  <c r="AJ401" s="2" t="str" cm="1">
        <f t="array" ref="AJ401">_xlfn.IFS(A401&lt;=25, "Under 25", A401&lt;=35,"26-35", A401&lt;=45,"36-45", A401&lt;=55, "46-55", A401&gt;55,"Over 55")</f>
        <v>26-35</v>
      </c>
    </row>
    <row r="402" spans="1:36" x14ac:dyDescent="0.25">
      <c r="A402" s="2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42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  <c r="AJ402" s="2" t="str" cm="1">
        <f t="array" ref="AJ402">_xlfn.IFS(A402&lt;=25, "Under 25", A402&lt;=35,"26-35", A402&lt;=45,"36-45", A402&lt;=55, "46-55", A402&gt;55,"Over 55")</f>
        <v>36-45</v>
      </c>
    </row>
    <row r="403" spans="1:36" x14ac:dyDescent="0.25">
      <c r="A403" s="2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42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  <c r="AJ403" s="2" t="str" cm="1">
        <f t="array" ref="AJ403">_xlfn.IFS(A403&lt;=25, "Under 25", A403&lt;=35,"26-35", A403&lt;=45,"36-45", A403&lt;=55, "46-55", A403&gt;55,"Over 55")</f>
        <v>Over 55</v>
      </c>
    </row>
    <row r="404" spans="1:36" x14ac:dyDescent="0.25">
      <c r="A404" s="2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42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  <c r="AJ404" s="2" t="str" cm="1">
        <f t="array" ref="AJ404">_xlfn.IFS(A404&lt;=25, "Under 25", A404&lt;=35,"26-35", A404&lt;=45,"36-45", A404&lt;=55, "46-55", A404&gt;55,"Over 55")</f>
        <v>26-35</v>
      </c>
    </row>
    <row r="405" spans="1:36" x14ac:dyDescent="0.25">
      <c r="A405" s="2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42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  <c r="AJ405" s="2" t="str" cm="1">
        <f t="array" ref="AJ405">_xlfn.IFS(A405&lt;=25, "Under 25", A405&lt;=35,"26-35", A405&lt;=45,"36-45", A405&lt;=55, "46-55", A405&gt;55,"Over 55")</f>
        <v>36-45</v>
      </c>
    </row>
    <row r="406" spans="1:36" x14ac:dyDescent="0.25">
      <c r="A406" s="2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42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  <c r="AJ406" s="2" t="str" cm="1">
        <f t="array" ref="AJ406">_xlfn.IFS(A406&lt;=25, "Under 25", A406&lt;=35,"26-35", A406&lt;=45,"36-45", A406&lt;=55, "46-55", A406&gt;55,"Over 55")</f>
        <v>26-35</v>
      </c>
    </row>
    <row r="407" spans="1:36" x14ac:dyDescent="0.25">
      <c r="A407" s="2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42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  <c r="AJ407" s="2" t="str" cm="1">
        <f t="array" ref="AJ407">_xlfn.IFS(A407&lt;=25, "Under 25", A407&lt;=35,"26-35", A407&lt;=45,"36-45", A407&lt;=55, "46-55", A407&gt;55,"Over 55")</f>
        <v>Under 25</v>
      </c>
    </row>
    <row r="408" spans="1:36" x14ac:dyDescent="0.25">
      <c r="A408" s="2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42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  <c r="AJ408" s="2" t="str" cm="1">
        <f t="array" ref="AJ408">_xlfn.IFS(A408&lt;=25, "Under 25", A408&lt;=35,"26-35", A408&lt;=45,"36-45", A408&lt;=55, "46-55", A408&gt;55,"Over 55")</f>
        <v>46-55</v>
      </c>
    </row>
    <row r="409" spans="1:36" x14ac:dyDescent="0.25">
      <c r="A409" s="2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42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  <c r="AJ409" s="2" t="str" cm="1">
        <f t="array" ref="AJ409">_xlfn.IFS(A409&lt;=25, "Under 25", A409&lt;=35,"26-35", A409&lt;=45,"36-45", A409&lt;=55, "46-55", A409&gt;55,"Over 55")</f>
        <v>36-45</v>
      </c>
    </row>
    <row r="410" spans="1:36" x14ac:dyDescent="0.25">
      <c r="A410" s="2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42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  <c r="AJ410" s="2" t="str" cm="1">
        <f t="array" ref="AJ410">_xlfn.IFS(A410&lt;=25, "Under 25", A410&lt;=35,"26-35", A410&lt;=45,"36-45", A410&lt;=55, "46-55", A410&gt;55,"Over 55")</f>
        <v>46-55</v>
      </c>
    </row>
    <row r="411" spans="1:36" x14ac:dyDescent="0.25">
      <c r="A411" s="2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42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  <c r="AJ411" s="2" t="str" cm="1">
        <f t="array" ref="AJ411">_xlfn.IFS(A411&lt;=25, "Under 25", A411&lt;=35,"26-35", A411&lt;=45,"36-45", A411&lt;=55, "46-55", A411&gt;55,"Over 55")</f>
        <v>36-45</v>
      </c>
    </row>
    <row r="412" spans="1:36" x14ac:dyDescent="0.25">
      <c r="A412" s="2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42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  <c r="AJ412" s="2" t="str" cm="1">
        <f t="array" ref="AJ412">_xlfn.IFS(A412&lt;=25, "Under 25", A412&lt;=35,"26-35", A412&lt;=45,"36-45", A412&lt;=55, "46-55", A412&gt;55,"Over 55")</f>
        <v>26-35</v>
      </c>
    </row>
    <row r="413" spans="1:36" x14ac:dyDescent="0.25">
      <c r="A413" s="2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42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  <c r="AJ413" s="2" t="str" cm="1">
        <f t="array" ref="AJ413">_xlfn.IFS(A413&lt;=25, "Under 25", A413&lt;=35,"26-35", A413&lt;=45,"36-45", A413&lt;=55, "46-55", A413&gt;55,"Over 55")</f>
        <v>Over 55</v>
      </c>
    </row>
    <row r="414" spans="1:36" x14ac:dyDescent="0.25">
      <c r="A414" s="2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42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  <c r="AJ414" s="2" t="str" cm="1">
        <f t="array" ref="AJ414">_xlfn.IFS(A414&lt;=25, "Under 25", A414&lt;=35,"26-35", A414&lt;=45,"36-45", A414&lt;=55, "46-55", A414&gt;55,"Over 55")</f>
        <v>46-55</v>
      </c>
    </row>
    <row r="415" spans="1:36" x14ac:dyDescent="0.25">
      <c r="A415" s="2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42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  <c r="AJ415" s="2" t="str" cm="1">
        <f t="array" ref="AJ415">_xlfn.IFS(A415&lt;=25, "Under 25", A415&lt;=35,"26-35", A415&lt;=45,"36-45", A415&lt;=55, "46-55", A415&gt;55,"Over 55")</f>
        <v>36-45</v>
      </c>
    </row>
    <row r="416" spans="1:36" x14ac:dyDescent="0.25">
      <c r="A416" s="2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42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  <c r="AJ416" s="2" t="str" cm="1">
        <f t="array" ref="AJ416">_xlfn.IFS(A416&lt;=25, "Under 25", A416&lt;=35,"26-35", A416&lt;=45,"36-45", A416&lt;=55, "46-55", A416&gt;55,"Over 55")</f>
        <v>Under 25</v>
      </c>
    </row>
    <row r="417" spans="1:36" x14ac:dyDescent="0.25">
      <c r="A417" s="2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42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  <c r="AJ417" s="2" t="str" cm="1">
        <f t="array" ref="AJ417">_xlfn.IFS(A417&lt;=25, "Under 25", A417&lt;=35,"26-35", A417&lt;=45,"36-45", A417&lt;=55, "46-55", A417&gt;55,"Over 55")</f>
        <v>26-35</v>
      </c>
    </row>
    <row r="418" spans="1:36" x14ac:dyDescent="0.25">
      <c r="A418" s="2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42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  <c r="AJ418" s="2" t="str" cm="1">
        <f t="array" ref="AJ418">_xlfn.IFS(A418&lt;=25, "Under 25", A418&lt;=35,"26-35", A418&lt;=45,"36-45", A418&lt;=55, "46-55", A418&gt;55,"Over 55")</f>
        <v>36-45</v>
      </c>
    </row>
    <row r="419" spans="1:36" x14ac:dyDescent="0.25">
      <c r="A419" s="2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42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  <c r="AJ419" s="2" t="str" cm="1">
        <f t="array" ref="AJ419">_xlfn.IFS(A419&lt;=25, "Under 25", A419&lt;=35,"26-35", A419&lt;=45,"36-45", A419&lt;=55, "46-55", A419&gt;55,"Over 55")</f>
        <v>36-45</v>
      </c>
    </row>
    <row r="420" spans="1:36" x14ac:dyDescent="0.25">
      <c r="A420" s="2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42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  <c r="AJ420" s="2" t="str" cm="1">
        <f t="array" ref="AJ420">_xlfn.IFS(A420&lt;=25, "Under 25", A420&lt;=35,"26-35", A420&lt;=45,"36-45", A420&lt;=55, "46-55", A420&gt;55,"Over 55")</f>
        <v>26-35</v>
      </c>
    </row>
    <row r="421" spans="1:36" x14ac:dyDescent="0.25">
      <c r="A421" s="2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42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  <c r="AJ421" s="2" t="str" cm="1">
        <f t="array" ref="AJ421">_xlfn.IFS(A421&lt;=25, "Under 25", A421&lt;=35,"26-35", A421&lt;=45,"36-45", A421&lt;=55, "46-55", A421&gt;55,"Over 55")</f>
        <v>26-35</v>
      </c>
    </row>
    <row r="422" spans="1:36" x14ac:dyDescent="0.25">
      <c r="A422" s="2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42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  <c r="AJ422" s="2" t="str" cm="1">
        <f t="array" ref="AJ422">_xlfn.IFS(A422&lt;=25, "Under 25", A422&lt;=35,"26-35", A422&lt;=45,"36-45", A422&lt;=55, "46-55", A422&gt;55,"Over 55")</f>
        <v>26-35</v>
      </c>
    </row>
    <row r="423" spans="1:36" x14ac:dyDescent="0.25">
      <c r="A423" s="2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42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  <c r="AJ423" s="2" t="str" cm="1">
        <f t="array" ref="AJ423">_xlfn.IFS(A423&lt;=25, "Under 25", A423&lt;=35,"26-35", A423&lt;=45,"36-45", A423&lt;=55, "46-55", A423&gt;55,"Over 55")</f>
        <v>26-35</v>
      </c>
    </row>
    <row r="424" spans="1:36" x14ac:dyDescent="0.25">
      <c r="A424" s="2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42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  <c r="AJ424" s="2" t="str" cm="1">
        <f t="array" ref="AJ424">_xlfn.IFS(A424&lt;=25, "Under 25", A424&lt;=35,"26-35", A424&lt;=45,"36-45", A424&lt;=55, "46-55", A424&gt;55,"Over 55")</f>
        <v>Under 25</v>
      </c>
    </row>
    <row r="425" spans="1:36" x14ac:dyDescent="0.25">
      <c r="A425" s="2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42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  <c r="AJ425" s="2" t="str" cm="1">
        <f t="array" ref="AJ425">_xlfn.IFS(A425&lt;=25, "Under 25", A425&lt;=35,"26-35", A425&lt;=45,"36-45", A425&lt;=55, "46-55", A425&gt;55,"Over 55")</f>
        <v>26-35</v>
      </c>
    </row>
    <row r="426" spans="1:36" x14ac:dyDescent="0.25">
      <c r="A426" s="2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42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  <c r="AJ426" s="2" t="str" cm="1">
        <f t="array" ref="AJ426">_xlfn.IFS(A426&lt;=25, "Under 25", A426&lt;=35,"26-35", A426&lt;=45,"36-45", A426&lt;=55, "46-55", A426&gt;55,"Over 55")</f>
        <v>Over 55</v>
      </c>
    </row>
    <row r="427" spans="1:36" x14ac:dyDescent="0.25">
      <c r="A427" s="2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42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  <c r="AJ427" s="2" t="str" cm="1">
        <f t="array" ref="AJ427">_xlfn.IFS(A427&lt;=25, "Under 25", A427&lt;=35,"26-35", A427&lt;=45,"36-45", A427&lt;=55, "46-55", A427&gt;55,"Over 55")</f>
        <v>46-55</v>
      </c>
    </row>
    <row r="428" spans="1:36" x14ac:dyDescent="0.25">
      <c r="A428" s="2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42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  <c r="AJ428" s="2" t="str" cm="1">
        <f t="array" ref="AJ428">_xlfn.IFS(A428&lt;=25, "Under 25", A428&lt;=35,"26-35", A428&lt;=45,"36-45", A428&lt;=55, "46-55", A428&gt;55,"Over 55")</f>
        <v>26-35</v>
      </c>
    </row>
    <row r="429" spans="1:36" x14ac:dyDescent="0.25">
      <c r="A429" s="2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42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  <c r="AJ429" s="2" t="str" cm="1">
        <f t="array" ref="AJ429">_xlfn.IFS(A429&lt;=25, "Under 25", A429&lt;=35,"26-35", A429&lt;=45,"36-45", A429&lt;=55, "46-55", A429&gt;55,"Over 55")</f>
        <v>Over 55</v>
      </c>
    </row>
    <row r="430" spans="1:36" x14ac:dyDescent="0.25">
      <c r="A430" s="2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42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  <c r="AJ430" s="2" t="str" cm="1">
        <f t="array" ref="AJ430">_xlfn.IFS(A430&lt;=25, "Under 25", A430&lt;=35,"26-35", A430&lt;=45,"36-45", A430&lt;=55, "46-55", A430&gt;55,"Over 55")</f>
        <v>46-55</v>
      </c>
    </row>
    <row r="431" spans="1:36" x14ac:dyDescent="0.25">
      <c r="A431" s="2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42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  <c r="AJ431" s="2" t="str" cm="1">
        <f t="array" ref="AJ431">_xlfn.IFS(A431&lt;=25, "Under 25", A431&lt;=35,"26-35", A431&lt;=45,"36-45", A431&lt;=55, "46-55", A431&gt;55,"Over 55")</f>
        <v>46-55</v>
      </c>
    </row>
    <row r="432" spans="1:36" x14ac:dyDescent="0.25">
      <c r="A432" s="2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42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  <c r="AJ432" s="2" t="str" cm="1">
        <f t="array" ref="AJ432">_xlfn.IFS(A432&lt;=25, "Under 25", A432&lt;=35,"26-35", A432&lt;=45,"36-45", A432&lt;=55, "46-55", A432&gt;55,"Over 55")</f>
        <v>26-35</v>
      </c>
    </row>
    <row r="433" spans="1:36" x14ac:dyDescent="0.25">
      <c r="A433" s="2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42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  <c r="AJ433" s="2" t="str" cm="1">
        <f t="array" ref="AJ433">_xlfn.IFS(A433&lt;=25, "Under 25", A433&lt;=35,"26-35", A433&lt;=45,"36-45", A433&lt;=55, "46-55", A433&gt;55,"Over 55")</f>
        <v>46-55</v>
      </c>
    </row>
    <row r="434" spans="1:36" x14ac:dyDescent="0.25">
      <c r="A434" s="2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42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  <c r="AJ434" s="2" t="str" cm="1">
        <f t="array" ref="AJ434">_xlfn.IFS(A434&lt;=25, "Under 25", A434&lt;=35,"26-35", A434&lt;=45,"36-45", A434&lt;=55, "46-55", A434&gt;55,"Over 55")</f>
        <v>26-35</v>
      </c>
    </row>
    <row r="435" spans="1:36" x14ac:dyDescent="0.25">
      <c r="A435" s="2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42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  <c r="AJ435" s="2" t="str" cm="1">
        <f t="array" ref="AJ435">_xlfn.IFS(A435&lt;=25, "Under 25", A435&lt;=35,"26-35", A435&lt;=45,"36-45", A435&lt;=55, "46-55", A435&gt;55,"Over 55")</f>
        <v>46-55</v>
      </c>
    </row>
    <row r="436" spans="1:36" x14ac:dyDescent="0.25">
      <c r="A436" s="2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42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  <c r="AJ436" s="2" t="str" cm="1">
        <f t="array" ref="AJ436">_xlfn.IFS(A436&lt;=25, "Under 25", A436&lt;=35,"26-35", A436&lt;=45,"36-45", A436&lt;=55, "46-55", A436&gt;55,"Over 55")</f>
        <v>26-35</v>
      </c>
    </row>
    <row r="437" spans="1:36" x14ac:dyDescent="0.25">
      <c r="A437" s="2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42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  <c r="AJ437" s="2" t="str" cm="1">
        <f t="array" ref="AJ437">_xlfn.IFS(A437&lt;=25, "Under 25", A437&lt;=35,"26-35", A437&lt;=45,"36-45", A437&lt;=55, "46-55", A437&gt;55,"Over 55")</f>
        <v>26-35</v>
      </c>
    </row>
    <row r="438" spans="1:36" x14ac:dyDescent="0.25">
      <c r="A438" s="2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42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  <c r="AJ438" s="2" t="str" cm="1">
        <f t="array" ref="AJ438">_xlfn.IFS(A438&lt;=25, "Under 25", A438&lt;=35,"26-35", A438&lt;=45,"36-45", A438&lt;=55, "46-55", A438&gt;55,"Over 55")</f>
        <v>26-35</v>
      </c>
    </row>
    <row r="439" spans="1:36" x14ac:dyDescent="0.25">
      <c r="A439" s="2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42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  <c r="AJ439" s="2" t="str" cm="1">
        <f t="array" ref="AJ439">_xlfn.IFS(A439&lt;=25, "Under 25", A439&lt;=35,"26-35", A439&lt;=45,"36-45", A439&lt;=55, "46-55", A439&gt;55,"Over 55")</f>
        <v>26-35</v>
      </c>
    </row>
    <row r="440" spans="1:36" x14ac:dyDescent="0.25">
      <c r="A440" s="2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42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  <c r="AJ440" s="2" t="str" cm="1">
        <f t="array" ref="AJ440">_xlfn.IFS(A440&lt;=25, "Under 25", A440&lt;=35,"26-35", A440&lt;=45,"36-45", A440&lt;=55, "46-55", A440&gt;55,"Over 55")</f>
        <v>26-35</v>
      </c>
    </row>
    <row r="441" spans="1:36" x14ac:dyDescent="0.25">
      <c r="A441" s="2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42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  <c r="AJ441" s="2" t="str" cm="1">
        <f t="array" ref="AJ441">_xlfn.IFS(A441&lt;=25, "Under 25", A441&lt;=35,"26-35", A441&lt;=45,"36-45", A441&lt;=55, "46-55", A441&gt;55,"Over 55")</f>
        <v>26-35</v>
      </c>
    </row>
    <row r="442" spans="1:36" x14ac:dyDescent="0.25">
      <c r="A442" s="2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42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  <c r="AJ442" s="2" t="str" cm="1">
        <f t="array" ref="AJ442">_xlfn.IFS(A442&lt;=25, "Under 25", A442&lt;=35,"26-35", A442&lt;=45,"36-45", A442&lt;=55, "46-55", A442&gt;55,"Over 55")</f>
        <v>26-35</v>
      </c>
    </row>
    <row r="443" spans="1:36" x14ac:dyDescent="0.25">
      <c r="A443" s="2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42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  <c r="AJ443" s="2" t="str" cm="1">
        <f t="array" ref="AJ443">_xlfn.IFS(A443&lt;=25, "Under 25", A443&lt;=35,"26-35", A443&lt;=45,"36-45", A443&lt;=55, "46-55", A443&gt;55,"Over 55")</f>
        <v>36-45</v>
      </c>
    </row>
    <row r="444" spans="1:36" x14ac:dyDescent="0.25">
      <c r="A444" s="2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42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  <c r="AJ444" s="2" t="str" cm="1">
        <f t="array" ref="AJ444">_xlfn.IFS(A444&lt;=25, "Under 25", A444&lt;=35,"26-35", A444&lt;=45,"36-45", A444&lt;=55, "46-55", A444&gt;55,"Over 55")</f>
        <v>36-45</v>
      </c>
    </row>
    <row r="445" spans="1:36" x14ac:dyDescent="0.25">
      <c r="A445" s="2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42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  <c r="AJ445" s="2" t="str" cm="1">
        <f t="array" ref="AJ445">_xlfn.IFS(A445&lt;=25, "Under 25", A445&lt;=35,"26-35", A445&lt;=45,"36-45", A445&lt;=55, "46-55", A445&gt;55,"Over 55")</f>
        <v>Under 25</v>
      </c>
    </row>
    <row r="446" spans="1:36" x14ac:dyDescent="0.25">
      <c r="A446" s="2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42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  <c r="AJ446" s="2" t="str" cm="1">
        <f t="array" ref="AJ446">_xlfn.IFS(A446&lt;=25, "Under 25", A446&lt;=35,"26-35", A446&lt;=45,"36-45", A446&lt;=55, "46-55", A446&gt;55,"Over 55")</f>
        <v>46-55</v>
      </c>
    </row>
    <row r="447" spans="1:36" x14ac:dyDescent="0.25">
      <c r="A447" s="2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42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  <c r="AJ447" s="2" t="str" cm="1">
        <f t="array" ref="AJ447">_xlfn.IFS(A447&lt;=25, "Under 25", A447&lt;=35,"26-35", A447&lt;=45,"36-45", A447&lt;=55, "46-55", A447&gt;55,"Over 55")</f>
        <v>46-55</v>
      </c>
    </row>
    <row r="448" spans="1:36" x14ac:dyDescent="0.25">
      <c r="A448" s="2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42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  <c r="AJ448" s="2" t="str" cm="1">
        <f t="array" ref="AJ448">_xlfn.IFS(A448&lt;=25, "Under 25", A448&lt;=35,"26-35", A448&lt;=45,"36-45", A448&lt;=55, "46-55", A448&gt;55,"Over 55")</f>
        <v>36-45</v>
      </c>
    </row>
    <row r="449" spans="1:36" x14ac:dyDescent="0.25">
      <c r="A449" s="2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42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  <c r="AJ449" s="2" t="str" cm="1">
        <f t="array" ref="AJ449">_xlfn.IFS(A449&lt;=25, "Under 25", A449&lt;=35,"26-35", A449&lt;=45,"36-45", A449&lt;=55, "46-55", A449&gt;55,"Over 55")</f>
        <v>26-35</v>
      </c>
    </row>
    <row r="450" spans="1:36" x14ac:dyDescent="0.25">
      <c r="A450" s="2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42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  <c r="AJ450" s="2" t="str" cm="1">
        <f t="array" ref="AJ450">_xlfn.IFS(A450&lt;=25, "Under 25", A450&lt;=35,"26-35", A450&lt;=45,"36-45", A450&lt;=55, "46-55", A450&gt;55,"Over 55")</f>
        <v>36-45</v>
      </c>
    </row>
    <row r="451" spans="1:36" x14ac:dyDescent="0.25">
      <c r="A451" s="2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42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  <c r="AJ451" s="2" t="str" cm="1">
        <f t="array" ref="AJ451">_xlfn.IFS(A451&lt;=25, "Under 25", A451&lt;=35,"26-35", A451&lt;=45,"36-45", A451&lt;=55, "46-55", A451&gt;55,"Over 55")</f>
        <v>36-45</v>
      </c>
    </row>
    <row r="452" spans="1:36" x14ac:dyDescent="0.25">
      <c r="A452" s="2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42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  <c r="AJ452" s="2" t="str" cm="1">
        <f t="array" ref="AJ452">_xlfn.IFS(A452&lt;=25, "Under 25", A452&lt;=35,"26-35", A452&lt;=45,"36-45", A452&lt;=55, "46-55", A452&gt;55,"Over 55")</f>
        <v>26-35</v>
      </c>
    </row>
    <row r="453" spans="1:36" x14ac:dyDescent="0.25">
      <c r="A453" s="2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42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  <c r="AJ453" s="2" t="str" cm="1">
        <f t="array" ref="AJ453">_xlfn.IFS(A453&lt;=25, "Under 25", A453&lt;=35,"26-35", A453&lt;=45,"36-45", A453&lt;=55, "46-55", A453&gt;55,"Over 55")</f>
        <v>36-45</v>
      </c>
    </row>
    <row r="454" spans="1:36" x14ac:dyDescent="0.25">
      <c r="A454" s="2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42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  <c r="AJ454" s="2" t="str" cm="1">
        <f t="array" ref="AJ454">_xlfn.IFS(A454&lt;=25, "Under 25", A454&lt;=35,"26-35", A454&lt;=45,"36-45", A454&lt;=55, "46-55", A454&gt;55,"Over 55")</f>
        <v>36-45</v>
      </c>
    </row>
    <row r="455" spans="1:36" x14ac:dyDescent="0.25">
      <c r="A455" s="2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42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  <c r="AJ455" s="2" t="str" cm="1">
        <f t="array" ref="AJ455">_xlfn.IFS(A455&lt;=25, "Under 25", A455&lt;=35,"26-35", A455&lt;=45,"36-45", A455&lt;=55, "46-55", A455&gt;55,"Over 55")</f>
        <v>26-35</v>
      </c>
    </row>
    <row r="456" spans="1:36" x14ac:dyDescent="0.25">
      <c r="A456" s="2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42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  <c r="AJ456" s="2" t="str" cm="1">
        <f t="array" ref="AJ456">_xlfn.IFS(A456&lt;=25, "Under 25", A456&lt;=35,"26-35", A456&lt;=45,"36-45", A456&lt;=55, "46-55", A456&gt;55,"Over 55")</f>
        <v>26-35</v>
      </c>
    </row>
    <row r="457" spans="1:36" x14ac:dyDescent="0.25">
      <c r="A457" s="2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42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  <c r="AJ457" s="2" t="str" cm="1">
        <f t="array" ref="AJ457">_xlfn.IFS(A457&lt;=25, "Under 25", A457&lt;=35,"26-35", A457&lt;=45,"36-45", A457&lt;=55, "46-55", A457&gt;55,"Over 55")</f>
        <v>26-35</v>
      </c>
    </row>
    <row r="458" spans="1:36" x14ac:dyDescent="0.25">
      <c r="A458" s="2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42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  <c r="AJ458" s="2" t="str" cm="1">
        <f t="array" ref="AJ458">_xlfn.IFS(A458&lt;=25, "Under 25", A458&lt;=35,"26-35", A458&lt;=45,"36-45", A458&lt;=55, "46-55", A458&gt;55,"Over 55")</f>
        <v>26-35</v>
      </c>
    </row>
    <row r="459" spans="1:36" x14ac:dyDescent="0.25">
      <c r="A459" s="2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42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  <c r="AJ459" s="2" t="str" cm="1">
        <f t="array" ref="AJ459">_xlfn.IFS(A459&lt;=25, "Under 25", A459&lt;=35,"26-35", A459&lt;=45,"36-45", A459&lt;=55, "46-55", A459&gt;55,"Over 55")</f>
        <v>Under 25</v>
      </c>
    </row>
    <row r="460" spans="1:36" x14ac:dyDescent="0.25">
      <c r="A460" s="2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42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  <c r="AJ460" s="2" t="str" cm="1">
        <f t="array" ref="AJ460">_xlfn.IFS(A460&lt;=25, "Under 25", A460&lt;=35,"26-35", A460&lt;=45,"36-45", A460&lt;=55, "46-55", A460&gt;55,"Over 55")</f>
        <v>36-45</v>
      </c>
    </row>
    <row r="461" spans="1:36" x14ac:dyDescent="0.25">
      <c r="A461" s="2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42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  <c r="AJ461" s="2" t="str" cm="1">
        <f t="array" ref="AJ461">_xlfn.IFS(A461&lt;=25, "Under 25", A461&lt;=35,"26-35", A461&lt;=45,"36-45", A461&lt;=55, "46-55", A461&gt;55,"Over 55")</f>
        <v>36-45</v>
      </c>
    </row>
    <row r="462" spans="1:36" x14ac:dyDescent="0.25">
      <c r="A462" s="2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42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  <c r="AJ462" s="2" t="str" cm="1">
        <f t="array" ref="AJ462">_xlfn.IFS(A462&lt;=25, "Under 25", A462&lt;=35,"26-35", A462&lt;=45,"36-45", A462&lt;=55, "46-55", A462&gt;55,"Over 55")</f>
        <v>26-35</v>
      </c>
    </row>
    <row r="463" spans="1:36" x14ac:dyDescent="0.25">
      <c r="A463" s="2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42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  <c r="AJ463" s="2" t="str" cm="1">
        <f t="array" ref="AJ463">_xlfn.IFS(A463&lt;=25, "Under 25", A463&lt;=35,"26-35", A463&lt;=45,"36-45", A463&lt;=55, "46-55", A463&gt;55,"Over 55")</f>
        <v>26-35</v>
      </c>
    </row>
    <row r="464" spans="1:36" x14ac:dyDescent="0.25">
      <c r="A464" s="2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42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  <c r="AJ464" s="2" t="str" cm="1">
        <f t="array" ref="AJ464">_xlfn.IFS(A464&lt;=25, "Under 25", A464&lt;=35,"26-35", A464&lt;=45,"36-45", A464&lt;=55, "46-55", A464&gt;55,"Over 55")</f>
        <v>26-35</v>
      </c>
    </row>
    <row r="465" spans="1:36" x14ac:dyDescent="0.25">
      <c r="A465" s="2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42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  <c r="AJ465" s="2" t="str" cm="1">
        <f t="array" ref="AJ465">_xlfn.IFS(A465&lt;=25, "Under 25", A465&lt;=35,"26-35", A465&lt;=45,"36-45", A465&lt;=55, "46-55", A465&gt;55,"Over 55")</f>
        <v>26-35</v>
      </c>
    </row>
    <row r="466" spans="1:36" x14ac:dyDescent="0.25">
      <c r="A466" s="2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42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  <c r="AJ466" s="2" t="str" cm="1">
        <f t="array" ref="AJ466">_xlfn.IFS(A466&lt;=25, "Under 25", A466&lt;=35,"26-35", A466&lt;=45,"36-45", A466&lt;=55, "46-55", A466&gt;55,"Over 55")</f>
        <v>36-45</v>
      </c>
    </row>
    <row r="467" spans="1:36" x14ac:dyDescent="0.25">
      <c r="A467" s="2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42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  <c r="AJ467" s="2" t="str" cm="1">
        <f t="array" ref="AJ467">_xlfn.IFS(A467&lt;=25, "Under 25", A467&lt;=35,"26-35", A467&lt;=45,"36-45", A467&lt;=55, "46-55", A467&gt;55,"Over 55")</f>
        <v>46-55</v>
      </c>
    </row>
    <row r="468" spans="1:36" x14ac:dyDescent="0.25">
      <c r="A468" s="2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42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  <c r="AJ468" s="2" t="str" cm="1">
        <f t="array" ref="AJ468">_xlfn.IFS(A468&lt;=25, "Under 25", A468&lt;=35,"26-35", A468&lt;=45,"36-45", A468&lt;=55, "46-55", A468&gt;55,"Over 55")</f>
        <v>36-45</v>
      </c>
    </row>
    <row r="469" spans="1:36" x14ac:dyDescent="0.25">
      <c r="A469" s="2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42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  <c r="AJ469" s="2" t="str" cm="1">
        <f t="array" ref="AJ469">_xlfn.IFS(A469&lt;=25, "Under 25", A469&lt;=35,"26-35", A469&lt;=45,"36-45", A469&lt;=55, "46-55", A469&gt;55,"Over 55")</f>
        <v>36-45</v>
      </c>
    </row>
    <row r="470" spans="1:36" x14ac:dyDescent="0.25">
      <c r="A470" s="2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42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  <c r="AJ470" s="2" t="str" cm="1">
        <f t="array" ref="AJ470">_xlfn.IFS(A470&lt;=25, "Under 25", A470&lt;=35,"26-35", A470&lt;=45,"36-45", A470&lt;=55, "46-55", A470&gt;55,"Over 55")</f>
        <v>46-55</v>
      </c>
    </row>
    <row r="471" spans="1:36" x14ac:dyDescent="0.25">
      <c r="A471" s="2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42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  <c r="AJ471" s="2" t="str" cm="1">
        <f t="array" ref="AJ471">_xlfn.IFS(A471&lt;=25, "Under 25", A471&lt;=35,"26-35", A471&lt;=45,"36-45", A471&lt;=55, "46-55", A471&gt;55,"Over 55")</f>
        <v>26-35</v>
      </c>
    </row>
    <row r="472" spans="1:36" x14ac:dyDescent="0.25">
      <c r="A472" s="2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42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  <c r="AJ472" s="2" t="str" cm="1">
        <f t="array" ref="AJ472">_xlfn.IFS(A472&lt;=25, "Under 25", A472&lt;=35,"26-35", A472&lt;=45,"36-45", A472&lt;=55, "46-55", A472&gt;55,"Over 55")</f>
        <v>Under 25</v>
      </c>
    </row>
    <row r="473" spans="1:36" x14ac:dyDescent="0.25">
      <c r="A473" s="2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42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  <c r="AJ473" s="2" t="str" cm="1">
        <f t="array" ref="AJ473">_xlfn.IFS(A473&lt;=25, "Under 25", A473&lt;=35,"26-35", A473&lt;=45,"36-45", A473&lt;=55, "46-55", A473&gt;55,"Over 55")</f>
        <v>36-45</v>
      </c>
    </row>
    <row r="474" spans="1:36" x14ac:dyDescent="0.25">
      <c r="A474" s="2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42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  <c r="AJ474" s="2" t="str" cm="1">
        <f t="array" ref="AJ474">_xlfn.IFS(A474&lt;=25, "Under 25", A474&lt;=35,"26-35", A474&lt;=45,"36-45", A474&lt;=55, "46-55", A474&gt;55,"Over 55")</f>
        <v>36-45</v>
      </c>
    </row>
    <row r="475" spans="1:36" x14ac:dyDescent="0.25">
      <c r="A475" s="2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42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  <c r="AJ475" s="2" t="str" cm="1">
        <f t="array" ref="AJ475">_xlfn.IFS(A475&lt;=25, "Under 25", A475&lt;=35,"26-35", A475&lt;=45,"36-45", A475&lt;=55, "46-55", A475&gt;55,"Over 55")</f>
        <v>46-55</v>
      </c>
    </row>
    <row r="476" spans="1:36" x14ac:dyDescent="0.25">
      <c r="A476" s="2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42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  <c r="AJ476" s="2" t="str" cm="1">
        <f t="array" ref="AJ476">_xlfn.IFS(A476&lt;=25, "Under 25", A476&lt;=35,"26-35", A476&lt;=45,"36-45", A476&lt;=55, "46-55", A476&gt;55,"Over 55")</f>
        <v>Under 25</v>
      </c>
    </row>
    <row r="477" spans="1:36" x14ac:dyDescent="0.25">
      <c r="A477" s="2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42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  <c r="AJ477" s="2" t="str" cm="1">
        <f t="array" ref="AJ477">_xlfn.IFS(A477&lt;=25, "Under 25", A477&lt;=35,"26-35", A477&lt;=45,"36-45", A477&lt;=55, "46-55", A477&gt;55,"Over 55")</f>
        <v>26-35</v>
      </c>
    </row>
    <row r="478" spans="1:36" x14ac:dyDescent="0.25">
      <c r="A478" s="2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42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  <c r="AJ478" s="2" t="str" cm="1">
        <f t="array" ref="AJ478">_xlfn.IFS(A478&lt;=25, "Under 25", A478&lt;=35,"26-35", A478&lt;=45,"36-45", A478&lt;=55, "46-55", A478&gt;55,"Over 55")</f>
        <v>Under 25</v>
      </c>
    </row>
    <row r="479" spans="1:36" x14ac:dyDescent="0.25">
      <c r="A479" s="2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42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  <c r="AJ479" s="2" t="str" cm="1">
        <f t="array" ref="AJ479">_xlfn.IFS(A479&lt;=25, "Under 25", A479&lt;=35,"26-35", A479&lt;=45,"36-45", A479&lt;=55, "46-55", A479&gt;55,"Over 55")</f>
        <v>46-55</v>
      </c>
    </row>
    <row r="480" spans="1:36" x14ac:dyDescent="0.25">
      <c r="A480" s="2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42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  <c r="AJ480" s="2" t="str" cm="1">
        <f t="array" ref="AJ480">_xlfn.IFS(A480&lt;=25, "Under 25", A480&lt;=35,"26-35", A480&lt;=45,"36-45", A480&lt;=55, "46-55", A480&gt;55,"Over 55")</f>
        <v>Under 25</v>
      </c>
    </row>
    <row r="481" spans="1:36" x14ac:dyDescent="0.25">
      <c r="A481" s="2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42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  <c r="AJ481" s="2" t="str" cm="1">
        <f t="array" ref="AJ481">_xlfn.IFS(A481&lt;=25, "Under 25", A481&lt;=35,"26-35", A481&lt;=45,"36-45", A481&lt;=55, "46-55", A481&gt;55,"Over 55")</f>
        <v>Under 25</v>
      </c>
    </row>
    <row r="482" spans="1:36" x14ac:dyDescent="0.25">
      <c r="A482" s="2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42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  <c r="AJ482" s="2" t="str" cm="1">
        <f t="array" ref="AJ482">_xlfn.IFS(A482&lt;=25, "Under 25", A482&lt;=35,"26-35", A482&lt;=45,"36-45", A482&lt;=55, "46-55", A482&gt;55,"Over 55")</f>
        <v>26-35</v>
      </c>
    </row>
    <row r="483" spans="1:36" x14ac:dyDescent="0.25">
      <c r="A483" s="2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42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  <c r="AJ483" s="2" t="str" cm="1">
        <f t="array" ref="AJ483">_xlfn.IFS(A483&lt;=25, "Under 25", A483&lt;=35,"26-35", A483&lt;=45,"36-45", A483&lt;=55, "46-55", A483&gt;55,"Over 55")</f>
        <v>26-35</v>
      </c>
    </row>
    <row r="484" spans="1:36" x14ac:dyDescent="0.25">
      <c r="A484" s="2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42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  <c r="AJ484" s="2" t="str" cm="1">
        <f t="array" ref="AJ484">_xlfn.IFS(A484&lt;=25, "Under 25", A484&lt;=35,"26-35", A484&lt;=45,"36-45", A484&lt;=55, "46-55", A484&gt;55,"Over 55")</f>
        <v>26-35</v>
      </c>
    </row>
    <row r="485" spans="1:36" x14ac:dyDescent="0.25">
      <c r="A485" s="2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42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  <c r="AJ485" s="2" t="str" cm="1">
        <f t="array" ref="AJ485">_xlfn.IFS(A485&lt;=25, "Under 25", A485&lt;=35,"26-35", A485&lt;=45,"36-45", A485&lt;=55, "46-55", A485&gt;55,"Over 55")</f>
        <v>26-35</v>
      </c>
    </row>
    <row r="486" spans="1:36" x14ac:dyDescent="0.25">
      <c r="A486" s="2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42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  <c r="AJ486" s="2" t="str" cm="1">
        <f t="array" ref="AJ486">_xlfn.IFS(A486&lt;=25, "Under 25", A486&lt;=35,"26-35", A486&lt;=45,"36-45", A486&lt;=55, "46-55", A486&gt;55,"Over 55")</f>
        <v>26-35</v>
      </c>
    </row>
    <row r="487" spans="1:36" x14ac:dyDescent="0.25">
      <c r="A487" s="2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42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  <c r="AJ487" s="2" t="str" cm="1">
        <f t="array" ref="AJ487">_xlfn.IFS(A487&lt;=25, "Under 25", A487&lt;=35,"26-35", A487&lt;=45,"36-45", A487&lt;=55, "46-55", A487&gt;55,"Over 55")</f>
        <v>26-35</v>
      </c>
    </row>
    <row r="488" spans="1:36" x14ac:dyDescent="0.25">
      <c r="A488" s="2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42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  <c r="AJ488" s="2" t="str" cm="1">
        <f t="array" ref="AJ488">_xlfn.IFS(A488&lt;=25, "Under 25", A488&lt;=35,"26-35", A488&lt;=45,"36-45", A488&lt;=55, "46-55", A488&gt;55,"Over 55")</f>
        <v>36-45</v>
      </c>
    </row>
    <row r="489" spans="1:36" x14ac:dyDescent="0.25">
      <c r="A489" s="2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42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  <c r="AJ489" s="2" t="str" cm="1">
        <f t="array" ref="AJ489">_xlfn.IFS(A489&lt;=25, "Under 25", A489&lt;=35,"26-35", A489&lt;=45,"36-45", A489&lt;=55, "46-55", A489&gt;55,"Over 55")</f>
        <v>Under 25</v>
      </c>
    </row>
    <row r="490" spans="1:36" x14ac:dyDescent="0.25">
      <c r="A490" s="2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42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  <c r="AJ490" s="2" t="str" cm="1">
        <f t="array" ref="AJ490">_xlfn.IFS(A490&lt;=25, "Under 25", A490&lt;=35,"26-35", A490&lt;=45,"36-45", A490&lt;=55, "46-55", A490&gt;55,"Over 55")</f>
        <v>36-45</v>
      </c>
    </row>
    <row r="491" spans="1:36" x14ac:dyDescent="0.25">
      <c r="A491" s="2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42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  <c r="AJ491" s="2" t="str" cm="1">
        <f t="array" ref="AJ491">_xlfn.IFS(A491&lt;=25, "Under 25", A491&lt;=35,"26-35", A491&lt;=45,"36-45", A491&lt;=55, "46-55", A491&gt;55,"Over 55")</f>
        <v>36-45</v>
      </c>
    </row>
    <row r="492" spans="1:36" x14ac:dyDescent="0.25">
      <c r="A492" s="2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42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  <c r="AJ492" s="2" t="str" cm="1">
        <f t="array" ref="AJ492">_xlfn.IFS(A492&lt;=25, "Under 25", A492&lt;=35,"26-35", A492&lt;=45,"36-45", A492&lt;=55, "46-55", A492&gt;55,"Over 55")</f>
        <v>36-45</v>
      </c>
    </row>
    <row r="493" spans="1:36" x14ac:dyDescent="0.25">
      <c r="A493" s="2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42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  <c r="AJ493" s="2" t="str" cm="1">
        <f t="array" ref="AJ493">_xlfn.IFS(A493&lt;=25, "Under 25", A493&lt;=35,"26-35", A493&lt;=45,"36-45", A493&lt;=55, "46-55", A493&gt;55,"Over 55")</f>
        <v>36-45</v>
      </c>
    </row>
    <row r="494" spans="1:36" x14ac:dyDescent="0.25">
      <c r="A494" s="2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42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  <c r="AJ494" s="2" t="str" cm="1">
        <f t="array" ref="AJ494">_xlfn.IFS(A494&lt;=25, "Under 25", A494&lt;=35,"26-35", A494&lt;=45,"36-45", A494&lt;=55, "46-55", A494&gt;55,"Over 55")</f>
        <v>46-55</v>
      </c>
    </row>
    <row r="495" spans="1:36" x14ac:dyDescent="0.25">
      <c r="A495" s="2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42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  <c r="AJ495" s="2" t="str" cm="1">
        <f t="array" ref="AJ495">_xlfn.IFS(A495&lt;=25, "Under 25", A495&lt;=35,"26-35", A495&lt;=45,"36-45", A495&lt;=55, "46-55", A495&gt;55,"Over 55")</f>
        <v>36-45</v>
      </c>
    </row>
    <row r="496" spans="1:36" x14ac:dyDescent="0.25">
      <c r="A496" s="2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42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  <c r="AJ496" s="2" t="str" cm="1">
        <f t="array" ref="AJ496">_xlfn.IFS(A496&lt;=25, "Under 25", A496&lt;=35,"26-35", A496&lt;=45,"36-45", A496&lt;=55, "46-55", A496&gt;55,"Over 55")</f>
        <v>26-35</v>
      </c>
    </row>
    <row r="497" spans="1:36" x14ac:dyDescent="0.25">
      <c r="A497" s="2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42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  <c r="AJ497" s="2" t="str" cm="1">
        <f t="array" ref="AJ497">_xlfn.IFS(A497&lt;=25, "Under 25", A497&lt;=35,"26-35", A497&lt;=45,"36-45", A497&lt;=55, "46-55", A497&gt;55,"Over 55")</f>
        <v>26-35</v>
      </c>
    </row>
    <row r="498" spans="1:36" x14ac:dyDescent="0.25">
      <c r="A498" s="2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42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  <c r="AJ498" s="2" t="str" cm="1">
        <f t="array" ref="AJ498">_xlfn.IFS(A498&lt;=25, "Under 25", A498&lt;=35,"26-35", A498&lt;=45,"36-45", A498&lt;=55, "46-55", A498&gt;55,"Over 55")</f>
        <v>Under 25</v>
      </c>
    </row>
    <row r="499" spans="1:36" x14ac:dyDescent="0.25">
      <c r="A499" s="2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42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  <c r="AJ499" s="2" t="str" cm="1">
        <f t="array" ref="AJ499">_xlfn.IFS(A499&lt;=25, "Under 25", A499&lt;=35,"26-35", A499&lt;=45,"36-45", A499&lt;=55, "46-55", A499&gt;55,"Over 55")</f>
        <v>36-45</v>
      </c>
    </row>
    <row r="500" spans="1:36" x14ac:dyDescent="0.25">
      <c r="A500" s="2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42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  <c r="AJ500" s="2" t="str" cm="1">
        <f t="array" ref="AJ500">_xlfn.IFS(A500&lt;=25, "Under 25", A500&lt;=35,"26-35", A500&lt;=45,"36-45", A500&lt;=55, "46-55", A500&gt;55,"Over 55")</f>
        <v>Under 25</v>
      </c>
    </row>
    <row r="501" spans="1:36" x14ac:dyDescent="0.25">
      <c r="A501" s="2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42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  <c r="AJ501" s="2" t="str" cm="1">
        <f t="array" ref="AJ501">_xlfn.IFS(A501&lt;=25, "Under 25", A501&lt;=35,"26-35", A501&lt;=45,"36-45", A501&lt;=55, "46-55", A501&gt;55,"Over 55")</f>
        <v>26-35</v>
      </c>
    </row>
    <row r="502" spans="1:36" x14ac:dyDescent="0.25">
      <c r="A502" s="2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42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  <c r="AJ502" s="2" t="str" cm="1">
        <f t="array" ref="AJ502">_xlfn.IFS(A502&lt;=25, "Under 25", A502&lt;=35,"26-35", A502&lt;=45,"36-45", A502&lt;=55, "46-55", A502&gt;55,"Over 55")</f>
        <v>26-35</v>
      </c>
    </row>
    <row r="503" spans="1:36" x14ac:dyDescent="0.25">
      <c r="A503" s="2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42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  <c r="AJ503" s="2" t="str" cm="1">
        <f t="array" ref="AJ503">_xlfn.IFS(A503&lt;=25, "Under 25", A503&lt;=35,"26-35", A503&lt;=45,"36-45", A503&lt;=55, "46-55", A503&gt;55,"Over 55")</f>
        <v>26-35</v>
      </c>
    </row>
    <row r="504" spans="1:36" x14ac:dyDescent="0.25">
      <c r="A504" s="2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42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  <c r="AJ504" s="2" t="str" cm="1">
        <f t="array" ref="AJ504">_xlfn.IFS(A504&lt;=25, "Under 25", A504&lt;=35,"26-35", A504&lt;=45,"36-45", A504&lt;=55, "46-55", A504&gt;55,"Over 55")</f>
        <v>46-55</v>
      </c>
    </row>
    <row r="505" spans="1:36" x14ac:dyDescent="0.25">
      <c r="A505" s="2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42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  <c r="AJ505" s="2" t="str" cm="1">
        <f t="array" ref="AJ505">_xlfn.IFS(A505&lt;=25, "Under 25", A505&lt;=35,"26-35", A505&lt;=45,"36-45", A505&lt;=55, "46-55", A505&gt;55,"Over 55")</f>
        <v>26-35</v>
      </c>
    </row>
    <row r="506" spans="1:36" x14ac:dyDescent="0.25">
      <c r="A506" s="2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42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  <c r="AJ506" s="2" t="str" cm="1">
        <f t="array" ref="AJ506">_xlfn.IFS(A506&lt;=25, "Under 25", A506&lt;=35,"26-35", A506&lt;=45,"36-45", A506&lt;=55, "46-55", A506&gt;55,"Over 55")</f>
        <v>36-45</v>
      </c>
    </row>
    <row r="507" spans="1:36" x14ac:dyDescent="0.25">
      <c r="A507" s="2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42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  <c r="AJ507" s="2" t="str" cm="1">
        <f t="array" ref="AJ507">_xlfn.IFS(A507&lt;=25, "Under 25", A507&lt;=35,"26-35", A507&lt;=45,"36-45", A507&lt;=55, "46-55", A507&gt;55,"Over 55")</f>
        <v>26-35</v>
      </c>
    </row>
    <row r="508" spans="1:36" x14ac:dyDescent="0.25">
      <c r="A508" s="2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42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  <c r="AJ508" s="2" t="str" cm="1">
        <f t="array" ref="AJ508">_xlfn.IFS(A508&lt;=25, "Under 25", A508&lt;=35,"26-35", A508&lt;=45,"36-45", A508&lt;=55, "46-55", A508&gt;55,"Over 55")</f>
        <v>36-45</v>
      </c>
    </row>
    <row r="509" spans="1:36" x14ac:dyDescent="0.25">
      <c r="A509" s="2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42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  <c r="AJ509" s="2" t="str" cm="1">
        <f t="array" ref="AJ509">_xlfn.IFS(A509&lt;=25, "Under 25", A509&lt;=35,"26-35", A509&lt;=45,"36-45", A509&lt;=55, "46-55", A509&gt;55,"Over 55")</f>
        <v>26-35</v>
      </c>
    </row>
    <row r="510" spans="1:36" x14ac:dyDescent="0.25">
      <c r="A510" s="2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42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  <c r="AJ510" s="2" t="str" cm="1">
        <f t="array" ref="AJ510">_xlfn.IFS(A510&lt;=25, "Under 25", A510&lt;=35,"26-35", A510&lt;=45,"36-45", A510&lt;=55, "46-55", A510&gt;55,"Over 55")</f>
        <v>26-35</v>
      </c>
    </row>
    <row r="511" spans="1:36" x14ac:dyDescent="0.25">
      <c r="A511" s="2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42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  <c r="AJ511" s="2" t="str" cm="1">
        <f t="array" ref="AJ511">_xlfn.IFS(A511&lt;=25, "Under 25", A511&lt;=35,"26-35", A511&lt;=45,"36-45", A511&lt;=55, "46-55", A511&gt;55,"Over 55")</f>
        <v>26-35</v>
      </c>
    </row>
    <row r="512" spans="1:36" x14ac:dyDescent="0.25">
      <c r="A512" s="2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42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  <c r="AJ512" s="2" t="str" cm="1">
        <f t="array" ref="AJ512">_xlfn.IFS(A512&lt;=25, "Under 25", A512&lt;=35,"26-35", A512&lt;=45,"36-45", A512&lt;=55, "46-55", A512&gt;55,"Over 55")</f>
        <v>46-55</v>
      </c>
    </row>
    <row r="513" spans="1:36" x14ac:dyDescent="0.25">
      <c r="A513" s="2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42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  <c r="AJ513" s="2" t="str" cm="1">
        <f t="array" ref="AJ513">_xlfn.IFS(A513&lt;=25, "Under 25", A513&lt;=35,"26-35", A513&lt;=45,"36-45", A513&lt;=55, "46-55", A513&gt;55,"Over 55")</f>
        <v>36-45</v>
      </c>
    </row>
    <row r="514" spans="1:36" x14ac:dyDescent="0.25">
      <c r="A514" s="2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42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  <c r="AJ514" s="2" t="str" cm="1">
        <f t="array" ref="AJ514">_xlfn.IFS(A514&lt;=25, "Under 25", A514&lt;=35,"26-35", A514&lt;=45,"36-45", A514&lt;=55, "46-55", A514&gt;55,"Over 55")</f>
        <v>26-35</v>
      </c>
    </row>
    <row r="515" spans="1:36" x14ac:dyDescent="0.25">
      <c r="A515" s="2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42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  <c r="AJ515" s="2" t="str" cm="1">
        <f t="array" ref="AJ515">_xlfn.IFS(A515&lt;=25, "Under 25", A515&lt;=35,"26-35", A515&lt;=45,"36-45", A515&lt;=55, "46-55", A515&gt;55,"Over 55")</f>
        <v>Under 25</v>
      </c>
    </row>
    <row r="516" spans="1:36" x14ac:dyDescent="0.25">
      <c r="A516" s="2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42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  <c r="AJ516" s="2" t="str" cm="1">
        <f t="array" ref="AJ516">_xlfn.IFS(A516&lt;=25, "Under 25", A516&lt;=35,"26-35", A516&lt;=45,"36-45", A516&lt;=55, "46-55", A516&gt;55,"Over 55")</f>
        <v>26-35</v>
      </c>
    </row>
    <row r="517" spans="1:36" x14ac:dyDescent="0.25">
      <c r="A517" s="2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42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  <c r="AJ517" s="2" t="str" cm="1">
        <f t="array" ref="AJ517">_xlfn.IFS(A517&lt;=25, "Under 25", A517&lt;=35,"26-35", A517&lt;=45,"36-45", A517&lt;=55, "46-55", A517&gt;55,"Over 55")</f>
        <v>26-35</v>
      </c>
    </row>
    <row r="518" spans="1:36" x14ac:dyDescent="0.25">
      <c r="A518" s="2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42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  <c r="AJ518" s="2" t="str" cm="1">
        <f t="array" ref="AJ518">_xlfn.IFS(A518&lt;=25, "Under 25", A518&lt;=35,"26-35", A518&lt;=45,"36-45", A518&lt;=55, "46-55", A518&gt;55,"Over 55")</f>
        <v>Under 25</v>
      </c>
    </row>
    <row r="519" spans="1:36" x14ac:dyDescent="0.25">
      <c r="A519" s="2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42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  <c r="AJ519" s="2" t="str" cm="1">
        <f t="array" ref="AJ519">_xlfn.IFS(A519&lt;=25, "Under 25", A519&lt;=35,"26-35", A519&lt;=45,"36-45", A519&lt;=55, "46-55", A519&gt;55,"Over 55")</f>
        <v>Under 25</v>
      </c>
    </row>
    <row r="520" spans="1:36" x14ac:dyDescent="0.25">
      <c r="A520" s="2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42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  <c r="AJ520" s="2" t="str" cm="1">
        <f t="array" ref="AJ520">_xlfn.IFS(A520&lt;=25, "Under 25", A520&lt;=35,"26-35", A520&lt;=45,"36-45", A520&lt;=55, "46-55", A520&gt;55,"Over 55")</f>
        <v>36-45</v>
      </c>
    </row>
    <row r="521" spans="1:36" x14ac:dyDescent="0.25">
      <c r="A521" s="2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42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  <c r="AJ521" s="2" t="str" cm="1">
        <f t="array" ref="AJ521">_xlfn.IFS(A521&lt;=25, "Under 25", A521&lt;=35,"26-35", A521&lt;=45,"36-45", A521&lt;=55, "46-55", A521&gt;55,"Over 55")</f>
        <v>26-35</v>
      </c>
    </row>
    <row r="522" spans="1:36" x14ac:dyDescent="0.25">
      <c r="A522" s="2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42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  <c r="AJ522" s="2" t="str" cm="1">
        <f t="array" ref="AJ522">_xlfn.IFS(A522&lt;=25, "Under 25", A522&lt;=35,"26-35", A522&lt;=45,"36-45", A522&lt;=55, "46-55", A522&gt;55,"Over 55")</f>
        <v>46-55</v>
      </c>
    </row>
    <row r="523" spans="1:36" x14ac:dyDescent="0.25">
      <c r="A523" s="2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42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  <c r="AJ523" s="2" t="str" cm="1">
        <f t="array" ref="AJ523">_xlfn.IFS(A523&lt;=25, "Under 25", A523&lt;=35,"26-35", A523&lt;=45,"36-45", A523&lt;=55, "46-55", A523&gt;55,"Over 55")</f>
        <v>26-35</v>
      </c>
    </row>
    <row r="524" spans="1:36" x14ac:dyDescent="0.25">
      <c r="A524" s="2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42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  <c r="AJ524" s="2" t="str" cm="1">
        <f t="array" ref="AJ524">_xlfn.IFS(A524&lt;=25, "Under 25", A524&lt;=35,"26-35", A524&lt;=45,"36-45", A524&lt;=55, "46-55", A524&gt;55,"Over 55")</f>
        <v>36-45</v>
      </c>
    </row>
    <row r="525" spans="1:36" x14ac:dyDescent="0.25">
      <c r="A525" s="2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42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  <c r="AJ525" s="2" t="str" cm="1">
        <f t="array" ref="AJ525">_xlfn.IFS(A525&lt;=25, "Under 25", A525&lt;=35,"26-35", A525&lt;=45,"36-45", A525&lt;=55, "46-55", A525&gt;55,"Over 55")</f>
        <v>46-55</v>
      </c>
    </row>
    <row r="526" spans="1:36" x14ac:dyDescent="0.25">
      <c r="A526" s="2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42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  <c r="AJ526" s="2" t="str" cm="1">
        <f t="array" ref="AJ526">_xlfn.IFS(A526&lt;=25, "Under 25", A526&lt;=35,"26-35", A526&lt;=45,"36-45", A526&lt;=55, "46-55", A526&gt;55,"Over 55")</f>
        <v>26-35</v>
      </c>
    </row>
    <row r="527" spans="1:36" x14ac:dyDescent="0.25">
      <c r="A527" s="2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42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  <c r="AJ527" s="2" t="str" cm="1">
        <f t="array" ref="AJ527">_xlfn.IFS(A527&lt;=25, "Under 25", A527&lt;=35,"26-35", A527&lt;=45,"36-45", A527&lt;=55, "46-55", A527&gt;55,"Over 55")</f>
        <v>Under 25</v>
      </c>
    </row>
    <row r="528" spans="1:36" x14ac:dyDescent="0.25">
      <c r="A528" s="2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42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  <c r="AJ528" s="2" t="str" cm="1">
        <f t="array" ref="AJ528">_xlfn.IFS(A528&lt;=25, "Under 25", A528&lt;=35,"26-35", A528&lt;=45,"36-45", A528&lt;=55, "46-55", A528&gt;55,"Over 55")</f>
        <v>36-45</v>
      </c>
    </row>
    <row r="529" spans="1:36" x14ac:dyDescent="0.25">
      <c r="A529" s="2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42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  <c r="AJ529" s="2" t="str" cm="1">
        <f t="array" ref="AJ529">_xlfn.IFS(A529&lt;=25, "Under 25", A529&lt;=35,"26-35", A529&lt;=45,"36-45", A529&lt;=55, "46-55", A529&gt;55,"Over 55")</f>
        <v>26-35</v>
      </c>
    </row>
    <row r="530" spans="1:36" x14ac:dyDescent="0.25">
      <c r="A530" s="2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42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  <c r="AJ530" s="2" t="str" cm="1">
        <f t="array" ref="AJ530">_xlfn.IFS(A530&lt;=25, "Under 25", A530&lt;=35,"26-35", A530&lt;=45,"36-45", A530&lt;=55, "46-55", A530&gt;55,"Over 55")</f>
        <v>46-55</v>
      </c>
    </row>
    <row r="531" spans="1:36" x14ac:dyDescent="0.25">
      <c r="A531" s="2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42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  <c r="AJ531" s="2" t="str" cm="1">
        <f t="array" ref="AJ531">_xlfn.IFS(A531&lt;=25, "Under 25", A531&lt;=35,"26-35", A531&lt;=45,"36-45", A531&lt;=55, "46-55", A531&gt;55,"Over 55")</f>
        <v>36-45</v>
      </c>
    </row>
    <row r="532" spans="1:36" x14ac:dyDescent="0.25">
      <c r="A532" s="2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42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  <c r="AJ532" s="2" t="str" cm="1">
        <f t="array" ref="AJ532">_xlfn.IFS(A532&lt;=25, "Under 25", A532&lt;=35,"26-35", A532&lt;=45,"36-45", A532&lt;=55, "46-55", A532&gt;55,"Over 55")</f>
        <v>26-35</v>
      </c>
    </row>
    <row r="533" spans="1:36" x14ac:dyDescent="0.25">
      <c r="A533" s="2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42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  <c r="AJ533" s="2" t="str" cm="1">
        <f t="array" ref="AJ533">_xlfn.IFS(A533&lt;=25, "Under 25", A533&lt;=35,"26-35", A533&lt;=45,"36-45", A533&lt;=55, "46-55", A533&gt;55,"Over 55")</f>
        <v>26-35</v>
      </c>
    </row>
    <row r="534" spans="1:36" x14ac:dyDescent="0.25">
      <c r="A534" s="2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42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  <c r="AJ534" s="2" t="str" cm="1">
        <f t="array" ref="AJ534">_xlfn.IFS(A534&lt;=25, "Under 25", A534&lt;=35,"26-35", A534&lt;=45,"36-45", A534&lt;=55, "46-55", A534&gt;55,"Over 55")</f>
        <v>46-55</v>
      </c>
    </row>
    <row r="535" spans="1:36" x14ac:dyDescent="0.25">
      <c r="A535" s="2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42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  <c r="AJ535" s="2" t="str" cm="1">
        <f t="array" ref="AJ535">_xlfn.IFS(A535&lt;=25, "Under 25", A535&lt;=35,"26-35", A535&lt;=45,"36-45", A535&lt;=55, "46-55", A535&gt;55,"Over 55")</f>
        <v>36-45</v>
      </c>
    </row>
    <row r="536" spans="1:36" x14ac:dyDescent="0.25">
      <c r="A536" s="2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42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  <c r="AJ536" s="2" t="str" cm="1">
        <f t="array" ref="AJ536">_xlfn.IFS(A536&lt;=25, "Under 25", A536&lt;=35,"26-35", A536&lt;=45,"36-45", A536&lt;=55, "46-55", A536&gt;55,"Over 55")</f>
        <v>46-55</v>
      </c>
    </row>
    <row r="537" spans="1:36" x14ac:dyDescent="0.25">
      <c r="A537" s="2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42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  <c r="AJ537" s="2" t="str" cm="1">
        <f t="array" ref="AJ537">_xlfn.IFS(A537&lt;=25, "Under 25", A537&lt;=35,"26-35", A537&lt;=45,"36-45", A537&lt;=55, "46-55", A537&gt;55,"Over 55")</f>
        <v>36-45</v>
      </c>
    </row>
    <row r="538" spans="1:36" x14ac:dyDescent="0.25">
      <c r="A538" s="2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42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  <c r="AJ538" s="2" t="str" cm="1">
        <f t="array" ref="AJ538">_xlfn.IFS(A538&lt;=25, "Under 25", A538&lt;=35,"26-35", A538&lt;=45,"36-45", A538&lt;=55, "46-55", A538&gt;55,"Over 55")</f>
        <v>Over 55</v>
      </c>
    </row>
    <row r="539" spans="1:36" x14ac:dyDescent="0.25">
      <c r="A539" s="2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42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  <c r="AJ539" s="2" t="str" cm="1">
        <f t="array" ref="AJ539">_xlfn.IFS(A539&lt;=25, "Under 25", A539&lt;=35,"26-35", A539&lt;=45,"36-45", A539&lt;=55, "46-55", A539&gt;55,"Over 55")</f>
        <v>26-35</v>
      </c>
    </row>
    <row r="540" spans="1:36" x14ac:dyDescent="0.25">
      <c r="A540" s="2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42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  <c r="AJ540" s="2" t="str" cm="1">
        <f t="array" ref="AJ540">_xlfn.IFS(A540&lt;=25, "Under 25", A540&lt;=35,"26-35", A540&lt;=45,"36-45", A540&lt;=55, "46-55", A540&gt;55,"Over 55")</f>
        <v>36-45</v>
      </c>
    </row>
    <row r="541" spans="1:36" x14ac:dyDescent="0.25">
      <c r="A541" s="2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42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  <c r="AJ541" s="2" t="str" cm="1">
        <f t="array" ref="AJ541">_xlfn.IFS(A541&lt;=25, "Under 25", A541&lt;=35,"26-35", A541&lt;=45,"36-45", A541&lt;=55, "46-55", A541&gt;55,"Over 55")</f>
        <v>46-55</v>
      </c>
    </row>
    <row r="542" spans="1:36" x14ac:dyDescent="0.25">
      <c r="A542" s="2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42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  <c r="AJ542" s="2" t="str" cm="1">
        <f t="array" ref="AJ542">_xlfn.IFS(A542&lt;=25, "Under 25", A542&lt;=35,"26-35", A542&lt;=45,"36-45", A542&lt;=55, "46-55", A542&gt;55,"Over 55")</f>
        <v>26-35</v>
      </c>
    </row>
    <row r="543" spans="1:36" x14ac:dyDescent="0.25">
      <c r="A543" s="2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42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  <c r="AJ543" s="2" t="str" cm="1">
        <f t="array" ref="AJ543">_xlfn.IFS(A543&lt;=25, "Under 25", A543&lt;=35,"26-35", A543&lt;=45,"36-45", A543&lt;=55, "46-55", A543&gt;55,"Over 55")</f>
        <v>36-45</v>
      </c>
    </row>
    <row r="544" spans="1:36" x14ac:dyDescent="0.25">
      <c r="A544" s="2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42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  <c r="AJ544" s="2" t="str" cm="1">
        <f t="array" ref="AJ544">_xlfn.IFS(A544&lt;=25, "Under 25", A544&lt;=35,"26-35", A544&lt;=45,"36-45", A544&lt;=55, "46-55", A544&gt;55,"Over 55")</f>
        <v>36-45</v>
      </c>
    </row>
    <row r="545" spans="1:36" x14ac:dyDescent="0.25">
      <c r="A545" s="2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42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  <c r="AJ545" s="2" t="str" cm="1">
        <f t="array" ref="AJ545">_xlfn.IFS(A545&lt;=25, "Under 25", A545&lt;=35,"26-35", A545&lt;=45,"36-45", A545&lt;=55, "46-55", A545&gt;55,"Over 55")</f>
        <v>36-45</v>
      </c>
    </row>
    <row r="546" spans="1:36" x14ac:dyDescent="0.25">
      <c r="A546" s="2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42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  <c r="AJ546" s="2" t="str" cm="1">
        <f t="array" ref="AJ546">_xlfn.IFS(A546&lt;=25, "Under 25", A546&lt;=35,"26-35", A546&lt;=45,"36-45", A546&lt;=55, "46-55", A546&gt;55,"Over 55")</f>
        <v>46-55</v>
      </c>
    </row>
    <row r="547" spans="1:36" x14ac:dyDescent="0.25">
      <c r="A547" s="2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42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  <c r="AJ547" s="2" t="str" cm="1">
        <f t="array" ref="AJ547">_xlfn.IFS(A547&lt;=25, "Under 25", A547&lt;=35,"26-35", A547&lt;=45,"36-45", A547&lt;=55, "46-55", A547&gt;55,"Over 55")</f>
        <v>26-35</v>
      </c>
    </row>
    <row r="548" spans="1:36" x14ac:dyDescent="0.25">
      <c r="A548" s="2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42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  <c r="AJ548" s="2" t="str" cm="1">
        <f t="array" ref="AJ548">_xlfn.IFS(A548&lt;=25, "Under 25", A548&lt;=35,"26-35", A548&lt;=45,"36-45", A548&lt;=55, "46-55", A548&gt;55,"Over 55")</f>
        <v>26-35</v>
      </c>
    </row>
    <row r="549" spans="1:36" x14ac:dyDescent="0.25">
      <c r="A549" s="2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42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  <c r="AJ549" s="2" t="str" cm="1">
        <f t="array" ref="AJ549">_xlfn.IFS(A549&lt;=25, "Under 25", A549&lt;=35,"26-35", A549&lt;=45,"36-45", A549&lt;=55, "46-55", A549&gt;55,"Over 55")</f>
        <v>36-45</v>
      </c>
    </row>
    <row r="550" spans="1:36" x14ac:dyDescent="0.25">
      <c r="A550" s="2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42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  <c r="AJ550" s="2" t="str" cm="1">
        <f t="array" ref="AJ550">_xlfn.IFS(A550&lt;=25, "Under 25", A550&lt;=35,"26-35", A550&lt;=45,"36-45", A550&lt;=55, "46-55", A550&gt;55,"Over 55")</f>
        <v>36-45</v>
      </c>
    </row>
    <row r="551" spans="1:36" x14ac:dyDescent="0.25">
      <c r="A551" s="2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42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  <c r="AJ551" s="2" t="str" cm="1">
        <f t="array" ref="AJ551">_xlfn.IFS(A551&lt;=25, "Under 25", A551&lt;=35,"26-35", A551&lt;=45,"36-45", A551&lt;=55, "46-55", A551&gt;55,"Over 55")</f>
        <v>26-35</v>
      </c>
    </row>
    <row r="552" spans="1:36" x14ac:dyDescent="0.25">
      <c r="A552" s="2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42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  <c r="AJ552" s="2" t="str" cm="1">
        <f t="array" ref="AJ552">_xlfn.IFS(A552&lt;=25, "Under 25", A552&lt;=35,"26-35", A552&lt;=45,"36-45", A552&lt;=55, "46-55", A552&gt;55,"Over 55")</f>
        <v>Under 25</v>
      </c>
    </row>
    <row r="553" spans="1:36" x14ac:dyDescent="0.25">
      <c r="A553" s="2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42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  <c r="AJ553" s="2" t="str" cm="1">
        <f t="array" ref="AJ553">_xlfn.IFS(A553&lt;=25, "Under 25", A553&lt;=35,"26-35", A553&lt;=45,"36-45", A553&lt;=55, "46-55", A553&gt;55,"Over 55")</f>
        <v>36-45</v>
      </c>
    </row>
    <row r="554" spans="1:36" x14ac:dyDescent="0.25">
      <c r="A554" s="2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42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  <c r="AJ554" s="2" t="str" cm="1">
        <f t="array" ref="AJ554">_xlfn.IFS(A554&lt;=25, "Under 25", A554&lt;=35,"26-35", A554&lt;=45,"36-45", A554&lt;=55, "46-55", A554&gt;55,"Over 55")</f>
        <v>Over 55</v>
      </c>
    </row>
    <row r="555" spans="1:36" x14ac:dyDescent="0.25">
      <c r="A555" s="2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42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  <c r="AJ555" s="2" t="str" cm="1">
        <f t="array" ref="AJ555">_xlfn.IFS(A555&lt;=25, "Under 25", A555&lt;=35,"26-35", A555&lt;=45,"36-45", A555&lt;=55, "46-55", A555&gt;55,"Over 55")</f>
        <v>36-45</v>
      </c>
    </row>
    <row r="556" spans="1:36" x14ac:dyDescent="0.25">
      <c r="A556" s="2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42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  <c r="AJ556" s="2" t="str" cm="1">
        <f t="array" ref="AJ556">_xlfn.IFS(A556&lt;=25, "Under 25", A556&lt;=35,"26-35", A556&lt;=45,"36-45", A556&lt;=55, "46-55", A556&gt;55,"Over 55")</f>
        <v>26-35</v>
      </c>
    </row>
    <row r="557" spans="1:36" x14ac:dyDescent="0.25">
      <c r="A557" s="2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42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  <c r="AJ557" s="2" t="str" cm="1">
        <f t="array" ref="AJ557">_xlfn.IFS(A557&lt;=25, "Under 25", A557&lt;=35,"26-35", A557&lt;=45,"36-45", A557&lt;=55, "46-55", A557&gt;55,"Over 55")</f>
        <v>26-35</v>
      </c>
    </row>
    <row r="558" spans="1:36" x14ac:dyDescent="0.25">
      <c r="A558" s="2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42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  <c r="AJ558" s="2" t="str" cm="1">
        <f t="array" ref="AJ558">_xlfn.IFS(A558&lt;=25, "Under 25", A558&lt;=35,"26-35", A558&lt;=45,"36-45", A558&lt;=55, "46-55", A558&gt;55,"Over 55")</f>
        <v>46-55</v>
      </c>
    </row>
    <row r="559" spans="1:36" x14ac:dyDescent="0.25">
      <c r="A559" s="2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42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  <c r="AJ559" s="2" t="str" cm="1">
        <f t="array" ref="AJ559">_xlfn.IFS(A559&lt;=25, "Under 25", A559&lt;=35,"26-35", A559&lt;=45,"36-45", A559&lt;=55, "46-55", A559&gt;55,"Over 55")</f>
        <v>26-35</v>
      </c>
    </row>
    <row r="560" spans="1:36" x14ac:dyDescent="0.25">
      <c r="A560" s="2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42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  <c r="AJ560" s="2" t="str" cm="1">
        <f t="array" ref="AJ560">_xlfn.IFS(A560&lt;=25, "Under 25", A560&lt;=35,"26-35", A560&lt;=45,"36-45", A560&lt;=55, "46-55", A560&gt;55,"Over 55")</f>
        <v>26-35</v>
      </c>
    </row>
    <row r="561" spans="1:36" x14ac:dyDescent="0.25">
      <c r="A561" s="2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42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  <c r="AJ561" s="2" t="str" cm="1">
        <f t="array" ref="AJ561">_xlfn.IFS(A561&lt;=25, "Under 25", A561&lt;=35,"26-35", A561&lt;=45,"36-45", A561&lt;=55, "46-55", A561&gt;55,"Over 55")</f>
        <v>36-45</v>
      </c>
    </row>
    <row r="562" spans="1:36" x14ac:dyDescent="0.25">
      <c r="A562" s="2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42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  <c r="AJ562" s="2" t="str" cm="1">
        <f t="array" ref="AJ562">_xlfn.IFS(A562&lt;=25, "Under 25", A562&lt;=35,"26-35", A562&lt;=45,"36-45", A562&lt;=55, "46-55", A562&gt;55,"Over 55")</f>
        <v>26-35</v>
      </c>
    </row>
    <row r="563" spans="1:36" x14ac:dyDescent="0.25">
      <c r="A563" s="2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42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  <c r="AJ563" s="2" t="str" cm="1">
        <f t="array" ref="AJ563">_xlfn.IFS(A563&lt;=25, "Under 25", A563&lt;=35,"26-35", A563&lt;=45,"36-45", A563&lt;=55, "46-55", A563&gt;55,"Over 55")</f>
        <v>46-55</v>
      </c>
    </row>
    <row r="564" spans="1:36" x14ac:dyDescent="0.25">
      <c r="A564" s="2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42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  <c r="AJ564" s="2" t="str" cm="1">
        <f t="array" ref="AJ564">_xlfn.IFS(A564&lt;=25, "Under 25", A564&lt;=35,"26-35", A564&lt;=45,"36-45", A564&lt;=55, "46-55", A564&gt;55,"Over 55")</f>
        <v>26-35</v>
      </c>
    </row>
    <row r="565" spans="1:36" x14ac:dyDescent="0.25">
      <c r="A565" s="2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42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  <c r="AJ565" s="2" t="str" cm="1">
        <f t="array" ref="AJ565">_xlfn.IFS(A565&lt;=25, "Under 25", A565&lt;=35,"26-35", A565&lt;=45,"36-45", A565&lt;=55, "46-55", A565&gt;55,"Over 55")</f>
        <v>Under 25</v>
      </c>
    </row>
    <row r="566" spans="1:36" x14ac:dyDescent="0.25">
      <c r="A566" s="2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42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  <c r="AJ566" s="2" t="str" cm="1">
        <f t="array" ref="AJ566">_xlfn.IFS(A566&lt;=25, "Under 25", A566&lt;=35,"26-35", A566&lt;=45,"36-45", A566&lt;=55, "46-55", A566&gt;55,"Over 55")</f>
        <v>36-45</v>
      </c>
    </row>
    <row r="567" spans="1:36" x14ac:dyDescent="0.25">
      <c r="A567" s="2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42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  <c r="AJ567" s="2" t="str" cm="1">
        <f t="array" ref="AJ567">_xlfn.IFS(A567&lt;=25, "Under 25", A567&lt;=35,"26-35", A567&lt;=45,"36-45", A567&lt;=55, "46-55", A567&gt;55,"Over 55")</f>
        <v>Under 25</v>
      </c>
    </row>
    <row r="568" spans="1:36" x14ac:dyDescent="0.25">
      <c r="A568" s="2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42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  <c r="AJ568" s="2" t="str" cm="1">
        <f t="array" ref="AJ568">_xlfn.IFS(A568&lt;=25, "Under 25", A568&lt;=35,"26-35", A568&lt;=45,"36-45", A568&lt;=55, "46-55", A568&gt;55,"Over 55")</f>
        <v>46-55</v>
      </c>
    </row>
    <row r="569" spans="1:36" x14ac:dyDescent="0.25">
      <c r="A569" s="2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42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  <c r="AJ569" s="2" t="str" cm="1">
        <f t="array" ref="AJ569">_xlfn.IFS(A569&lt;=25, "Under 25", A569&lt;=35,"26-35", A569&lt;=45,"36-45", A569&lt;=55, "46-55", A569&gt;55,"Over 55")</f>
        <v>26-35</v>
      </c>
    </row>
    <row r="570" spans="1:36" x14ac:dyDescent="0.25">
      <c r="A570" s="2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42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  <c r="AJ570" s="2" t="str" cm="1">
        <f t="array" ref="AJ570">_xlfn.IFS(A570&lt;=25, "Under 25", A570&lt;=35,"26-35", A570&lt;=45,"36-45", A570&lt;=55, "46-55", A570&gt;55,"Over 55")</f>
        <v>46-55</v>
      </c>
    </row>
    <row r="571" spans="1:36" x14ac:dyDescent="0.25">
      <c r="A571" s="2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42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  <c r="AJ571" s="2" t="str" cm="1">
        <f t="array" ref="AJ571">_xlfn.IFS(A571&lt;=25, "Under 25", A571&lt;=35,"26-35", A571&lt;=45,"36-45", A571&lt;=55, "46-55", A571&gt;55,"Over 55")</f>
        <v>36-45</v>
      </c>
    </row>
    <row r="572" spans="1:36" x14ac:dyDescent="0.25">
      <c r="A572" s="2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42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  <c r="AJ572" s="2" t="str" cm="1">
        <f t="array" ref="AJ572">_xlfn.IFS(A572&lt;=25, "Under 25", A572&lt;=35,"26-35", A572&lt;=45,"36-45", A572&lt;=55, "46-55", A572&gt;55,"Over 55")</f>
        <v>46-55</v>
      </c>
    </row>
    <row r="573" spans="1:36" x14ac:dyDescent="0.25">
      <c r="A573" s="2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42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  <c r="AJ573" s="2" t="str" cm="1">
        <f t="array" ref="AJ573">_xlfn.IFS(A573&lt;=25, "Under 25", A573&lt;=35,"26-35", A573&lt;=45,"36-45", A573&lt;=55, "46-55", A573&gt;55,"Over 55")</f>
        <v>26-35</v>
      </c>
    </row>
    <row r="574" spans="1:36" x14ac:dyDescent="0.25">
      <c r="A574" s="2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42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  <c r="AJ574" s="2" t="str" cm="1">
        <f t="array" ref="AJ574">_xlfn.IFS(A574&lt;=25, "Under 25", A574&lt;=35,"26-35", A574&lt;=45,"36-45", A574&lt;=55, "46-55", A574&gt;55,"Over 55")</f>
        <v>26-35</v>
      </c>
    </row>
    <row r="575" spans="1:36" x14ac:dyDescent="0.25">
      <c r="A575" s="2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42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  <c r="AJ575" s="2" t="str" cm="1">
        <f t="array" ref="AJ575">_xlfn.IFS(A575&lt;=25, "Under 25", A575&lt;=35,"26-35", A575&lt;=45,"36-45", A575&lt;=55, "46-55", A575&gt;55,"Over 55")</f>
        <v>26-35</v>
      </c>
    </row>
    <row r="576" spans="1:36" x14ac:dyDescent="0.25">
      <c r="A576" s="2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42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  <c r="AJ576" s="2" t="str" cm="1">
        <f t="array" ref="AJ576">_xlfn.IFS(A576&lt;=25, "Under 25", A576&lt;=35,"26-35", A576&lt;=45,"36-45", A576&lt;=55, "46-55", A576&gt;55,"Over 55")</f>
        <v>26-35</v>
      </c>
    </row>
    <row r="577" spans="1:36" x14ac:dyDescent="0.25">
      <c r="A577" s="2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42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  <c r="AJ577" s="2" t="str" cm="1">
        <f t="array" ref="AJ577">_xlfn.IFS(A577&lt;=25, "Under 25", A577&lt;=35,"26-35", A577&lt;=45,"36-45", A577&lt;=55, "46-55", A577&gt;55,"Over 55")</f>
        <v>46-55</v>
      </c>
    </row>
    <row r="578" spans="1:36" x14ac:dyDescent="0.25">
      <c r="A578" s="2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42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  <c r="AJ578" s="2" t="str" cm="1">
        <f t="array" ref="AJ578">_xlfn.IFS(A578&lt;=25, "Under 25", A578&lt;=35,"26-35", A578&lt;=45,"36-45", A578&lt;=55, "46-55", A578&gt;55,"Over 55")</f>
        <v>26-35</v>
      </c>
    </row>
    <row r="579" spans="1:36" x14ac:dyDescent="0.25">
      <c r="A579" s="2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42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  <c r="AJ579" s="2" t="str" cm="1">
        <f t="array" ref="AJ579">_xlfn.IFS(A579&lt;=25, "Under 25", A579&lt;=35,"26-35", A579&lt;=45,"36-45", A579&lt;=55, "46-55", A579&gt;55,"Over 55")</f>
        <v>36-45</v>
      </c>
    </row>
    <row r="580" spans="1:36" x14ac:dyDescent="0.25">
      <c r="A580" s="2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42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  <c r="AJ580" s="2" t="str" cm="1">
        <f t="array" ref="AJ580">_xlfn.IFS(A580&lt;=25, "Under 25", A580&lt;=35,"26-35", A580&lt;=45,"36-45", A580&lt;=55, "46-55", A580&gt;55,"Over 55")</f>
        <v>36-45</v>
      </c>
    </row>
    <row r="581" spans="1:36" x14ac:dyDescent="0.25">
      <c r="A581" s="2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42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  <c r="AJ581" s="2" t="str" cm="1">
        <f t="array" ref="AJ581">_xlfn.IFS(A581&lt;=25, "Under 25", A581&lt;=35,"26-35", A581&lt;=45,"36-45", A581&lt;=55, "46-55", A581&gt;55,"Over 55")</f>
        <v>26-35</v>
      </c>
    </row>
    <row r="582" spans="1:36" x14ac:dyDescent="0.25">
      <c r="A582" s="2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42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  <c r="AJ582" s="2" t="str" cm="1">
        <f t="array" ref="AJ582">_xlfn.IFS(A582&lt;=25, "Under 25", A582&lt;=35,"26-35", A582&lt;=45,"36-45", A582&lt;=55, "46-55", A582&gt;55,"Over 55")</f>
        <v>26-35</v>
      </c>
    </row>
    <row r="583" spans="1:36" x14ac:dyDescent="0.25">
      <c r="A583" s="2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42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  <c r="AJ583" s="2" t="str" cm="1">
        <f t="array" ref="AJ583">_xlfn.IFS(A583&lt;=25, "Under 25", A583&lt;=35,"26-35", A583&lt;=45,"36-45", A583&lt;=55, "46-55", A583&gt;55,"Over 55")</f>
        <v>26-35</v>
      </c>
    </row>
    <row r="584" spans="1:36" x14ac:dyDescent="0.25">
      <c r="A584" s="2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42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  <c r="AJ584" s="2" t="str" cm="1">
        <f t="array" ref="AJ584">_xlfn.IFS(A584&lt;=25, "Under 25", A584&lt;=35,"26-35", A584&lt;=45,"36-45", A584&lt;=55, "46-55", A584&gt;55,"Over 55")</f>
        <v>36-45</v>
      </c>
    </row>
    <row r="585" spans="1:36" x14ac:dyDescent="0.25">
      <c r="A585" s="2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42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  <c r="AJ585" s="2" t="str" cm="1">
        <f t="array" ref="AJ585">_xlfn.IFS(A585&lt;=25, "Under 25", A585&lt;=35,"26-35", A585&lt;=45,"36-45", A585&lt;=55, "46-55", A585&gt;55,"Over 55")</f>
        <v>26-35</v>
      </c>
    </row>
    <row r="586" spans="1:36" x14ac:dyDescent="0.25">
      <c r="A586" s="2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42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  <c r="AJ586" s="2" t="str" cm="1">
        <f t="array" ref="AJ586">_xlfn.IFS(A586&lt;=25, "Under 25", A586&lt;=35,"26-35", A586&lt;=45,"36-45", A586&lt;=55, "46-55", A586&gt;55,"Over 55")</f>
        <v>36-45</v>
      </c>
    </row>
    <row r="587" spans="1:36" x14ac:dyDescent="0.25">
      <c r="A587" s="2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42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  <c r="AJ587" s="2" t="str" cm="1">
        <f t="array" ref="AJ587">_xlfn.IFS(A587&lt;=25, "Under 25", A587&lt;=35,"26-35", A587&lt;=45,"36-45", A587&lt;=55, "46-55", A587&gt;55,"Over 55")</f>
        <v>Under 25</v>
      </c>
    </row>
    <row r="588" spans="1:36" x14ac:dyDescent="0.25">
      <c r="A588" s="2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42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  <c r="AJ588" s="2" t="str" cm="1">
        <f t="array" ref="AJ588">_xlfn.IFS(A588&lt;=25, "Under 25", A588&lt;=35,"26-35", A588&lt;=45,"36-45", A588&lt;=55, "46-55", A588&gt;55,"Over 55")</f>
        <v>Under 25</v>
      </c>
    </row>
    <row r="589" spans="1:36" x14ac:dyDescent="0.25">
      <c r="A589" s="2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42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  <c r="AJ589" s="2" t="str" cm="1">
        <f t="array" ref="AJ589">_xlfn.IFS(A589&lt;=25, "Under 25", A589&lt;=35,"26-35", A589&lt;=45,"36-45", A589&lt;=55, "46-55", A589&gt;55,"Over 55")</f>
        <v>46-55</v>
      </c>
    </row>
    <row r="590" spans="1:36" x14ac:dyDescent="0.25">
      <c r="A590" s="2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42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  <c r="AJ590" s="2" t="str" cm="1">
        <f t="array" ref="AJ590">_xlfn.IFS(A590&lt;=25, "Under 25", A590&lt;=35,"26-35", A590&lt;=45,"36-45", A590&lt;=55, "46-55", A590&gt;55,"Over 55")</f>
        <v>46-55</v>
      </c>
    </row>
    <row r="591" spans="1:36" x14ac:dyDescent="0.25">
      <c r="A591" s="2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42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  <c r="AJ591" s="2" t="str" cm="1">
        <f t="array" ref="AJ591">_xlfn.IFS(A591&lt;=25, "Under 25", A591&lt;=35,"26-35", A591&lt;=45,"36-45", A591&lt;=55, "46-55", A591&gt;55,"Over 55")</f>
        <v>26-35</v>
      </c>
    </row>
    <row r="592" spans="1:36" x14ac:dyDescent="0.25">
      <c r="A592" s="2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42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  <c r="AJ592" s="2" t="str" cm="1">
        <f t="array" ref="AJ592">_xlfn.IFS(A592&lt;=25, "Under 25", A592&lt;=35,"26-35", A592&lt;=45,"36-45", A592&lt;=55, "46-55", A592&gt;55,"Over 55")</f>
        <v>26-35</v>
      </c>
    </row>
    <row r="593" spans="1:36" x14ac:dyDescent="0.25">
      <c r="A593" s="2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42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  <c r="AJ593" s="2" t="str" cm="1">
        <f t="array" ref="AJ593">_xlfn.IFS(A593&lt;=25, "Under 25", A593&lt;=35,"26-35", A593&lt;=45,"36-45", A593&lt;=55, "46-55", A593&gt;55,"Over 55")</f>
        <v>26-35</v>
      </c>
    </row>
    <row r="594" spans="1:36" x14ac:dyDescent="0.25">
      <c r="A594" s="2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42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  <c r="AJ594" s="2" t="str" cm="1">
        <f t="array" ref="AJ594">_xlfn.IFS(A594&lt;=25, "Under 25", A594&lt;=35,"26-35", A594&lt;=45,"36-45", A594&lt;=55, "46-55", A594&gt;55,"Over 55")</f>
        <v>46-55</v>
      </c>
    </row>
    <row r="595" spans="1:36" x14ac:dyDescent="0.25">
      <c r="A595" s="2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42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  <c r="AJ595" s="2" t="str" cm="1">
        <f t="array" ref="AJ595">_xlfn.IFS(A595&lt;=25, "Under 25", A595&lt;=35,"26-35", A595&lt;=45,"36-45", A595&lt;=55, "46-55", A595&gt;55,"Over 55")</f>
        <v>36-45</v>
      </c>
    </row>
    <row r="596" spans="1:36" x14ac:dyDescent="0.25">
      <c r="A596" s="2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42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  <c r="AJ596" s="2" t="str" cm="1">
        <f t="array" ref="AJ596">_xlfn.IFS(A596&lt;=25, "Under 25", A596&lt;=35,"26-35", A596&lt;=45,"36-45", A596&lt;=55, "46-55", A596&gt;55,"Over 55")</f>
        <v>26-35</v>
      </c>
    </row>
    <row r="597" spans="1:36" x14ac:dyDescent="0.25">
      <c r="A597" s="2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42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  <c r="AJ597" s="2" t="str" cm="1">
        <f t="array" ref="AJ597">_xlfn.IFS(A597&lt;=25, "Under 25", A597&lt;=35,"26-35", A597&lt;=45,"36-45", A597&lt;=55, "46-55", A597&gt;55,"Over 55")</f>
        <v>Over 55</v>
      </c>
    </row>
    <row r="598" spans="1:36" x14ac:dyDescent="0.25">
      <c r="A598" s="2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42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  <c r="AJ598" s="2" t="str" cm="1">
        <f t="array" ref="AJ598">_xlfn.IFS(A598&lt;=25, "Under 25", A598&lt;=35,"26-35", A598&lt;=45,"36-45", A598&lt;=55, "46-55", A598&gt;55,"Over 55")</f>
        <v>26-35</v>
      </c>
    </row>
    <row r="599" spans="1:36" x14ac:dyDescent="0.25">
      <c r="A599" s="2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42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  <c r="AJ599" s="2" t="str" cm="1">
        <f t="array" ref="AJ599">_xlfn.IFS(A599&lt;=25, "Under 25", A599&lt;=35,"26-35", A599&lt;=45,"36-45", A599&lt;=55, "46-55", A599&gt;55,"Over 55")</f>
        <v>36-45</v>
      </c>
    </row>
    <row r="600" spans="1:36" x14ac:dyDescent="0.25">
      <c r="A600" s="2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42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  <c r="AJ600" s="2" t="str" cm="1">
        <f t="array" ref="AJ600">_xlfn.IFS(A600&lt;=25, "Under 25", A600&lt;=35,"26-35", A600&lt;=45,"36-45", A600&lt;=55, "46-55", A600&gt;55,"Over 55")</f>
        <v>26-35</v>
      </c>
    </row>
    <row r="601" spans="1:36" x14ac:dyDescent="0.25">
      <c r="A601" s="2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42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  <c r="AJ601" s="2" t="str" cm="1">
        <f t="array" ref="AJ601">_xlfn.IFS(A601&lt;=25, "Under 25", A601&lt;=35,"26-35", A601&lt;=45,"36-45", A601&lt;=55, "46-55", A601&gt;55,"Over 55")</f>
        <v>36-45</v>
      </c>
    </row>
    <row r="602" spans="1:36" x14ac:dyDescent="0.25">
      <c r="A602" s="2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42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  <c r="AJ602" s="2" t="str" cm="1">
        <f t="array" ref="AJ602">_xlfn.IFS(A602&lt;=25, "Under 25", A602&lt;=35,"26-35", A602&lt;=45,"36-45", A602&lt;=55, "46-55", A602&gt;55,"Over 55")</f>
        <v>26-35</v>
      </c>
    </row>
    <row r="603" spans="1:36" x14ac:dyDescent="0.25">
      <c r="A603" s="2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42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  <c r="AJ603" s="2" t="str" cm="1">
        <f t="array" ref="AJ603">_xlfn.IFS(A603&lt;=25, "Under 25", A603&lt;=35,"26-35", A603&lt;=45,"36-45", A603&lt;=55, "46-55", A603&gt;55,"Over 55")</f>
        <v>36-45</v>
      </c>
    </row>
    <row r="604" spans="1:36" x14ac:dyDescent="0.25">
      <c r="A604" s="2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42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  <c r="AJ604" s="2" t="str" cm="1">
        <f t="array" ref="AJ604">_xlfn.IFS(A604&lt;=25, "Under 25", A604&lt;=35,"26-35", A604&lt;=45,"36-45", A604&lt;=55, "46-55", A604&gt;55,"Over 55")</f>
        <v>26-35</v>
      </c>
    </row>
    <row r="605" spans="1:36" x14ac:dyDescent="0.25">
      <c r="A605" s="2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42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  <c r="AJ605" s="2" t="str" cm="1">
        <f t="array" ref="AJ605">_xlfn.IFS(A605&lt;=25, "Under 25", A605&lt;=35,"26-35", A605&lt;=45,"36-45", A605&lt;=55, "46-55", A605&gt;55,"Over 55")</f>
        <v>36-45</v>
      </c>
    </row>
    <row r="606" spans="1:36" x14ac:dyDescent="0.25">
      <c r="A606" s="2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42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  <c r="AJ606" s="2" t="str" cm="1">
        <f t="array" ref="AJ606">_xlfn.IFS(A606&lt;=25, "Under 25", A606&lt;=35,"26-35", A606&lt;=45,"36-45", A606&lt;=55, "46-55", A606&gt;55,"Over 55")</f>
        <v>36-45</v>
      </c>
    </row>
    <row r="607" spans="1:36" x14ac:dyDescent="0.25">
      <c r="A607" s="2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42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  <c r="AJ607" s="2" t="str" cm="1">
        <f t="array" ref="AJ607">_xlfn.IFS(A607&lt;=25, "Under 25", A607&lt;=35,"26-35", A607&lt;=45,"36-45", A607&lt;=55, "46-55", A607&gt;55,"Over 55")</f>
        <v>36-45</v>
      </c>
    </row>
    <row r="608" spans="1:36" x14ac:dyDescent="0.25">
      <c r="A608" s="2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42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  <c r="AJ608" s="2" t="str" cm="1">
        <f t="array" ref="AJ608">_xlfn.IFS(A608&lt;=25, "Under 25", A608&lt;=35,"26-35", A608&lt;=45,"36-45", A608&lt;=55, "46-55", A608&gt;55,"Over 55")</f>
        <v>26-35</v>
      </c>
    </row>
    <row r="609" spans="1:36" x14ac:dyDescent="0.25">
      <c r="A609" s="2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42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  <c r="AJ609" s="2" t="str" cm="1">
        <f t="array" ref="AJ609">_xlfn.IFS(A609&lt;=25, "Under 25", A609&lt;=35,"26-35", A609&lt;=45,"36-45", A609&lt;=55, "46-55", A609&gt;55,"Over 55")</f>
        <v>46-55</v>
      </c>
    </row>
    <row r="610" spans="1:36" x14ac:dyDescent="0.25">
      <c r="A610" s="2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42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  <c r="AJ610" s="2" t="str" cm="1">
        <f t="array" ref="AJ610">_xlfn.IFS(A610&lt;=25, "Under 25", A610&lt;=35,"26-35", A610&lt;=45,"36-45", A610&lt;=55, "46-55", A610&gt;55,"Over 55")</f>
        <v>46-55</v>
      </c>
    </row>
    <row r="611" spans="1:36" x14ac:dyDescent="0.25">
      <c r="A611" s="2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42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  <c r="AJ611" s="2" t="str" cm="1">
        <f t="array" ref="AJ611">_xlfn.IFS(A611&lt;=25, "Under 25", A611&lt;=35,"26-35", A611&lt;=45,"36-45", A611&lt;=55, "46-55", A611&gt;55,"Over 55")</f>
        <v>36-45</v>
      </c>
    </row>
    <row r="612" spans="1:36" x14ac:dyDescent="0.25">
      <c r="A612" s="2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42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  <c r="AJ612" s="2" t="str" cm="1">
        <f t="array" ref="AJ612">_xlfn.IFS(A612&lt;=25, "Under 25", A612&lt;=35,"26-35", A612&lt;=45,"36-45", A612&lt;=55, "46-55", A612&gt;55,"Over 55")</f>
        <v>26-35</v>
      </c>
    </row>
    <row r="613" spans="1:36" x14ac:dyDescent="0.25">
      <c r="A613" s="2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42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  <c r="AJ613" s="2" t="str" cm="1">
        <f t="array" ref="AJ613">_xlfn.IFS(A613&lt;=25, "Under 25", A613&lt;=35,"26-35", A613&lt;=45,"36-45", A613&lt;=55, "46-55", A613&gt;55,"Over 55")</f>
        <v>26-35</v>
      </c>
    </row>
    <row r="614" spans="1:36" x14ac:dyDescent="0.25">
      <c r="A614" s="2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42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  <c r="AJ614" s="2" t="str" cm="1">
        <f t="array" ref="AJ614">_xlfn.IFS(A614&lt;=25, "Under 25", A614&lt;=35,"26-35", A614&lt;=45,"36-45", A614&lt;=55, "46-55", A614&gt;55,"Over 55")</f>
        <v>26-35</v>
      </c>
    </row>
    <row r="615" spans="1:36" x14ac:dyDescent="0.25">
      <c r="A615" s="2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42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  <c r="AJ615" s="2" t="str" cm="1">
        <f t="array" ref="AJ615">_xlfn.IFS(A615&lt;=25, "Under 25", A615&lt;=35,"26-35", A615&lt;=45,"36-45", A615&lt;=55, "46-55", A615&gt;55,"Over 55")</f>
        <v>26-35</v>
      </c>
    </row>
    <row r="616" spans="1:36" x14ac:dyDescent="0.25">
      <c r="A616" s="2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42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  <c r="AJ616" s="2" t="str" cm="1">
        <f t="array" ref="AJ616">_xlfn.IFS(A616&lt;=25, "Under 25", A616&lt;=35,"26-35", A616&lt;=45,"36-45", A616&lt;=55, "46-55", A616&gt;55,"Over 55")</f>
        <v>26-35</v>
      </c>
    </row>
    <row r="617" spans="1:36" x14ac:dyDescent="0.25">
      <c r="A617" s="2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42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  <c r="AJ617" s="2" t="str" cm="1">
        <f t="array" ref="AJ617">_xlfn.IFS(A617&lt;=25, "Under 25", A617&lt;=35,"26-35", A617&lt;=45,"36-45", A617&lt;=55, "46-55", A617&gt;55,"Over 55")</f>
        <v>26-35</v>
      </c>
    </row>
    <row r="618" spans="1:36" x14ac:dyDescent="0.25">
      <c r="A618" s="2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42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  <c r="AJ618" s="2" t="str" cm="1">
        <f t="array" ref="AJ618">_xlfn.IFS(A618&lt;=25, "Under 25", A618&lt;=35,"26-35", A618&lt;=45,"36-45", A618&lt;=55, "46-55", A618&gt;55,"Over 55")</f>
        <v>46-55</v>
      </c>
    </row>
    <row r="619" spans="1:36" x14ac:dyDescent="0.25">
      <c r="A619" s="2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42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  <c r="AJ619" s="2" t="str" cm="1">
        <f t="array" ref="AJ619">_xlfn.IFS(A619&lt;=25, "Under 25", A619&lt;=35,"26-35", A619&lt;=45,"36-45", A619&lt;=55, "46-55", A619&gt;55,"Over 55")</f>
        <v>36-45</v>
      </c>
    </row>
    <row r="620" spans="1:36" x14ac:dyDescent="0.25">
      <c r="A620" s="2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42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  <c r="AJ620" s="2" t="str" cm="1">
        <f t="array" ref="AJ620">_xlfn.IFS(A620&lt;=25, "Under 25", A620&lt;=35,"26-35", A620&lt;=45,"36-45", A620&lt;=55, "46-55", A620&gt;55,"Over 55")</f>
        <v>Under 25</v>
      </c>
    </row>
    <row r="621" spans="1:36" x14ac:dyDescent="0.25">
      <c r="A621" s="2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42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  <c r="AJ621" s="2" t="str" cm="1">
        <f t="array" ref="AJ621">_xlfn.IFS(A621&lt;=25, "Under 25", A621&lt;=35,"26-35", A621&lt;=45,"36-45", A621&lt;=55, "46-55", A621&gt;55,"Over 55")</f>
        <v>26-35</v>
      </c>
    </row>
    <row r="622" spans="1:36" x14ac:dyDescent="0.25">
      <c r="A622" s="2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42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  <c r="AJ622" s="2" t="str" cm="1">
        <f t="array" ref="AJ622">_xlfn.IFS(A622&lt;=25, "Under 25", A622&lt;=35,"26-35", A622&lt;=45,"36-45", A622&lt;=55, "46-55", A622&gt;55,"Over 55")</f>
        <v>26-35</v>
      </c>
    </row>
    <row r="623" spans="1:36" x14ac:dyDescent="0.25">
      <c r="A623" s="2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42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  <c r="AJ623" s="2" t="str" cm="1">
        <f t="array" ref="AJ623">_xlfn.IFS(A623&lt;=25, "Under 25", A623&lt;=35,"26-35", A623&lt;=45,"36-45", A623&lt;=55, "46-55", A623&gt;55,"Over 55")</f>
        <v>36-45</v>
      </c>
    </row>
    <row r="624" spans="1:36" x14ac:dyDescent="0.25">
      <c r="A624" s="2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42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  <c r="AJ624" s="2" t="str" cm="1">
        <f t="array" ref="AJ624">_xlfn.IFS(A624&lt;=25, "Under 25", A624&lt;=35,"26-35", A624&lt;=45,"36-45", A624&lt;=55, "46-55", A624&gt;55,"Over 55")</f>
        <v>26-35</v>
      </c>
    </row>
    <row r="625" spans="1:36" x14ac:dyDescent="0.25">
      <c r="A625" s="2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42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  <c r="AJ625" s="2" t="str" cm="1">
        <f t="array" ref="AJ625">_xlfn.IFS(A625&lt;=25, "Under 25", A625&lt;=35,"26-35", A625&lt;=45,"36-45", A625&lt;=55, "46-55", A625&gt;55,"Over 55")</f>
        <v>26-35</v>
      </c>
    </row>
    <row r="626" spans="1:36" x14ac:dyDescent="0.25">
      <c r="A626" s="2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42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  <c r="AJ626" s="2" t="str" cm="1">
        <f t="array" ref="AJ626">_xlfn.IFS(A626&lt;=25, "Under 25", A626&lt;=35,"26-35", A626&lt;=45,"36-45", A626&lt;=55, "46-55", A626&gt;55,"Over 55")</f>
        <v>46-55</v>
      </c>
    </row>
    <row r="627" spans="1:36" x14ac:dyDescent="0.25">
      <c r="A627" s="2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42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  <c r="AJ627" s="2" t="str" cm="1">
        <f t="array" ref="AJ627">_xlfn.IFS(A627&lt;=25, "Under 25", A627&lt;=35,"26-35", A627&lt;=45,"36-45", A627&lt;=55, "46-55", A627&gt;55,"Over 55")</f>
        <v>36-45</v>
      </c>
    </row>
    <row r="628" spans="1:36" x14ac:dyDescent="0.25">
      <c r="A628" s="2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42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  <c r="AJ628" s="2" t="str" cm="1">
        <f t="array" ref="AJ628">_xlfn.IFS(A628&lt;=25, "Under 25", A628&lt;=35,"26-35", A628&lt;=45,"36-45", A628&lt;=55, "46-55", A628&gt;55,"Over 55")</f>
        <v>26-35</v>
      </c>
    </row>
    <row r="629" spans="1:36" x14ac:dyDescent="0.25">
      <c r="A629" s="2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42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  <c r="AJ629" s="2" t="str" cm="1">
        <f t="array" ref="AJ629">_xlfn.IFS(A629&lt;=25, "Under 25", A629&lt;=35,"26-35", A629&lt;=45,"36-45", A629&lt;=55, "46-55", A629&gt;55,"Over 55")</f>
        <v>46-55</v>
      </c>
    </row>
    <row r="630" spans="1:36" x14ac:dyDescent="0.25">
      <c r="A630" s="2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42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  <c r="AJ630" s="2" t="str" cm="1">
        <f t="array" ref="AJ630">_xlfn.IFS(A630&lt;=25, "Under 25", A630&lt;=35,"26-35", A630&lt;=45,"36-45", A630&lt;=55, "46-55", A630&gt;55,"Over 55")</f>
        <v>36-45</v>
      </c>
    </row>
    <row r="631" spans="1:36" x14ac:dyDescent="0.25">
      <c r="A631" s="2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42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  <c r="AJ631" s="2" t="str" cm="1">
        <f t="array" ref="AJ631">_xlfn.IFS(A631&lt;=25, "Under 25", A631&lt;=35,"26-35", A631&lt;=45,"36-45", A631&lt;=55, "46-55", A631&gt;55,"Over 55")</f>
        <v>26-35</v>
      </c>
    </row>
    <row r="632" spans="1:36" x14ac:dyDescent="0.25">
      <c r="A632" s="2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42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  <c r="AJ632" s="2" t="str" cm="1">
        <f t="array" ref="AJ632">_xlfn.IFS(A632&lt;=25, "Under 25", A632&lt;=35,"26-35", A632&lt;=45,"36-45", A632&lt;=55, "46-55", A632&gt;55,"Over 55")</f>
        <v>Under 25</v>
      </c>
    </row>
    <row r="633" spans="1:36" x14ac:dyDescent="0.25">
      <c r="A633" s="2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42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  <c r="AJ633" s="2" t="str" cm="1">
        <f t="array" ref="AJ633">_xlfn.IFS(A633&lt;=25, "Under 25", A633&lt;=35,"26-35", A633&lt;=45,"36-45", A633&lt;=55, "46-55", A633&gt;55,"Over 55")</f>
        <v>36-45</v>
      </c>
    </row>
    <row r="634" spans="1:36" x14ac:dyDescent="0.25">
      <c r="A634" s="2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42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  <c r="AJ634" s="2" t="str" cm="1">
        <f t="array" ref="AJ634">_xlfn.IFS(A634&lt;=25, "Under 25", A634&lt;=35,"26-35", A634&lt;=45,"36-45", A634&lt;=55, "46-55", A634&gt;55,"Over 55")</f>
        <v>36-45</v>
      </c>
    </row>
    <row r="635" spans="1:36" x14ac:dyDescent="0.25">
      <c r="A635" s="2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42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  <c r="AJ635" s="2" t="str" cm="1">
        <f t="array" ref="AJ635">_xlfn.IFS(A635&lt;=25, "Under 25", A635&lt;=35,"26-35", A635&lt;=45,"36-45", A635&lt;=55, "46-55", A635&gt;55,"Over 55")</f>
        <v>36-45</v>
      </c>
    </row>
    <row r="636" spans="1:36" x14ac:dyDescent="0.25">
      <c r="A636" s="2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42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  <c r="AJ636" s="2" t="str" cm="1">
        <f t="array" ref="AJ636">_xlfn.IFS(A636&lt;=25, "Under 25", A636&lt;=35,"26-35", A636&lt;=45,"36-45", A636&lt;=55, "46-55", A636&gt;55,"Over 55")</f>
        <v>Under 25</v>
      </c>
    </row>
    <row r="637" spans="1:36" x14ac:dyDescent="0.25">
      <c r="A637" s="2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42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  <c r="AJ637" s="2" t="str" cm="1">
        <f t="array" ref="AJ637">_xlfn.IFS(A637&lt;=25, "Under 25", A637&lt;=35,"26-35", A637&lt;=45,"36-45", A637&lt;=55, "46-55", A637&gt;55,"Over 55")</f>
        <v>26-35</v>
      </c>
    </row>
    <row r="638" spans="1:36" x14ac:dyDescent="0.25">
      <c r="A638" s="2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42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  <c r="AJ638" s="2" t="str" cm="1">
        <f t="array" ref="AJ638">_xlfn.IFS(A638&lt;=25, "Under 25", A638&lt;=35,"26-35", A638&lt;=45,"36-45", A638&lt;=55, "46-55", A638&gt;55,"Over 55")</f>
        <v>26-35</v>
      </c>
    </row>
    <row r="639" spans="1:36" x14ac:dyDescent="0.25">
      <c r="A639" s="2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42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  <c r="AJ639" s="2" t="str" cm="1">
        <f t="array" ref="AJ639">_xlfn.IFS(A639&lt;=25, "Under 25", A639&lt;=35,"26-35", A639&lt;=45,"36-45", A639&lt;=55, "46-55", A639&gt;55,"Over 55")</f>
        <v>26-35</v>
      </c>
    </row>
    <row r="640" spans="1:36" x14ac:dyDescent="0.25">
      <c r="A640" s="2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42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  <c r="AJ640" s="2" t="str" cm="1">
        <f t="array" ref="AJ640">_xlfn.IFS(A640&lt;=25, "Under 25", A640&lt;=35,"26-35", A640&lt;=45,"36-45", A640&lt;=55, "46-55", A640&gt;55,"Over 55")</f>
        <v>Under 25</v>
      </c>
    </row>
    <row r="641" spans="1:36" x14ac:dyDescent="0.25">
      <c r="A641" s="2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42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  <c r="AJ641" s="2" t="str" cm="1">
        <f t="array" ref="AJ641">_xlfn.IFS(A641&lt;=25, "Under 25", A641&lt;=35,"26-35", A641&lt;=45,"36-45", A641&lt;=55, "46-55", A641&gt;55,"Over 55")</f>
        <v>46-55</v>
      </c>
    </row>
    <row r="642" spans="1:36" x14ac:dyDescent="0.25">
      <c r="A642" s="2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42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  <c r="AJ642" s="2" t="str" cm="1">
        <f t="array" ref="AJ642">_xlfn.IFS(A642&lt;=25, "Under 25", A642&lt;=35,"26-35", A642&lt;=45,"36-45", A642&lt;=55, "46-55", A642&gt;55,"Over 55")</f>
        <v>Under 25</v>
      </c>
    </row>
    <row r="643" spans="1:36" x14ac:dyDescent="0.25">
      <c r="A643" s="2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42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  <c r="AJ643" s="2" t="str" cm="1">
        <f t="array" ref="AJ643">_xlfn.IFS(A643&lt;=25, "Under 25", A643&lt;=35,"26-35", A643&lt;=45,"36-45", A643&lt;=55, "46-55", A643&gt;55,"Over 55")</f>
        <v>26-35</v>
      </c>
    </row>
    <row r="644" spans="1:36" x14ac:dyDescent="0.25">
      <c r="A644" s="2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42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  <c r="AJ644" s="2" t="str" cm="1">
        <f t="array" ref="AJ644">_xlfn.IFS(A644&lt;=25, "Under 25", A644&lt;=35,"26-35", A644&lt;=45,"36-45", A644&lt;=55, "46-55", A644&gt;55,"Over 55")</f>
        <v>36-45</v>
      </c>
    </row>
    <row r="645" spans="1:36" x14ac:dyDescent="0.25">
      <c r="A645" s="2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42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  <c r="AJ645" s="2" t="str" cm="1">
        <f t="array" ref="AJ645">_xlfn.IFS(A645&lt;=25, "Under 25", A645&lt;=35,"26-35", A645&lt;=45,"36-45", A645&lt;=55, "46-55", A645&gt;55,"Over 55")</f>
        <v>36-45</v>
      </c>
    </row>
    <row r="646" spans="1:36" x14ac:dyDescent="0.25">
      <c r="A646" s="2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42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  <c r="AJ646" s="2" t="str" cm="1">
        <f t="array" ref="AJ646">_xlfn.IFS(A646&lt;=25, "Under 25", A646&lt;=35,"26-35", A646&lt;=45,"36-45", A646&lt;=55, "46-55", A646&gt;55,"Over 55")</f>
        <v>26-35</v>
      </c>
    </row>
    <row r="647" spans="1:36" x14ac:dyDescent="0.25">
      <c r="A647" s="2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42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  <c r="AJ647" s="2" t="str" cm="1">
        <f t="array" ref="AJ647">_xlfn.IFS(A647&lt;=25, "Under 25", A647&lt;=35,"26-35", A647&lt;=45,"36-45", A647&lt;=55, "46-55", A647&gt;55,"Over 55")</f>
        <v>26-35</v>
      </c>
    </row>
    <row r="648" spans="1:36" x14ac:dyDescent="0.25">
      <c r="A648" s="2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42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  <c r="AJ648" s="2" t="str" cm="1">
        <f t="array" ref="AJ648">_xlfn.IFS(A648&lt;=25, "Under 25", A648&lt;=35,"26-35", A648&lt;=45,"36-45", A648&lt;=55, "46-55", A648&gt;55,"Over 55")</f>
        <v>46-55</v>
      </c>
    </row>
    <row r="649" spans="1:36" x14ac:dyDescent="0.25">
      <c r="A649" s="2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42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  <c r="AJ649" s="2" t="str" cm="1">
        <f t="array" ref="AJ649">_xlfn.IFS(A649&lt;=25, "Under 25", A649&lt;=35,"26-35", A649&lt;=45,"36-45", A649&lt;=55, "46-55", A649&gt;55,"Over 55")</f>
        <v>26-35</v>
      </c>
    </row>
    <row r="650" spans="1:36" x14ac:dyDescent="0.25">
      <c r="A650" s="2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42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  <c r="AJ650" s="2" t="str" cm="1">
        <f t="array" ref="AJ650">_xlfn.IFS(A650&lt;=25, "Under 25", A650&lt;=35,"26-35", A650&lt;=45,"36-45", A650&lt;=55, "46-55", A650&gt;55,"Over 55")</f>
        <v>36-45</v>
      </c>
    </row>
    <row r="651" spans="1:36" x14ac:dyDescent="0.25">
      <c r="A651" s="2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42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  <c r="AJ651" s="2" t="str" cm="1">
        <f t="array" ref="AJ651">_xlfn.IFS(A651&lt;=25, "Under 25", A651&lt;=35,"26-35", A651&lt;=45,"36-45", A651&lt;=55, "46-55", A651&gt;55,"Over 55")</f>
        <v>46-55</v>
      </c>
    </row>
    <row r="652" spans="1:36" x14ac:dyDescent="0.25">
      <c r="A652" s="2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42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  <c r="AJ652" s="2" t="str" cm="1">
        <f t="array" ref="AJ652">_xlfn.IFS(A652&lt;=25, "Under 25", A652&lt;=35,"26-35", A652&lt;=45,"36-45", A652&lt;=55, "46-55", A652&gt;55,"Over 55")</f>
        <v>36-45</v>
      </c>
    </row>
    <row r="653" spans="1:36" x14ac:dyDescent="0.25">
      <c r="A653" s="2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42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  <c r="AJ653" s="2" t="str" cm="1">
        <f t="array" ref="AJ653">_xlfn.IFS(A653&lt;=25, "Under 25", A653&lt;=35,"26-35", A653&lt;=45,"36-45", A653&lt;=55, "46-55", A653&gt;55,"Over 55")</f>
        <v>46-55</v>
      </c>
    </row>
    <row r="654" spans="1:36" x14ac:dyDescent="0.25">
      <c r="A654" s="2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42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  <c r="AJ654" s="2" t="str" cm="1">
        <f t="array" ref="AJ654">_xlfn.IFS(A654&lt;=25, "Under 25", A654&lt;=35,"26-35", A654&lt;=45,"36-45", A654&lt;=55, "46-55", A654&gt;55,"Over 55")</f>
        <v>36-45</v>
      </c>
    </row>
    <row r="655" spans="1:36" x14ac:dyDescent="0.25">
      <c r="A655" s="2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42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  <c r="AJ655" s="2" t="str" cm="1">
        <f t="array" ref="AJ655">_xlfn.IFS(A655&lt;=25, "Under 25", A655&lt;=35,"26-35", A655&lt;=45,"36-45", A655&lt;=55, "46-55", A655&gt;55,"Over 55")</f>
        <v>46-55</v>
      </c>
    </row>
    <row r="656" spans="1:36" x14ac:dyDescent="0.25">
      <c r="A656" s="2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42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  <c r="AJ656" s="2" t="str" cm="1">
        <f t="array" ref="AJ656">_xlfn.IFS(A656&lt;=25, "Under 25", A656&lt;=35,"26-35", A656&lt;=45,"36-45", A656&lt;=55, "46-55", A656&gt;55,"Over 55")</f>
        <v>36-45</v>
      </c>
    </row>
    <row r="657" spans="1:36" x14ac:dyDescent="0.25">
      <c r="A657" s="2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42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  <c r="AJ657" s="2" t="str" cm="1">
        <f t="array" ref="AJ657">_xlfn.IFS(A657&lt;=25, "Under 25", A657&lt;=35,"26-35", A657&lt;=45,"36-45", A657&lt;=55, "46-55", A657&gt;55,"Over 55")</f>
        <v>26-35</v>
      </c>
    </row>
    <row r="658" spans="1:36" x14ac:dyDescent="0.25">
      <c r="A658" s="2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42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  <c r="AJ658" s="2" t="str" cm="1">
        <f t="array" ref="AJ658">_xlfn.IFS(A658&lt;=25, "Under 25", A658&lt;=35,"26-35", A658&lt;=45,"36-45", A658&lt;=55, "46-55", A658&gt;55,"Over 55")</f>
        <v>26-35</v>
      </c>
    </row>
    <row r="659" spans="1:36" x14ac:dyDescent="0.25">
      <c r="A659" s="2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42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  <c r="AJ659" s="2" t="str" cm="1">
        <f t="array" ref="AJ659">_xlfn.IFS(A659&lt;=25, "Under 25", A659&lt;=35,"26-35", A659&lt;=45,"36-45", A659&lt;=55, "46-55", A659&gt;55,"Over 55")</f>
        <v>26-35</v>
      </c>
    </row>
    <row r="660" spans="1:36" x14ac:dyDescent="0.25">
      <c r="A660" s="2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42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  <c r="AJ660" s="2" t="str" cm="1">
        <f t="array" ref="AJ660">_xlfn.IFS(A660&lt;=25, "Under 25", A660&lt;=35,"26-35", A660&lt;=45,"36-45", A660&lt;=55, "46-55", A660&gt;55,"Over 55")</f>
        <v>36-45</v>
      </c>
    </row>
    <row r="661" spans="1:36" x14ac:dyDescent="0.25">
      <c r="A661" s="2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42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  <c r="AJ661" s="2" t="str" cm="1">
        <f t="array" ref="AJ661">_xlfn.IFS(A661&lt;=25, "Under 25", A661&lt;=35,"26-35", A661&lt;=45,"36-45", A661&lt;=55, "46-55", A661&gt;55,"Over 55")</f>
        <v>26-35</v>
      </c>
    </row>
    <row r="662" spans="1:36" x14ac:dyDescent="0.25">
      <c r="A662" s="2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42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  <c r="AJ662" s="2" t="str" cm="1">
        <f t="array" ref="AJ662">_xlfn.IFS(A662&lt;=25, "Under 25", A662&lt;=35,"26-35", A662&lt;=45,"36-45", A662&lt;=55, "46-55", A662&gt;55,"Over 55")</f>
        <v>Over 55</v>
      </c>
    </row>
    <row r="663" spans="1:36" x14ac:dyDescent="0.25">
      <c r="A663" s="2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42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  <c r="AJ663" s="2" t="str" cm="1">
        <f t="array" ref="AJ663">_xlfn.IFS(A663&lt;=25, "Under 25", A663&lt;=35,"26-35", A663&lt;=45,"36-45", A663&lt;=55, "46-55", A663&gt;55,"Over 55")</f>
        <v>36-45</v>
      </c>
    </row>
    <row r="664" spans="1:36" x14ac:dyDescent="0.25">
      <c r="A664" s="2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42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  <c r="AJ664" s="2" t="str" cm="1">
        <f t="array" ref="AJ664">_xlfn.IFS(A664&lt;=25, "Under 25", A664&lt;=35,"26-35", A664&lt;=45,"36-45", A664&lt;=55, "46-55", A664&gt;55,"Over 55")</f>
        <v>Under 25</v>
      </c>
    </row>
    <row r="665" spans="1:36" x14ac:dyDescent="0.25">
      <c r="A665" s="2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42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  <c r="AJ665" s="2" t="str" cm="1">
        <f t="array" ref="AJ665">_xlfn.IFS(A665&lt;=25, "Under 25", A665&lt;=35,"26-35", A665&lt;=45,"36-45", A665&lt;=55, "46-55", A665&gt;55,"Over 55")</f>
        <v>Under 25</v>
      </c>
    </row>
    <row r="666" spans="1:36" x14ac:dyDescent="0.25">
      <c r="A666" s="2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42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  <c r="AJ666" s="2" t="str" cm="1">
        <f t="array" ref="AJ666">_xlfn.IFS(A666&lt;=25, "Under 25", A666&lt;=35,"26-35", A666&lt;=45,"36-45", A666&lt;=55, "46-55", A666&gt;55,"Over 55")</f>
        <v>36-45</v>
      </c>
    </row>
    <row r="667" spans="1:36" x14ac:dyDescent="0.25">
      <c r="A667" s="2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42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  <c r="AJ667" s="2" t="str" cm="1">
        <f t="array" ref="AJ667">_xlfn.IFS(A667&lt;=25, "Under 25", A667&lt;=35,"26-35", A667&lt;=45,"36-45", A667&lt;=55, "46-55", A667&gt;55,"Over 55")</f>
        <v>46-55</v>
      </c>
    </row>
    <row r="668" spans="1:36" x14ac:dyDescent="0.25">
      <c r="A668" s="2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42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  <c r="AJ668" s="2" t="str" cm="1">
        <f t="array" ref="AJ668">_xlfn.IFS(A668&lt;=25, "Under 25", A668&lt;=35,"26-35", A668&lt;=45,"36-45", A668&lt;=55, "46-55", A668&gt;55,"Over 55")</f>
        <v>Under 25</v>
      </c>
    </row>
    <row r="669" spans="1:36" x14ac:dyDescent="0.25">
      <c r="A669" s="2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42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  <c r="AJ669" s="2" t="str" cm="1">
        <f t="array" ref="AJ669">_xlfn.IFS(A669&lt;=25, "Under 25", A669&lt;=35,"26-35", A669&lt;=45,"36-45", A669&lt;=55, "46-55", A669&gt;55,"Over 55")</f>
        <v>36-45</v>
      </c>
    </row>
    <row r="670" spans="1:36" x14ac:dyDescent="0.25">
      <c r="A670" s="2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42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  <c r="AJ670" s="2" t="str" cm="1">
        <f t="array" ref="AJ670">_xlfn.IFS(A670&lt;=25, "Under 25", A670&lt;=35,"26-35", A670&lt;=45,"36-45", A670&lt;=55, "46-55", A670&gt;55,"Over 55")</f>
        <v>26-35</v>
      </c>
    </row>
    <row r="671" spans="1:36" x14ac:dyDescent="0.25">
      <c r="A671" s="2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42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  <c r="AJ671" s="2" t="str" cm="1">
        <f t="array" ref="AJ671">_xlfn.IFS(A671&lt;=25, "Under 25", A671&lt;=35,"26-35", A671&lt;=45,"36-45", A671&lt;=55, "46-55", A671&gt;55,"Over 55")</f>
        <v>36-45</v>
      </c>
    </row>
    <row r="672" spans="1:36" x14ac:dyDescent="0.25">
      <c r="A672" s="2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42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  <c r="AJ672" s="2" t="str" cm="1">
        <f t="array" ref="AJ672">_xlfn.IFS(A672&lt;=25, "Under 25", A672&lt;=35,"26-35", A672&lt;=45,"36-45", A672&lt;=55, "46-55", A672&gt;55,"Over 55")</f>
        <v>26-35</v>
      </c>
    </row>
    <row r="673" spans="1:36" x14ac:dyDescent="0.25">
      <c r="A673" s="2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42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  <c r="AJ673" s="2" t="str" cm="1">
        <f t="array" ref="AJ673">_xlfn.IFS(A673&lt;=25, "Under 25", A673&lt;=35,"26-35", A673&lt;=45,"36-45", A673&lt;=55, "46-55", A673&gt;55,"Over 55")</f>
        <v>26-35</v>
      </c>
    </row>
    <row r="674" spans="1:36" x14ac:dyDescent="0.25">
      <c r="A674" s="2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42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  <c r="AJ674" s="2" t="str" cm="1">
        <f t="array" ref="AJ674">_xlfn.IFS(A674&lt;=25, "Under 25", A674&lt;=35,"26-35", A674&lt;=45,"36-45", A674&lt;=55, "46-55", A674&gt;55,"Over 55")</f>
        <v>36-45</v>
      </c>
    </row>
    <row r="675" spans="1:36" x14ac:dyDescent="0.25">
      <c r="A675" s="2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42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  <c r="AJ675" s="2" t="str" cm="1">
        <f t="array" ref="AJ675">_xlfn.IFS(A675&lt;=25, "Under 25", A675&lt;=35,"26-35", A675&lt;=45,"36-45", A675&lt;=55, "46-55", A675&gt;55,"Over 55")</f>
        <v>26-35</v>
      </c>
    </row>
    <row r="676" spans="1:36" x14ac:dyDescent="0.25">
      <c r="A676" s="2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42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  <c r="AJ676" s="2" t="str" cm="1">
        <f t="array" ref="AJ676">_xlfn.IFS(A676&lt;=25, "Under 25", A676&lt;=35,"26-35", A676&lt;=45,"36-45", A676&lt;=55, "46-55", A676&gt;55,"Over 55")</f>
        <v>Over 55</v>
      </c>
    </row>
    <row r="677" spans="1:36" x14ac:dyDescent="0.25">
      <c r="A677" s="2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42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  <c r="AJ677" s="2" t="str" cm="1">
        <f t="array" ref="AJ677">_xlfn.IFS(A677&lt;=25, "Under 25", A677&lt;=35,"26-35", A677&lt;=45,"36-45", A677&lt;=55, "46-55", A677&gt;55,"Over 55")</f>
        <v>26-35</v>
      </c>
    </row>
    <row r="678" spans="1:36" x14ac:dyDescent="0.25">
      <c r="A678" s="2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42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  <c r="AJ678" s="2" t="str" cm="1">
        <f t="array" ref="AJ678">_xlfn.IFS(A678&lt;=25, "Under 25", A678&lt;=35,"26-35", A678&lt;=45,"36-45", A678&lt;=55, "46-55", A678&gt;55,"Over 55")</f>
        <v>26-35</v>
      </c>
    </row>
    <row r="679" spans="1:36" x14ac:dyDescent="0.25">
      <c r="A679" s="2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42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  <c r="AJ679" s="2" t="str" cm="1">
        <f t="array" ref="AJ679">_xlfn.IFS(A679&lt;=25, "Under 25", A679&lt;=35,"26-35", A679&lt;=45,"36-45", A679&lt;=55, "46-55", A679&gt;55,"Over 55")</f>
        <v>46-55</v>
      </c>
    </row>
    <row r="680" spans="1:36" x14ac:dyDescent="0.25">
      <c r="A680" s="2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42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  <c r="AJ680" s="2" t="str" cm="1">
        <f t="array" ref="AJ680">_xlfn.IFS(A680&lt;=25, "Under 25", A680&lt;=35,"26-35", A680&lt;=45,"36-45", A680&lt;=55, "46-55", A680&gt;55,"Over 55")</f>
        <v>46-55</v>
      </c>
    </row>
    <row r="681" spans="1:36" x14ac:dyDescent="0.25">
      <c r="A681" s="2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42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  <c r="AJ681" s="2" t="str" cm="1">
        <f t="array" ref="AJ681">_xlfn.IFS(A681&lt;=25, "Under 25", A681&lt;=35,"26-35", A681&lt;=45,"36-45", A681&lt;=55, "46-55", A681&gt;55,"Over 55")</f>
        <v>26-35</v>
      </c>
    </row>
    <row r="682" spans="1:36" x14ac:dyDescent="0.25">
      <c r="A682" s="2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42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  <c r="AJ682" s="2" t="str" cm="1">
        <f t="array" ref="AJ682">_xlfn.IFS(A682&lt;=25, "Under 25", A682&lt;=35,"26-35", A682&lt;=45,"36-45", A682&lt;=55, "46-55", A682&gt;55,"Over 55")</f>
        <v>36-45</v>
      </c>
    </row>
    <row r="683" spans="1:36" x14ac:dyDescent="0.25">
      <c r="A683" s="2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42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  <c r="AJ683" s="2" t="str" cm="1">
        <f t="array" ref="AJ683">_xlfn.IFS(A683&lt;=25, "Under 25", A683&lt;=35,"26-35", A683&lt;=45,"36-45", A683&lt;=55, "46-55", A683&gt;55,"Over 55")</f>
        <v>36-45</v>
      </c>
    </row>
    <row r="684" spans="1:36" x14ac:dyDescent="0.25">
      <c r="A684" s="2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42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  <c r="AJ684" s="2" t="str" cm="1">
        <f t="array" ref="AJ684">_xlfn.IFS(A684&lt;=25, "Under 25", A684&lt;=35,"26-35", A684&lt;=45,"36-45", A684&lt;=55, "46-55", A684&gt;55,"Over 55")</f>
        <v>26-35</v>
      </c>
    </row>
    <row r="685" spans="1:36" x14ac:dyDescent="0.25">
      <c r="A685" s="2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42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  <c r="AJ685" s="2" t="str" cm="1">
        <f t="array" ref="AJ685">_xlfn.IFS(A685&lt;=25, "Under 25", A685&lt;=35,"26-35", A685&lt;=45,"36-45", A685&lt;=55, "46-55", A685&gt;55,"Over 55")</f>
        <v>Under 25</v>
      </c>
    </row>
    <row r="686" spans="1:36" x14ac:dyDescent="0.25">
      <c r="A686" s="2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42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  <c r="AJ686" s="2" t="str" cm="1">
        <f t="array" ref="AJ686">_xlfn.IFS(A686&lt;=25, "Under 25", A686&lt;=35,"26-35", A686&lt;=45,"36-45", A686&lt;=55, "46-55", A686&gt;55,"Over 55")</f>
        <v>36-45</v>
      </c>
    </row>
    <row r="687" spans="1:36" x14ac:dyDescent="0.25">
      <c r="A687" s="2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42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  <c r="AJ687" s="2" t="str" cm="1">
        <f t="array" ref="AJ687">_xlfn.IFS(A687&lt;=25, "Under 25", A687&lt;=35,"26-35", A687&lt;=45,"36-45", A687&lt;=55, "46-55", A687&gt;55,"Over 55")</f>
        <v>26-35</v>
      </c>
    </row>
    <row r="688" spans="1:36" x14ac:dyDescent="0.25">
      <c r="A688" s="2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42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  <c r="AJ688" s="2" t="str" cm="1">
        <f t="array" ref="AJ688">_xlfn.IFS(A688&lt;=25, "Under 25", A688&lt;=35,"26-35", A688&lt;=45,"36-45", A688&lt;=55, "46-55", A688&gt;55,"Over 55")</f>
        <v>36-45</v>
      </c>
    </row>
    <row r="689" spans="1:36" x14ac:dyDescent="0.25">
      <c r="A689" s="2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42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  <c r="AJ689" s="2" t="str" cm="1">
        <f t="array" ref="AJ689">_xlfn.IFS(A689&lt;=25, "Under 25", A689&lt;=35,"26-35", A689&lt;=45,"36-45", A689&lt;=55, "46-55", A689&gt;55,"Over 55")</f>
        <v>36-45</v>
      </c>
    </row>
    <row r="690" spans="1:36" x14ac:dyDescent="0.25">
      <c r="A690" s="2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42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  <c r="AJ690" s="2" t="str" cm="1">
        <f t="array" ref="AJ690">_xlfn.IFS(A690&lt;=25, "Under 25", A690&lt;=35,"26-35", A690&lt;=45,"36-45", A690&lt;=55, "46-55", A690&gt;55,"Over 55")</f>
        <v>Under 25</v>
      </c>
    </row>
    <row r="691" spans="1:36" x14ac:dyDescent="0.25">
      <c r="A691" s="2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42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  <c r="AJ691" s="2" t="str" cm="1">
        <f t="array" ref="AJ691">_xlfn.IFS(A691&lt;=25, "Under 25", A691&lt;=35,"26-35", A691&lt;=45,"36-45", A691&lt;=55, "46-55", A691&gt;55,"Over 55")</f>
        <v>Under 25</v>
      </c>
    </row>
    <row r="692" spans="1:36" x14ac:dyDescent="0.25">
      <c r="A692" s="2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42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  <c r="AJ692" s="2" t="str" cm="1">
        <f t="array" ref="AJ692">_xlfn.IFS(A692&lt;=25, "Under 25", A692&lt;=35,"26-35", A692&lt;=45,"36-45", A692&lt;=55, "46-55", A692&gt;55,"Over 55")</f>
        <v>26-35</v>
      </c>
    </row>
    <row r="693" spans="1:36" x14ac:dyDescent="0.25">
      <c r="A693" s="2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42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  <c r="AJ693" s="2" t="str" cm="1">
        <f t="array" ref="AJ693">_xlfn.IFS(A693&lt;=25, "Under 25", A693&lt;=35,"26-35", A693&lt;=45,"36-45", A693&lt;=55, "46-55", A693&gt;55,"Over 55")</f>
        <v>36-45</v>
      </c>
    </row>
    <row r="694" spans="1:36" x14ac:dyDescent="0.25">
      <c r="A694" s="2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42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  <c r="AJ694" s="2" t="str" cm="1">
        <f t="array" ref="AJ694">_xlfn.IFS(A694&lt;=25, "Under 25", A694&lt;=35,"26-35", A694&lt;=45,"36-45", A694&lt;=55, "46-55", A694&gt;55,"Over 55")</f>
        <v>26-35</v>
      </c>
    </row>
    <row r="695" spans="1:36" x14ac:dyDescent="0.25">
      <c r="A695" s="2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42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  <c r="AJ695" s="2" t="str" cm="1">
        <f t="array" ref="AJ695">_xlfn.IFS(A695&lt;=25, "Under 25", A695&lt;=35,"26-35", A695&lt;=45,"36-45", A695&lt;=55, "46-55", A695&gt;55,"Over 55")</f>
        <v>36-45</v>
      </c>
    </row>
    <row r="696" spans="1:36" x14ac:dyDescent="0.25">
      <c r="A696" s="2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42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  <c r="AJ696" s="2" t="str" cm="1">
        <f t="array" ref="AJ696">_xlfn.IFS(A696&lt;=25, "Under 25", A696&lt;=35,"26-35", A696&lt;=45,"36-45", A696&lt;=55, "46-55", A696&gt;55,"Over 55")</f>
        <v>26-35</v>
      </c>
    </row>
    <row r="697" spans="1:36" x14ac:dyDescent="0.25">
      <c r="A697" s="2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42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  <c r="AJ697" s="2" t="str" cm="1">
        <f t="array" ref="AJ697">_xlfn.IFS(A697&lt;=25, "Under 25", A697&lt;=35,"26-35", A697&lt;=45,"36-45", A697&lt;=55, "46-55", A697&gt;55,"Over 55")</f>
        <v>36-45</v>
      </c>
    </row>
    <row r="698" spans="1:36" x14ac:dyDescent="0.25">
      <c r="A698" s="2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42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  <c r="AJ698" s="2" t="str" cm="1">
        <f t="array" ref="AJ698">_xlfn.IFS(A698&lt;=25, "Under 25", A698&lt;=35,"26-35", A698&lt;=45,"36-45", A698&lt;=55, "46-55", A698&gt;55,"Over 55")</f>
        <v>36-45</v>
      </c>
    </row>
    <row r="699" spans="1:36" x14ac:dyDescent="0.25">
      <c r="A699" s="2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42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  <c r="AJ699" s="2" t="str" cm="1">
        <f t="array" ref="AJ699">_xlfn.IFS(A699&lt;=25, "Under 25", A699&lt;=35,"26-35", A699&lt;=45,"36-45", A699&lt;=55, "46-55", A699&gt;55,"Over 55")</f>
        <v>26-35</v>
      </c>
    </row>
    <row r="700" spans="1:36" x14ac:dyDescent="0.25">
      <c r="A700" s="2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42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  <c r="AJ700" s="2" t="str" cm="1">
        <f t="array" ref="AJ700">_xlfn.IFS(A700&lt;=25, "Under 25", A700&lt;=35,"26-35", A700&lt;=45,"36-45", A700&lt;=55, "46-55", A700&gt;55,"Over 55")</f>
        <v>26-35</v>
      </c>
    </row>
    <row r="701" spans="1:36" x14ac:dyDescent="0.25">
      <c r="A701" s="2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42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  <c r="AJ701" s="2" t="str" cm="1">
        <f t="array" ref="AJ701">_xlfn.IFS(A701&lt;=25, "Under 25", A701&lt;=35,"26-35", A701&lt;=45,"36-45", A701&lt;=55, "46-55", A701&gt;55,"Over 55")</f>
        <v>46-55</v>
      </c>
    </row>
    <row r="702" spans="1:36" x14ac:dyDescent="0.25">
      <c r="A702" s="2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42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  <c r="AJ702" s="2" t="str" cm="1">
        <f t="array" ref="AJ702">_xlfn.IFS(A702&lt;=25, "Under 25", A702&lt;=35,"26-35", A702&lt;=45,"36-45", A702&lt;=55, "46-55", A702&gt;55,"Over 55")</f>
        <v>Over 55</v>
      </c>
    </row>
    <row r="703" spans="1:36" x14ac:dyDescent="0.25">
      <c r="A703" s="2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42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  <c r="AJ703" s="2" t="str" cm="1">
        <f t="array" ref="AJ703">_xlfn.IFS(A703&lt;=25, "Under 25", A703&lt;=35,"26-35", A703&lt;=45,"36-45", A703&lt;=55, "46-55", A703&gt;55,"Over 55")</f>
        <v>46-55</v>
      </c>
    </row>
    <row r="704" spans="1:36" x14ac:dyDescent="0.25">
      <c r="A704" s="2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42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  <c r="AJ704" s="2" t="str" cm="1">
        <f t="array" ref="AJ704">_xlfn.IFS(A704&lt;=25, "Under 25", A704&lt;=35,"26-35", A704&lt;=45,"36-45", A704&lt;=55, "46-55", A704&gt;55,"Over 55")</f>
        <v>26-35</v>
      </c>
    </row>
    <row r="705" spans="1:36" x14ac:dyDescent="0.25">
      <c r="A705" s="2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42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  <c r="AJ705" s="2" t="str" cm="1">
        <f t="array" ref="AJ705">_xlfn.IFS(A705&lt;=25, "Under 25", A705&lt;=35,"26-35", A705&lt;=45,"36-45", A705&lt;=55, "46-55", A705&gt;55,"Over 55")</f>
        <v>36-45</v>
      </c>
    </row>
    <row r="706" spans="1:36" x14ac:dyDescent="0.25">
      <c r="A706" s="2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42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  <c r="AJ706" s="2" t="str" cm="1">
        <f t="array" ref="AJ706">_xlfn.IFS(A706&lt;=25, "Under 25", A706&lt;=35,"26-35", A706&lt;=45,"36-45", A706&lt;=55, "46-55", A706&gt;55,"Over 55")</f>
        <v>26-35</v>
      </c>
    </row>
    <row r="707" spans="1:36" x14ac:dyDescent="0.25">
      <c r="A707" s="2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42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  <c r="AJ707" s="2" t="str" cm="1">
        <f t="array" ref="AJ707">_xlfn.IFS(A707&lt;=25, "Under 25", A707&lt;=35,"26-35", A707&lt;=45,"36-45", A707&lt;=55, "46-55", A707&gt;55,"Over 55")</f>
        <v>36-45</v>
      </c>
    </row>
    <row r="708" spans="1:36" x14ac:dyDescent="0.25">
      <c r="A708" s="2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42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  <c r="AJ708" s="2" t="str" cm="1">
        <f t="array" ref="AJ708">_xlfn.IFS(A708&lt;=25, "Under 25", A708&lt;=35,"26-35", A708&lt;=45,"36-45", A708&lt;=55, "46-55", A708&gt;55,"Over 55")</f>
        <v>36-45</v>
      </c>
    </row>
    <row r="709" spans="1:36" x14ac:dyDescent="0.25">
      <c r="A709" s="2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42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  <c r="AJ709" s="2" t="str" cm="1">
        <f t="array" ref="AJ709">_xlfn.IFS(A709&lt;=25, "Under 25", A709&lt;=35,"26-35", A709&lt;=45,"36-45", A709&lt;=55, "46-55", A709&gt;55,"Over 55")</f>
        <v>46-55</v>
      </c>
    </row>
    <row r="710" spans="1:36" x14ac:dyDescent="0.25">
      <c r="A710" s="2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42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  <c r="AJ710" s="2" t="str" cm="1">
        <f t="array" ref="AJ710">_xlfn.IFS(A710&lt;=25, "Under 25", A710&lt;=35,"26-35", A710&lt;=45,"36-45", A710&lt;=55, "46-55", A710&gt;55,"Over 55")</f>
        <v>36-45</v>
      </c>
    </row>
    <row r="711" spans="1:36" x14ac:dyDescent="0.25">
      <c r="A711" s="2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42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  <c r="AJ711" s="2" t="str" cm="1">
        <f t="array" ref="AJ711">_xlfn.IFS(A711&lt;=25, "Under 25", A711&lt;=35,"26-35", A711&lt;=45,"36-45", A711&lt;=55, "46-55", A711&gt;55,"Over 55")</f>
        <v>26-35</v>
      </c>
    </row>
    <row r="712" spans="1:36" x14ac:dyDescent="0.25">
      <c r="A712" s="2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42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  <c r="AJ712" s="2" t="str" cm="1">
        <f t="array" ref="AJ712">_xlfn.IFS(A712&lt;=25, "Under 25", A712&lt;=35,"26-35", A712&lt;=45,"36-45", A712&lt;=55, "46-55", A712&gt;55,"Over 55")</f>
        <v>26-35</v>
      </c>
    </row>
    <row r="713" spans="1:36" x14ac:dyDescent="0.25">
      <c r="A713" s="2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42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  <c r="AJ713" s="2" t="str" cm="1">
        <f t="array" ref="AJ713">_xlfn.IFS(A713&lt;=25, "Under 25", A713&lt;=35,"26-35", A713&lt;=45,"36-45", A713&lt;=55, "46-55", A713&gt;55,"Over 55")</f>
        <v>26-35</v>
      </c>
    </row>
    <row r="714" spans="1:36" x14ac:dyDescent="0.25">
      <c r="A714" s="2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42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  <c r="AJ714" s="2" t="str" cm="1">
        <f t="array" ref="AJ714">_xlfn.IFS(A714&lt;=25, "Under 25", A714&lt;=35,"26-35", A714&lt;=45,"36-45", A714&lt;=55, "46-55", A714&gt;55,"Over 55")</f>
        <v>26-35</v>
      </c>
    </row>
    <row r="715" spans="1:36" x14ac:dyDescent="0.25">
      <c r="A715" s="2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42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  <c r="AJ715" s="2" t="str" cm="1">
        <f t="array" ref="AJ715">_xlfn.IFS(A715&lt;=25, "Under 25", A715&lt;=35,"26-35", A715&lt;=45,"36-45", A715&lt;=55, "46-55", A715&gt;55,"Over 55")</f>
        <v>36-45</v>
      </c>
    </row>
    <row r="716" spans="1:36" x14ac:dyDescent="0.25">
      <c r="A716" s="2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42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  <c r="AJ716" s="2" t="str" cm="1">
        <f t="array" ref="AJ716">_xlfn.IFS(A716&lt;=25, "Under 25", A716&lt;=35,"26-35", A716&lt;=45,"36-45", A716&lt;=55, "46-55", A716&gt;55,"Over 55")</f>
        <v>46-55</v>
      </c>
    </row>
    <row r="717" spans="1:36" x14ac:dyDescent="0.25">
      <c r="A717" s="2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42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  <c r="AJ717" s="2" t="str" cm="1">
        <f t="array" ref="AJ717">_xlfn.IFS(A717&lt;=25, "Under 25", A717&lt;=35,"26-35", A717&lt;=45,"36-45", A717&lt;=55, "46-55", A717&gt;55,"Over 55")</f>
        <v>26-35</v>
      </c>
    </row>
    <row r="718" spans="1:36" x14ac:dyDescent="0.25">
      <c r="A718" s="2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42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  <c r="AJ718" s="2" t="str" cm="1">
        <f t="array" ref="AJ718">_xlfn.IFS(A718&lt;=25, "Under 25", A718&lt;=35,"26-35", A718&lt;=45,"36-45", A718&lt;=55, "46-55", A718&gt;55,"Over 55")</f>
        <v>36-45</v>
      </c>
    </row>
    <row r="719" spans="1:36" x14ac:dyDescent="0.25">
      <c r="A719" s="2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42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  <c r="AJ719" s="2" t="str" cm="1">
        <f t="array" ref="AJ719">_xlfn.IFS(A719&lt;=25, "Under 25", A719&lt;=35,"26-35", A719&lt;=45,"36-45", A719&lt;=55, "46-55", A719&gt;55,"Over 55")</f>
        <v>26-35</v>
      </c>
    </row>
    <row r="720" spans="1:36" x14ac:dyDescent="0.25">
      <c r="A720" s="2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42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  <c r="AJ720" s="2" t="str" cm="1">
        <f t="array" ref="AJ720">_xlfn.IFS(A720&lt;=25, "Under 25", A720&lt;=35,"26-35", A720&lt;=45,"36-45", A720&lt;=55, "46-55", A720&gt;55,"Over 55")</f>
        <v>36-45</v>
      </c>
    </row>
    <row r="721" spans="1:36" x14ac:dyDescent="0.25">
      <c r="A721" s="2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42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  <c r="AJ721" s="2" t="str" cm="1">
        <f t="array" ref="AJ721">_xlfn.IFS(A721&lt;=25, "Under 25", A721&lt;=35,"26-35", A721&lt;=45,"36-45", A721&lt;=55, "46-55", A721&gt;55,"Over 55")</f>
        <v>46-55</v>
      </c>
    </row>
    <row r="722" spans="1:36" x14ac:dyDescent="0.25">
      <c r="A722" s="2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42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  <c r="AJ722" s="2" t="str" cm="1">
        <f t="array" ref="AJ722">_xlfn.IFS(A722&lt;=25, "Under 25", A722&lt;=35,"26-35", A722&lt;=45,"36-45", A722&lt;=55, "46-55", A722&gt;55,"Over 55")</f>
        <v>26-35</v>
      </c>
    </row>
    <row r="723" spans="1:36" x14ac:dyDescent="0.25">
      <c r="A723" s="2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42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  <c r="AJ723" s="2" t="str" cm="1">
        <f t="array" ref="AJ723">_xlfn.IFS(A723&lt;=25, "Under 25", A723&lt;=35,"26-35", A723&lt;=45,"36-45", A723&lt;=55, "46-55", A723&gt;55,"Over 55")</f>
        <v>46-55</v>
      </c>
    </row>
    <row r="724" spans="1:36" x14ac:dyDescent="0.25">
      <c r="A724" s="2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42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  <c r="AJ724" s="2" t="str" cm="1">
        <f t="array" ref="AJ724">_xlfn.IFS(A724&lt;=25, "Under 25", A724&lt;=35,"26-35", A724&lt;=45,"36-45", A724&lt;=55, "46-55", A724&gt;55,"Over 55")</f>
        <v>36-45</v>
      </c>
    </row>
    <row r="725" spans="1:36" x14ac:dyDescent="0.25">
      <c r="A725" s="2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42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  <c r="AJ725" s="2" t="str" cm="1">
        <f t="array" ref="AJ725">_xlfn.IFS(A725&lt;=25, "Under 25", A725&lt;=35,"26-35", A725&lt;=45,"36-45", A725&lt;=55, "46-55", A725&gt;55,"Over 55")</f>
        <v>46-55</v>
      </c>
    </row>
    <row r="726" spans="1:36" x14ac:dyDescent="0.25">
      <c r="A726" s="2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42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  <c r="AJ726" s="2" t="str" cm="1">
        <f t="array" ref="AJ726">_xlfn.IFS(A726&lt;=25, "Under 25", A726&lt;=35,"26-35", A726&lt;=45,"36-45", A726&lt;=55, "46-55", A726&gt;55,"Over 55")</f>
        <v>Under 25</v>
      </c>
    </row>
    <row r="727" spans="1:36" x14ac:dyDescent="0.25">
      <c r="A727" s="2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42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  <c r="AJ727" s="2" t="str" cm="1">
        <f t="array" ref="AJ727">_xlfn.IFS(A727&lt;=25, "Under 25", A727&lt;=35,"26-35", A727&lt;=45,"36-45", A727&lt;=55, "46-55", A727&gt;55,"Over 55")</f>
        <v>26-35</v>
      </c>
    </row>
    <row r="728" spans="1:36" x14ac:dyDescent="0.25">
      <c r="A728" s="2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42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  <c r="AJ728" s="2" t="str" cm="1">
        <f t="array" ref="AJ728">_xlfn.IFS(A728&lt;=25, "Under 25", A728&lt;=35,"26-35", A728&lt;=45,"36-45", A728&lt;=55, "46-55", A728&gt;55,"Over 55")</f>
        <v>26-35</v>
      </c>
    </row>
    <row r="729" spans="1:36" x14ac:dyDescent="0.25">
      <c r="A729" s="2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42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  <c r="AJ729" s="2" t="str" cm="1">
        <f t="array" ref="AJ729">_xlfn.IFS(A729&lt;=25, "Under 25", A729&lt;=35,"26-35", A729&lt;=45,"36-45", A729&lt;=55, "46-55", A729&gt;55,"Over 55")</f>
        <v>Under 25</v>
      </c>
    </row>
    <row r="730" spans="1:36" x14ac:dyDescent="0.25">
      <c r="A730" s="2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42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  <c r="AJ730" s="2" t="str" cm="1">
        <f t="array" ref="AJ730">_xlfn.IFS(A730&lt;=25, "Under 25", A730&lt;=35,"26-35", A730&lt;=45,"36-45", A730&lt;=55, "46-55", A730&gt;55,"Over 55")</f>
        <v>46-55</v>
      </c>
    </row>
    <row r="731" spans="1:36" x14ac:dyDescent="0.25">
      <c r="A731" s="2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42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  <c r="AJ731" s="2" t="str" cm="1">
        <f t="array" ref="AJ731">_xlfn.IFS(A731&lt;=25, "Under 25", A731&lt;=35,"26-35", A731&lt;=45,"36-45", A731&lt;=55, "46-55", A731&gt;55,"Over 55")</f>
        <v>26-35</v>
      </c>
    </row>
    <row r="732" spans="1:36" x14ac:dyDescent="0.25">
      <c r="A732" s="2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42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  <c r="AJ732" s="2" t="str" cm="1">
        <f t="array" ref="AJ732">_xlfn.IFS(A732&lt;=25, "Under 25", A732&lt;=35,"26-35", A732&lt;=45,"36-45", A732&lt;=55, "46-55", A732&gt;55,"Over 55")</f>
        <v>26-35</v>
      </c>
    </row>
    <row r="733" spans="1:36" x14ac:dyDescent="0.25">
      <c r="A733" s="2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42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  <c r="AJ733" s="2" t="str" cm="1">
        <f t="array" ref="AJ733">_xlfn.IFS(A733&lt;=25, "Under 25", A733&lt;=35,"26-35", A733&lt;=45,"36-45", A733&lt;=55, "46-55", A733&gt;55,"Over 55")</f>
        <v>Under 25</v>
      </c>
    </row>
    <row r="734" spans="1:36" x14ac:dyDescent="0.25">
      <c r="A734" s="2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42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  <c r="AJ734" s="2" t="str" cm="1">
        <f t="array" ref="AJ734">_xlfn.IFS(A734&lt;=25, "Under 25", A734&lt;=35,"26-35", A734&lt;=45,"36-45", A734&lt;=55, "46-55", A734&gt;55,"Over 55")</f>
        <v>26-35</v>
      </c>
    </row>
    <row r="735" spans="1:36" x14ac:dyDescent="0.25">
      <c r="A735" s="2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42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  <c r="AJ735" s="2" t="str" cm="1">
        <f t="array" ref="AJ735">_xlfn.IFS(A735&lt;=25, "Under 25", A735&lt;=35,"26-35", A735&lt;=45,"36-45", A735&lt;=55, "46-55", A735&gt;55,"Over 55")</f>
        <v>26-35</v>
      </c>
    </row>
    <row r="736" spans="1:36" x14ac:dyDescent="0.25">
      <c r="A736" s="2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42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  <c r="AJ736" s="2" t="str" cm="1">
        <f t="array" ref="AJ736">_xlfn.IFS(A736&lt;=25, "Under 25", A736&lt;=35,"26-35", A736&lt;=45,"36-45", A736&lt;=55, "46-55", A736&gt;55,"Over 55")</f>
        <v>Under 25</v>
      </c>
    </row>
    <row r="737" spans="1:36" x14ac:dyDescent="0.25">
      <c r="A737" s="2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42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  <c r="AJ737" s="2" t="str" cm="1">
        <f t="array" ref="AJ737">_xlfn.IFS(A737&lt;=25, "Under 25", A737&lt;=35,"26-35", A737&lt;=45,"36-45", A737&lt;=55, "46-55", A737&gt;55,"Over 55")</f>
        <v>46-55</v>
      </c>
    </row>
    <row r="738" spans="1:36" x14ac:dyDescent="0.25">
      <c r="A738" s="2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42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  <c r="AJ738" s="2" t="str" cm="1">
        <f t="array" ref="AJ738">_xlfn.IFS(A738&lt;=25, "Under 25", A738&lt;=35,"26-35", A738&lt;=45,"36-45", A738&lt;=55, "46-55", A738&gt;55,"Over 55")</f>
        <v>46-55</v>
      </c>
    </row>
    <row r="739" spans="1:36" x14ac:dyDescent="0.25">
      <c r="A739" s="2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42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  <c r="AJ739" s="2" t="str" cm="1">
        <f t="array" ref="AJ739">_xlfn.IFS(A739&lt;=25, "Under 25", A739&lt;=35,"26-35", A739&lt;=45,"36-45", A739&lt;=55, "46-55", A739&gt;55,"Over 55")</f>
        <v>36-45</v>
      </c>
    </row>
    <row r="740" spans="1:36" x14ac:dyDescent="0.25">
      <c r="A740" s="2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42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  <c r="AJ740" s="2" t="str" cm="1">
        <f t="array" ref="AJ740">_xlfn.IFS(A740&lt;=25, "Under 25", A740&lt;=35,"26-35", A740&lt;=45,"36-45", A740&lt;=55, "46-55", A740&gt;55,"Over 55")</f>
        <v>36-45</v>
      </c>
    </row>
    <row r="741" spans="1:36" x14ac:dyDescent="0.25">
      <c r="A741" s="2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42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  <c r="AJ741" s="2" t="str" cm="1">
        <f t="array" ref="AJ741">_xlfn.IFS(A741&lt;=25, "Under 25", A741&lt;=35,"26-35", A741&lt;=45,"36-45", A741&lt;=55, "46-55", A741&gt;55,"Over 55")</f>
        <v>26-35</v>
      </c>
    </row>
    <row r="742" spans="1:36" x14ac:dyDescent="0.25">
      <c r="A742" s="2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42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  <c r="AJ742" s="2" t="str" cm="1">
        <f t="array" ref="AJ742">_xlfn.IFS(A742&lt;=25, "Under 25", A742&lt;=35,"26-35", A742&lt;=45,"36-45", A742&lt;=55, "46-55", A742&gt;55,"Over 55")</f>
        <v>26-35</v>
      </c>
    </row>
    <row r="743" spans="1:36" x14ac:dyDescent="0.25">
      <c r="A743" s="2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42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  <c r="AJ743" s="2" t="str" cm="1">
        <f t="array" ref="AJ743">_xlfn.IFS(A743&lt;=25, "Under 25", A743&lt;=35,"26-35", A743&lt;=45,"36-45", A743&lt;=55, "46-55", A743&gt;55,"Over 55")</f>
        <v>36-45</v>
      </c>
    </row>
    <row r="744" spans="1:36" x14ac:dyDescent="0.25">
      <c r="A744" s="2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42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  <c r="AJ744" s="2" t="str" cm="1">
        <f t="array" ref="AJ744">_xlfn.IFS(A744&lt;=25, "Under 25", A744&lt;=35,"26-35", A744&lt;=45,"36-45", A744&lt;=55, "46-55", A744&gt;55,"Over 55")</f>
        <v>46-55</v>
      </c>
    </row>
    <row r="745" spans="1:36" x14ac:dyDescent="0.25">
      <c r="A745" s="2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42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  <c r="AJ745" s="2" t="str" cm="1">
        <f t="array" ref="AJ745">_xlfn.IFS(A745&lt;=25, "Under 25", A745&lt;=35,"26-35", A745&lt;=45,"36-45", A745&lt;=55, "46-55", A745&gt;55,"Over 55")</f>
        <v>Over 55</v>
      </c>
    </row>
    <row r="746" spans="1:36" x14ac:dyDescent="0.25">
      <c r="A746" s="2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42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  <c r="AJ746" s="2" t="str" cm="1">
        <f t="array" ref="AJ746">_xlfn.IFS(A746&lt;=25, "Under 25", A746&lt;=35,"26-35", A746&lt;=45,"36-45", A746&lt;=55, "46-55", A746&gt;55,"Over 55")</f>
        <v>36-45</v>
      </c>
    </row>
    <row r="747" spans="1:36" x14ac:dyDescent="0.25">
      <c r="A747" s="2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42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  <c r="AJ747" s="2" t="str" cm="1">
        <f t="array" ref="AJ747">_xlfn.IFS(A747&lt;=25, "Under 25", A747&lt;=35,"26-35", A747&lt;=45,"36-45", A747&lt;=55, "46-55", A747&gt;55,"Over 55")</f>
        <v>46-55</v>
      </c>
    </row>
    <row r="748" spans="1:36" x14ac:dyDescent="0.25">
      <c r="A748" s="2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42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  <c r="AJ748" s="2" t="str" cm="1">
        <f t="array" ref="AJ748">_xlfn.IFS(A748&lt;=25, "Under 25", A748&lt;=35,"26-35", A748&lt;=45,"36-45", A748&lt;=55, "46-55", A748&gt;55,"Over 55")</f>
        <v>36-45</v>
      </c>
    </row>
    <row r="749" spans="1:36" x14ac:dyDescent="0.25">
      <c r="A749" s="2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  <c r="AJ749" s="2" t="str" cm="1">
        <f t="array" ref="AJ749">_xlfn.IFS(A749&lt;=25, "Under 25", A749&lt;=35,"26-35", A749&lt;=45,"36-45", A749&lt;=55, "46-55", A749&gt;55,"Over 55")</f>
        <v>36-45</v>
      </c>
    </row>
    <row r="750" spans="1:36" x14ac:dyDescent="0.25">
      <c r="A750" s="2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42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  <c r="AJ750" s="2" t="str" cm="1">
        <f t="array" ref="AJ750">_xlfn.IFS(A750&lt;=25, "Under 25", A750&lt;=35,"26-35", A750&lt;=45,"36-45", A750&lt;=55, "46-55", A750&gt;55,"Over 55")</f>
        <v>26-35</v>
      </c>
    </row>
    <row r="751" spans="1:36" x14ac:dyDescent="0.25">
      <c r="A751" s="2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42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  <c r="AJ751" s="2" t="str" cm="1">
        <f t="array" ref="AJ751">_xlfn.IFS(A751&lt;=25, "Under 25", A751&lt;=35,"26-35", A751&lt;=45,"36-45", A751&lt;=55, "46-55", A751&gt;55,"Over 55")</f>
        <v>46-55</v>
      </c>
    </row>
    <row r="752" spans="1:36" x14ac:dyDescent="0.25">
      <c r="A752" s="2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42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  <c r="AJ752" s="2" t="str" cm="1">
        <f t="array" ref="AJ752">_xlfn.IFS(A752&lt;=25, "Under 25", A752&lt;=35,"26-35", A752&lt;=45,"36-45", A752&lt;=55, "46-55", A752&gt;55,"Over 55")</f>
        <v>36-45</v>
      </c>
    </row>
    <row r="753" spans="1:36" x14ac:dyDescent="0.25">
      <c r="A753" s="2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42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  <c r="AJ753" s="2" t="str" cm="1">
        <f t="array" ref="AJ753">_xlfn.IFS(A753&lt;=25, "Under 25", A753&lt;=35,"26-35", A753&lt;=45,"36-45", A753&lt;=55, "46-55", A753&gt;55,"Over 55")</f>
        <v>46-55</v>
      </c>
    </row>
    <row r="754" spans="1:36" x14ac:dyDescent="0.25">
      <c r="A754" s="2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42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  <c r="AJ754" s="2" t="str" cm="1">
        <f t="array" ref="AJ754">_xlfn.IFS(A754&lt;=25, "Under 25", A754&lt;=35,"26-35", A754&lt;=45,"36-45", A754&lt;=55, "46-55", A754&gt;55,"Over 55")</f>
        <v>36-45</v>
      </c>
    </row>
    <row r="755" spans="1:36" x14ac:dyDescent="0.25">
      <c r="A755" s="2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42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  <c r="AJ755" s="2" t="str" cm="1">
        <f t="array" ref="AJ755">_xlfn.IFS(A755&lt;=25, "Under 25", A755&lt;=35,"26-35", A755&lt;=45,"36-45", A755&lt;=55, "46-55", A755&gt;55,"Over 55")</f>
        <v>36-45</v>
      </c>
    </row>
    <row r="756" spans="1:36" x14ac:dyDescent="0.25">
      <c r="A756" s="2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42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  <c r="AJ756" s="2" t="str" cm="1">
        <f t="array" ref="AJ756">_xlfn.IFS(A756&lt;=25, "Under 25", A756&lt;=35,"26-35", A756&lt;=45,"36-45", A756&lt;=55, "46-55", A756&gt;55,"Over 55")</f>
        <v>26-35</v>
      </c>
    </row>
    <row r="757" spans="1:36" x14ac:dyDescent="0.25">
      <c r="A757" s="2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42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  <c r="AJ757" s="2" t="str" cm="1">
        <f t="array" ref="AJ757">_xlfn.IFS(A757&lt;=25, "Under 25", A757&lt;=35,"26-35", A757&lt;=45,"36-45", A757&lt;=55, "46-55", A757&gt;55,"Over 55")</f>
        <v>36-45</v>
      </c>
    </row>
    <row r="758" spans="1:36" x14ac:dyDescent="0.25">
      <c r="A758" s="2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42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  <c r="AJ758" s="2" t="str" cm="1">
        <f t="array" ref="AJ758">_xlfn.IFS(A758&lt;=25, "Under 25", A758&lt;=35,"26-35", A758&lt;=45,"36-45", A758&lt;=55, "46-55", A758&gt;55,"Over 55")</f>
        <v>26-35</v>
      </c>
    </row>
    <row r="759" spans="1:36" x14ac:dyDescent="0.25">
      <c r="A759" s="2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42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  <c r="AJ759" s="2" t="str" cm="1">
        <f t="array" ref="AJ759">_xlfn.IFS(A759&lt;=25, "Under 25", A759&lt;=35,"26-35", A759&lt;=45,"36-45", A759&lt;=55, "46-55", A759&gt;55,"Over 55")</f>
        <v>26-35</v>
      </c>
    </row>
    <row r="760" spans="1:36" x14ac:dyDescent="0.25">
      <c r="A760" s="2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42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  <c r="AJ760" s="2" t="str" cm="1">
        <f t="array" ref="AJ760">_xlfn.IFS(A760&lt;=25, "Under 25", A760&lt;=35,"26-35", A760&lt;=45,"36-45", A760&lt;=55, "46-55", A760&gt;55,"Over 55")</f>
        <v>Over 55</v>
      </c>
    </row>
    <row r="761" spans="1:36" x14ac:dyDescent="0.25">
      <c r="A761" s="2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42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  <c r="AJ761" s="2" t="str" cm="1">
        <f t="array" ref="AJ761">_xlfn.IFS(A761&lt;=25, "Under 25", A761&lt;=35,"26-35", A761&lt;=45,"36-45", A761&lt;=55, "46-55", A761&gt;55,"Over 55")</f>
        <v>36-45</v>
      </c>
    </row>
    <row r="762" spans="1:36" x14ac:dyDescent="0.25">
      <c r="A762" s="2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42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  <c r="AJ762" s="2" t="str" cm="1">
        <f t="array" ref="AJ762">_xlfn.IFS(A762&lt;=25, "Under 25", A762&lt;=35,"26-35", A762&lt;=45,"36-45", A762&lt;=55, "46-55", A762&gt;55,"Over 55")</f>
        <v>46-55</v>
      </c>
    </row>
    <row r="763" spans="1:36" x14ac:dyDescent="0.25">
      <c r="A763" s="2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42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  <c r="AJ763" s="2" t="str" cm="1">
        <f t="array" ref="AJ763">_xlfn.IFS(A763&lt;=25, "Under 25", A763&lt;=35,"26-35", A763&lt;=45,"36-45", A763&lt;=55, "46-55", A763&gt;55,"Over 55")</f>
        <v>36-45</v>
      </c>
    </row>
    <row r="764" spans="1:36" x14ac:dyDescent="0.25">
      <c r="A764" s="2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42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  <c r="AJ764" s="2" t="str" cm="1">
        <f t="array" ref="AJ764">_xlfn.IFS(A764&lt;=25, "Under 25", A764&lt;=35,"26-35", A764&lt;=45,"36-45", A764&lt;=55, "46-55", A764&gt;55,"Over 55")</f>
        <v>26-35</v>
      </c>
    </row>
    <row r="765" spans="1:36" x14ac:dyDescent="0.25">
      <c r="A765" s="2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42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  <c r="AJ765" s="2" t="str" cm="1">
        <f t="array" ref="AJ765">_xlfn.IFS(A765&lt;=25, "Under 25", A765&lt;=35,"26-35", A765&lt;=45,"36-45", A765&lt;=55, "46-55", A765&gt;55,"Over 55")</f>
        <v>26-35</v>
      </c>
    </row>
    <row r="766" spans="1:36" x14ac:dyDescent="0.25">
      <c r="A766" s="2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42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  <c r="AJ766" s="2" t="str" cm="1">
        <f t="array" ref="AJ766">_xlfn.IFS(A766&lt;=25, "Under 25", A766&lt;=35,"26-35", A766&lt;=45,"36-45", A766&lt;=55, "46-55", A766&gt;55,"Over 55")</f>
        <v>26-35</v>
      </c>
    </row>
    <row r="767" spans="1:36" x14ac:dyDescent="0.25">
      <c r="A767" s="2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42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  <c r="AJ767" s="2" t="str" cm="1">
        <f t="array" ref="AJ767">_xlfn.IFS(A767&lt;=25, "Under 25", A767&lt;=35,"26-35", A767&lt;=45,"36-45", A767&lt;=55, "46-55", A767&gt;55,"Over 55")</f>
        <v>36-45</v>
      </c>
    </row>
    <row r="768" spans="1:36" x14ac:dyDescent="0.25">
      <c r="A768" s="2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42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  <c r="AJ768" s="2" t="str" cm="1">
        <f t="array" ref="AJ768">_xlfn.IFS(A768&lt;=25, "Under 25", A768&lt;=35,"26-35", A768&lt;=45,"36-45", A768&lt;=55, "46-55", A768&gt;55,"Over 55")</f>
        <v>46-55</v>
      </c>
    </row>
    <row r="769" spans="1:36" x14ac:dyDescent="0.25">
      <c r="A769" s="2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42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  <c r="AJ769" s="2" t="str" cm="1">
        <f t="array" ref="AJ769">_xlfn.IFS(A769&lt;=25, "Under 25", A769&lt;=35,"26-35", A769&lt;=45,"36-45", A769&lt;=55, "46-55", A769&gt;55,"Over 55")</f>
        <v>36-45</v>
      </c>
    </row>
    <row r="770" spans="1:36" x14ac:dyDescent="0.25">
      <c r="A770" s="2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42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  <c r="AJ770" s="2" t="str" cm="1">
        <f t="array" ref="AJ770">_xlfn.IFS(A770&lt;=25, "Under 25", A770&lt;=35,"26-35", A770&lt;=45,"36-45", A770&lt;=55, "46-55", A770&gt;55,"Over 55")</f>
        <v>36-45</v>
      </c>
    </row>
    <row r="771" spans="1:36" x14ac:dyDescent="0.25">
      <c r="A771" s="2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42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  <c r="AJ771" s="2" t="str" cm="1">
        <f t="array" ref="AJ771">_xlfn.IFS(A771&lt;=25, "Under 25", A771&lt;=35,"26-35", A771&lt;=45,"36-45", A771&lt;=55, "46-55", A771&gt;55,"Over 55")</f>
        <v>26-35</v>
      </c>
    </row>
    <row r="772" spans="1:36" x14ac:dyDescent="0.25">
      <c r="A772" s="2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42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  <c r="AJ772" s="2" t="str" cm="1">
        <f t="array" ref="AJ772">_xlfn.IFS(A772&lt;=25, "Under 25", A772&lt;=35,"26-35", A772&lt;=45,"36-45", A772&lt;=55, "46-55", A772&gt;55,"Over 55")</f>
        <v>46-55</v>
      </c>
    </row>
    <row r="773" spans="1:36" x14ac:dyDescent="0.25">
      <c r="A773" s="2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42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  <c r="AJ773" s="2" t="str" cm="1">
        <f t="array" ref="AJ773">_xlfn.IFS(A773&lt;=25, "Under 25", A773&lt;=35,"26-35", A773&lt;=45,"36-45", A773&lt;=55, "46-55", A773&gt;55,"Over 55")</f>
        <v>46-55</v>
      </c>
    </row>
    <row r="774" spans="1:36" x14ac:dyDescent="0.25">
      <c r="A774" s="2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42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  <c r="AJ774" s="2" t="str" cm="1">
        <f t="array" ref="AJ774">_xlfn.IFS(A774&lt;=25, "Under 25", A774&lt;=35,"26-35", A774&lt;=45,"36-45", A774&lt;=55, "46-55", A774&gt;55,"Over 55")</f>
        <v>Over 55</v>
      </c>
    </row>
    <row r="775" spans="1:36" x14ac:dyDescent="0.25">
      <c r="A775" s="2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42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  <c r="AJ775" s="2" t="str" cm="1">
        <f t="array" ref="AJ775">_xlfn.IFS(A775&lt;=25, "Under 25", A775&lt;=35,"26-35", A775&lt;=45,"36-45", A775&lt;=55, "46-55", A775&gt;55,"Over 55")</f>
        <v>36-45</v>
      </c>
    </row>
    <row r="776" spans="1:36" x14ac:dyDescent="0.25">
      <c r="A776" s="2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42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  <c r="AJ776" s="2" t="str" cm="1">
        <f t="array" ref="AJ776">_xlfn.IFS(A776&lt;=25, "Under 25", A776&lt;=35,"26-35", A776&lt;=45,"36-45", A776&lt;=55, "46-55", A776&gt;55,"Over 55")</f>
        <v>46-55</v>
      </c>
    </row>
    <row r="777" spans="1:36" x14ac:dyDescent="0.25">
      <c r="A777" s="2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42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  <c r="AJ777" s="2" t="str" cm="1">
        <f t="array" ref="AJ777">_xlfn.IFS(A777&lt;=25, "Under 25", A777&lt;=35,"26-35", A777&lt;=45,"36-45", A777&lt;=55, "46-55", A777&gt;55,"Over 55")</f>
        <v>36-45</v>
      </c>
    </row>
    <row r="778" spans="1:36" x14ac:dyDescent="0.25">
      <c r="A778" s="2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42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  <c r="AJ778" s="2" t="str" cm="1">
        <f t="array" ref="AJ778">_xlfn.IFS(A778&lt;=25, "Under 25", A778&lt;=35,"26-35", A778&lt;=45,"36-45", A778&lt;=55, "46-55", A778&gt;55,"Over 55")</f>
        <v>Under 25</v>
      </c>
    </row>
    <row r="779" spans="1:36" x14ac:dyDescent="0.25">
      <c r="A779" s="2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42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  <c r="AJ779" s="2" t="str" cm="1">
        <f t="array" ref="AJ779">_xlfn.IFS(A779&lt;=25, "Under 25", A779&lt;=35,"26-35", A779&lt;=45,"36-45", A779&lt;=55, "46-55", A779&gt;55,"Over 55")</f>
        <v>Under 25</v>
      </c>
    </row>
    <row r="780" spans="1:36" x14ac:dyDescent="0.25">
      <c r="A780" s="2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42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  <c r="AJ780" s="2" t="str" cm="1">
        <f t="array" ref="AJ780">_xlfn.IFS(A780&lt;=25, "Under 25", A780&lt;=35,"26-35", A780&lt;=45,"36-45", A780&lt;=55, "46-55", A780&gt;55,"Over 55")</f>
        <v>46-55</v>
      </c>
    </row>
    <row r="781" spans="1:36" x14ac:dyDescent="0.25">
      <c r="A781" s="2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42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  <c r="AJ781" s="2" t="str" cm="1">
        <f t="array" ref="AJ781">_xlfn.IFS(A781&lt;=25, "Under 25", A781&lt;=35,"26-35", A781&lt;=45,"36-45", A781&lt;=55, "46-55", A781&gt;55,"Over 55")</f>
        <v>46-55</v>
      </c>
    </row>
    <row r="782" spans="1:36" x14ac:dyDescent="0.25">
      <c r="A782" s="2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42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  <c r="AJ782" s="2" t="str" cm="1">
        <f t="array" ref="AJ782">_xlfn.IFS(A782&lt;=25, "Under 25", A782&lt;=35,"26-35", A782&lt;=45,"36-45", A782&lt;=55, "46-55", A782&gt;55,"Over 55")</f>
        <v>26-35</v>
      </c>
    </row>
    <row r="783" spans="1:36" x14ac:dyDescent="0.25">
      <c r="A783" s="2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42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  <c r="AJ783" s="2" t="str" cm="1">
        <f t="array" ref="AJ783">_xlfn.IFS(A783&lt;=25, "Under 25", A783&lt;=35,"26-35", A783&lt;=45,"36-45", A783&lt;=55, "46-55", A783&gt;55,"Over 55")</f>
        <v>26-35</v>
      </c>
    </row>
    <row r="784" spans="1:36" x14ac:dyDescent="0.25">
      <c r="A784" s="2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42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  <c r="AJ784" s="2" t="str" cm="1">
        <f t="array" ref="AJ784">_xlfn.IFS(A784&lt;=25, "Under 25", A784&lt;=35,"26-35", A784&lt;=45,"36-45", A784&lt;=55, "46-55", A784&gt;55,"Over 55")</f>
        <v>26-35</v>
      </c>
    </row>
    <row r="785" spans="1:36" x14ac:dyDescent="0.25">
      <c r="A785" s="2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42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  <c r="AJ785" s="2" t="str" cm="1">
        <f t="array" ref="AJ785">_xlfn.IFS(A785&lt;=25, "Under 25", A785&lt;=35,"26-35", A785&lt;=45,"36-45", A785&lt;=55, "46-55", A785&gt;55,"Over 55")</f>
        <v>36-45</v>
      </c>
    </row>
    <row r="786" spans="1:36" x14ac:dyDescent="0.25">
      <c r="A786" s="2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42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  <c r="AJ786" s="2" t="str" cm="1">
        <f t="array" ref="AJ786">_xlfn.IFS(A786&lt;=25, "Under 25", A786&lt;=35,"26-35", A786&lt;=45,"36-45", A786&lt;=55, "46-55", A786&gt;55,"Over 55")</f>
        <v>36-45</v>
      </c>
    </row>
    <row r="787" spans="1:36" x14ac:dyDescent="0.25">
      <c r="A787" s="2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42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  <c r="AJ787" s="2" t="str" cm="1">
        <f t="array" ref="AJ787">_xlfn.IFS(A787&lt;=25, "Under 25", A787&lt;=35,"26-35", A787&lt;=45,"36-45", A787&lt;=55, "46-55", A787&gt;55,"Over 55")</f>
        <v>36-45</v>
      </c>
    </row>
    <row r="788" spans="1:36" x14ac:dyDescent="0.25">
      <c r="A788" s="2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42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  <c r="AJ788" s="2" t="str" cm="1">
        <f t="array" ref="AJ788">_xlfn.IFS(A788&lt;=25, "Under 25", A788&lt;=35,"26-35", A788&lt;=45,"36-45", A788&lt;=55, "46-55", A788&gt;55,"Over 55")</f>
        <v>26-35</v>
      </c>
    </row>
    <row r="789" spans="1:36" x14ac:dyDescent="0.25">
      <c r="A789" s="2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42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  <c r="AJ789" s="2" t="str" cm="1">
        <f t="array" ref="AJ789">_xlfn.IFS(A789&lt;=25, "Under 25", A789&lt;=35,"26-35", A789&lt;=45,"36-45", A789&lt;=55, "46-55", A789&gt;55,"Over 55")</f>
        <v>46-55</v>
      </c>
    </row>
    <row r="790" spans="1:36" x14ac:dyDescent="0.25">
      <c r="A790" s="2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42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  <c r="AJ790" s="2" t="str" cm="1">
        <f t="array" ref="AJ790">_xlfn.IFS(A790&lt;=25, "Under 25", A790&lt;=35,"26-35", A790&lt;=45,"36-45", A790&lt;=55, "46-55", A790&gt;55,"Over 55")</f>
        <v>26-35</v>
      </c>
    </row>
    <row r="791" spans="1:36" x14ac:dyDescent="0.25">
      <c r="A791" s="2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42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  <c r="AJ791" s="2" t="str" cm="1">
        <f t="array" ref="AJ791">_xlfn.IFS(A791&lt;=25, "Under 25", A791&lt;=35,"26-35", A791&lt;=45,"36-45", A791&lt;=55, "46-55", A791&gt;55,"Over 55")</f>
        <v>36-45</v>
      </c>
    </row>
    <row r="792" spans="1:36" x14ac:dyDescent="0.25">
      <c r="A792" s="2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42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  <c r="AJ792" s="2" t="str" cm="1">
        <f t="array" ref="AJ792">_xlfn.IFS(A792&lt;=25, "Under 25", A792&lt;=35,"26-35", A792&lt;=45,"36-45", A792&lt;=55, "46-55", A792&gt;55,"Over 55")</f>
        <v>26-35</v>
      </c>
    </row>
    <row r="793" spans="1:36" x14ac:dyDescent="0.25">
      <c r="A793" s="2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42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  <c r="AJ793" s="2" t="str" cm="1">
        <f t="array" ref="AJ793">_xlfn.IFS(A793&lt;=25, "Under 25", A793&lt;=35,"26-35", A793&lt;=45,"36-45", A793&lt;=55, "46-55", A793&gt;55,"Over 55")</f>
        <v>26-35</v>
      </c>
    </row>
    <row r="794" spans="1:36" x14ac:dyDescent="0.25">
      <c r="A794" s="2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42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  <c r="AJ794" s="2" t="str" cm="1">
        <f t="array" ref="AJ794">_xlfn.IFS(A794&lt;=25, "Under 25", A794&lt;=35,"26-35", A794&lt;=45,"36-45", A794&lt;=55, "46-55", A794&gt;55,"Over 55")</f>
        <v>26-35</v>
      </c>
    </row>
    <row r="795" spans="1:36" x14ac:dyDescent="0.25">
      <c r="A795" s="2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42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  <c r="AJ795" s="2" t="str" cm="1">
        <f t="array" ref="AJ795">_xlfn.IFS(A795&lt;=25, "Under 25", A795&lt;=35,"26-35", A795&lt;=45,"36-45", A795&lt;=55, "46-55", A795&gt;55,"Over 55")</f>
        <v>26-35</v>
      </c>
    </row>
    <row r="796" spans="1:36" x14ac:dyDescent="0.25">
      <c r="A796" s="2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42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  <c r="AJ796" s="2" t="str" cm="1">
        <f t="array" ref="AJ796">_xlfn.IFS(A796&lt;=25, "Under 25", A796&lt;=35,"26-35", A796&lt;=45,"36-45", A796&lt;=55, "46-55", A796&gt;55,"Over 55")</f>
        <v>26-35</v>
      </c>
    </row>
    <row r="797" spans="1:36" x14ac:dyDescent="0.25">
      <c r="A797" s="2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42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  <c r="AJ797" s="2" t="str" cm="1">
        <f t="array" ref="AJ797">_xlfn.IFS(A797&lt;=25, "Under 25", A797&lt;=35,"26-35", A797&lt;=45,"36-45", A797&lt;=55, "46-55", A797&gt;55,"Over 55")</f>
        <v>36-45</v>
      </c>
    </row>
    <row r="798" spans="1:36" x14ac:dyDescent="0.25">
      <c r="A798" s="2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42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  <c r="AJ798" s="2" t="str" cm="1">
        <f t="array" ref="AJ798">_xlfn.IFS(A798&lt;=25, "Under 25", A798&lt;=35,"26-35", A798&lt;=45,"36-45", A798&lt;=55, "46-55", A798&gt;55,"Over 55")</f>
        <v>Under 25</v>
      </c>
    </row>
    <row r="799" spans="1:36" x14ac:dyDescent="0.25">
      <c r="A799" s="2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42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  <c r="AJ799" s="2" t="str" cm="1">
        <f t="array" ref="AJ799">_xlfn.IFS(A799&lt;=25, "Under 25", A799&lt;=35,"26-35", A799&lt;=45,"36-45", A799&lt;=55, "46-55", A799&gt;55,"Over 55")</f>
        <v>26-35</v>
      </c>
    </row>
    <row r="800" spans="1:36" x14ac:dyDescent="0.25">
      <c r="A800" s="2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42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  <c r="AJ800" s="2" t="str" cm="1">
        <f t="array" ref="AJ800">_xlfn.IFS(A800&lt;=25, "Under 25", A800&lt;=35,"26-35", A800&lt;=45,"36-45", A800&lt;=55, "46-55", A800&gt;55,"Over 55")</f>
        <v>26-35</v>
      </c>
    </row>
    <row r="801" spans="1:36" x14ac:dyDescent="0.25">
      <c r="A801" s="2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42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  <c r="AJ801" s="2" t="str" cm="1">
        <f t="array" ref="AJ801">_xlfn.IFS(A801&lt;=25, "Under 25", A801&lt;=35,"26-35", A801&lt;=45,"36-45", A801&lt;=55, "46-55", A801&gt;55,"Over 55")</f>
        <v>36-45</v>
      </c>
    </row>
    <row r="802" spans="1:36" x14ac:dyDescent="0.25">
      <c r="A802" s="2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42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  <c r="AJ802" s="2" t="str" cm="1">
        <f t="array" ref="AJ802">_xlfn.IFS(A802&lt;=25, "Under 25", A802&lt;=35,"26-35", A802&lt;=45,"36-45", A802&lt;=55, "46-55", A802&gt;55,"Over 55")</f>
        <v>26-35</v>
      </c>
    </row>
    <row r="803" spans="1:36" x14ac:dyDescent="0.25">
      <c r="A803" s="2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42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  <c r="AJ803" s="2" t="str" cm="1">
        <f t="array" ref="AJ803">_xlfn.IFS(A803&lt;=25, "Under 25", A803&lt;=35,"26-35", A803&lt;=45,"36-45", A803&lt;=55, "46-55", A803&gt;55,"Over 55")</f>
        <v>46-55</v>
      </c>
    </row>
    <row r="804" spans="1:36" x14ac:dyDescent="0.25">
      <c r="A804" s="2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42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  <c r="AJ804" s="2" t="str" cm="1">
        <f t="array" ref="AJ804">_xlfn.IFS(A804&lt;=25, "Under 25", A804&lt;=35,"26-35", A804&lt;=45,"36-45", A804&lt;=55, "46-55", A804&gt;55,"Over 55")</f>
        <v>26-35</v>
      </c>
    </row>
    <row r="805" spans="1:36" x14ac:dyDescent="0.25">
      <c r="A805" s="2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42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  <c r="AJ805" s="2" t="str" cm="1">
        <f t="array" ref="AJ805">_xlfn.IFS(A805&lt;=25, "Under 25", A805&lt;=35,"26-35", A805&lt;=45,"36-45", A805&lt;=55, "46-55", A805&gt;55,"Over 55")</f>
        <v>26-35</v>
      </c>
    </row>
    <row r="806" spans="1:36" x14ac:dyDescent="0.25">
      <c r="A806" s="2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42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  <c r="AJ806" s="2" t="str" cm="1">
        <f t="array" ref="AJ806">_xlfn.IFS(A806&lt;=25, "Under 25", A806&lt;=35,"26-35", A806&lt;=45,"36-45", A806&lt;=55, "46-55", A806&gt;55,"Over 55")</f>
        <v>46-55</v>
      </c>
    </row>
    <row r="807" spans="1:36" x14ac:dyDescent="0.25">
      <c r="A807" s="2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42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  <c r="AJ807" s="2" t="str" cm="1">
        <f t="array" ref="AJ807">_xlfn.IFS(A807&lt;=25, "Under 25", A807&lt;=35,"26-35", A807&lt;=45,"36-45", A807&lt;=55, "46-55", A807&gt;55,"Over 55")</f>
        <v>36-45</v>
      </c>
    </row>
    <row r="808" spans="1:36" x14ac:dyDescent="0.25">
      <c r="A808" s="2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42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  <c r="AJ808" s="2" t="str" cm="1">
        <f t="array" ref="AJ808">_xlfn.IFS(A808&lt;=25, "Under 25", A808&lt;=35,"26-35", A808&lt;=45,"36-45", A808&lt;=55, "46-55", A808&gt;55,"Over 55")</f>
        <v>46-55</v>
      </c>
    </row>
    <row r="809" spans="1:36" x14ac:dyDescent="0.25">
      <c r="A809" s="2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42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  <c r="AJ809" s="2" t="str" cm="1">
        <f t="array" ref="AJ809">_xlfn.IFS(A809&lt;=25, "Under 25", A809&lt;=35,"26-35", A809&lt;=45,"36-45", A809&lt;=55, "46-55", A809&gt;55,"Over 55")</f>
        <v>36-45</v>
      </c>
    </row>
    <row r="810" spans="1:36" x14ac:dyDescent="0.25">
      <c r="A810" s="2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42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  <c r="AJ810" s="2" t="str" cm="1">
        <f t="array" ref="AJ810">_xlfn.IFS(A810&lt;=25, "Under 25", A810&lt;=35,"26-35", A810&lt;=45,"36-45", A810&lt;=55, "46-55", A810&gt;55,"Over 55")</f>
        <v>26-35</v>
      </c>
    </row>
    <row r="811" spans="1:36" x14ac:dyDescent="0.25">
      <c r="A811" s="2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42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  <c r="AJ811" s="2" t="str" cm="1">
        <f t="array" ref="AJ811">_xlfn.IFS(A811&lt;=25, "Under 25", A811&lt;=35,"26-35", A811&lt;=45,"36-45", A811&lt;=55, "46-55", A811&gt;55,"Over 55")</f>
        <v>26-35</v>
      </c>
    </row>
    <row r="812" spans="1:36" x14ac:dyDescent="0.25">
      <c r="A812" s="2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42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  <c r="AJ812" s="2" t="str" cm="1">
        <f t="array" ref="AJ812">_xlfn.IFS(A812&lt;=25, "Under 25", A812&lt;=35,"26-35", A812&lt;=45,"36-45", A812&lt;=55, "46-55", A812&gt;55,"Over 55")</f>
        <v>46-55</v>
      </c>
    </row>
    <row r="813" spans="1:36" x14ac:dyDescent="0.25">
      <c r="A813" s="2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42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  <c r="AJ813" s="2" t="str" cm="1">
        <f t="array" ref="AJ813">_xlfn.IFS(A813&lt;=25, "Under 25", A813&lt;=35,"26-35", A813&lt;=45,"36-45", A813&lt;=55, "46-55", A813&gt;55,"Over 55")</f>
        <v>36-45</v>
      </c>
    </row>
    <row r="814" spans="1:36" x14ac:dyDescent="0.25">
      <c r="A814" s="2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42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  <c r="AJ814" s="2" t="str" cm="1">
        <f t="array" ref="AJ814">_xlfn.IFS(A814&lt;=25, "Under 25", A814&lt;=35,"26-35", A814&lt;=45,"36-45", A814&lt;=55, "46-55", A814&gt;55,"Over 55")</f>
        <v>36-45</v>
      </c>
    </row>
    <row r="815" spans="1:36" x14ac:dyDescent="0.25">
      <c r="A815" s="2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42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  <c r="AJ815" s="2" t="str" cm="1">
        <f t="array" ref="AJ815">_xlfn.IFS(A815&lt;=25, "Under 25", A815&lt;=35,"26-35", A815&lt;=45,"36-45", A815&lt;=55, "46-55", A815&gt;55,"Over 55")</f>
        <v>36-45</v>
      </c>
    </row>
    <row r="816" spans="1:36" x14ac:dyDescent="0.25">
      <c r="A816" s="2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42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  <c r="AJ816" s="2" t="str" cm="1">
        <f t="array" ref="AJ816">_xlfn.IFS(A816&lt;=25, "Under 25", A816&lt;=35,"26-35", A816&lt;=45,"36-45", A816&lt;=55, "46-55", A816&gt;55,"Over 55")</f>
        <v>36-45</v>
      </c>
    </row>
    <row r="817" spans="1:36" x14ac:dyDescent="0.25">
      <c r="A817" s="2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42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  <c r="AJ817" s="2" t="str" cm="1">
        <f t="array" ref="AJ817">_xlfn.IFS(A817&lt;=25, "Under 25", A817&lt;=35,"26-35", A817&lt;=45,"36-45", A817&lt;=55, "46-55", A817&gt;55,"Over 55")</f>
        <v>Under 25</v>
      </c>
    </row>
    <row r="818" spans="1:36" x14ac:dyDescent="0.25">
      <c r="A818" s="2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42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  <c r="AJ818" s="2" t="str" cm="1">
        <f t="array" ref="AJ818">_xlfn.IFS(A818&lt;=25, "Under 25", A818&lt;=35,"26-35", A818&lt;=45,"36-45", A818&lt;=55, "46-55", A818&gt;55,"Over 55")</f>
        <v>36-45</v>
      </c>
    </row>
    <row r="819" spans="1:36" x14ac:dyDescent="0.25">
      <c r="A819" s="2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42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  <c r="AJ819" s="2" t="str" cm="1">
        <f t="array" ref="AJ819">_xlfn.IFS(A819&lt;=25, "Under 25", A819&lt;=35,"26-35", A819&lt;=45,"36-45", A819&lt;=55, "46-55", A819&gt;55,"Over 55")</f>
        <v>36-45</v>
      </c>
    </row>
    <row r="820" spans="1:36" x14ac:dyDescent="0.25">
      <c r="A820" s="2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42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  <c r="AJ820" s="2" t="str" cm="1">
        <f t="array" ref="AJ820">_xlfn.IFS(A820&lt;=25, "Under 25", A820&lt;=35,"26-35", A820&lt;=45,"36-45", A820&lt;=55, "46-55", A820&gt;55,"Over 55")</f>
        <v>26-35</v>
      </c>
    </row>
    <row r="821" spans="1:36" x14ac:dyDescent="0.25">
      <c r="A821" s="2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42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  <c r="AJ821" s="2" t="str" cm="1">
        <f t="array" ref="AJ821">_xlfn.IFS(A821&lt;=25, "Under 25", A821&lt;=35,"26-35", A821&lt;=45,"36-45", A821&lt;=55, "46-55", A821&gt;55,"Over 55")</f>
        <v>26-35</v>
      </c>
    </row>
    <row r="822" spans="1:36" x14ac:dyDescent="0.25">
      <c r="A822" s="2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42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  <c r="AJ822" s="2" t="str" cm="1">
        <f t="array" ref="AJ822">_xlfn.IFS(A822&lt;=25, "Under 25", A822&lt;=35,"26-35", A822&lt;=45,"36-45", A822&lt;=55, "46-55", A822&gt;55,"Over 55")</f>
        <v>26-35</v>
      </c>
    </row>
    <row r="823" spans="1:36" x14ac:dyDescent="0.25">
      <c r="A823" s="2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42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  <c r="AJ823" s="2" t="str" cm="1">
        <f t="array" ref="AJ823">_xlfn.IFS(A823&lt;=25, "Under 25", A823&lt;=35,"26-35", A823&lt;=45,"36-45", A823&lt;=55, "46-55", A823&gt;55,"Over 55")</f>
        <v>46-55</v>
      </c>
    </row>
    <row r="824" spans="1:36" x14ac:dyDescent="0.25">
      <c r="A824" s="2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42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  <c r="AJ824" s="2" t="str" cm="1">
        <f t="array" ref="AJ824">_xlfn.IFS(A824&lt;=25, "Under 25", A824&lt;=35,"26-35", A824&lt;=45,"36-45", A824&lt;=55, "46-55", A824&gt;55,"Over 55")</f>
        <v>26-35</v>
      </c>
    </row>
    <row r="825" spans="1:36" x14ac:dyDescent="0.25">
      <c r="A825" s="2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42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  <c r="AJ825" s="2" t="str" cm="1">
        <f t="array" ref="AJ825">_xlfn.IFS(A825&lt;=25, "Under 25", A825&lt;=35,"26-35", A825&lt;=45,"36-45", A825&lt;=55, "46-55", A825&gt;55,"Over 55")</f>
        <v>26-35</v>
      </c>
    </row>
    <row r="826" spans="1:36" x14ac:dyDescent="0.25">
      <c r="A826" s="2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42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  <c r="AJ826" s="2" t="str" cm="1">
        <f t="array" ref="AJ826">_xlfn.IFS(A826&lt;=25, "Under 25", A826&lt;=35,"26-35", A826&lt;=45,"36-45", A826&lt;=55, "46-55", A826&gt;55,"Over 55")</f>
        <v>36-45</v>
      </c>
    </row>
    <row r="827" spans="1:36" x14ac:dyDescent="0.25">
      <c r="A827" s="2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42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  <c r="AJ827" s="2" t="str" cm="1">
        <f t="array" ref="AJ827">_xlfn.IFS(A827&lt;=25, "Under 25", A827&lt;=35,"26-35", A827&lt;=45,"36-45", A827&lt;=55, "46-55", A827&gt;55,"Over 55")</f>
        <v>26-35</v>
      </c>
    </row>
    <row r="828" spans="1:36" x14ac:dyDescent="0.25">
      <c r="A828" s="2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42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  <c r="AJ828" s="2" t="str" cm="1">
        <f t="array" ref="AJ828">_xlfn.IFS(A828&lt;=25, "Under 25", A828&lt;=35,"26-35", A828&lt;=45,"36-45", A828&lt;=55, "46-55", A828&gt;55,"Over 55")</f>
        <v>36-45</v>
      </c>
    </row>
    <row r="829" spans="1:36" x14ac:dyDescent="0.25">
      <c r="A829" s="2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42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  <c r="AJ829" s="2" t="str" cm="1">
        <f t="array" ref="AJ829">_xlfn.IFS(A829&lt;=25, "Under 25", A829&lt;=35,"26-35", A829&lt;=45,"36-45", A829&lt;=55, "46-55", A829&gt;55,"Over 55")</f>
        <v>26-35</v>
      </c>
    </row>
    <row r="830" spans="1:36" x14ac:dyDescent="0.25">
      <c r="A830" s="2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42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  <c r="AJ830" s="2" t="str" cm="1">
        <f t="array" ref="AJ830">_xlfn.IFS(A830&lt;=25, "Under 25", A830&lt;=35,"26-35", A830&lt;=45,"36-45", A830&lt;=55, "46-55", A830&gt;55,"Over 55")</f>
        <v>Under 25</v>
      </c>
    </row>
    <row r="831" spans="1:36" x14ac:dyDescent="0.25">
      <c r="A831" s="2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42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  <c r="AJ831" s="2" t="str" cm="1">
        <f t="array" ref="AJ831">_xlfn.IFS(A831&lt;=25, "Under 25", A831&lt;=35,"26-35", A831&lt;=45,"36-45", A831&lt;=55, "46-55", A831&gt;55,"Over 55")</f>
        <v>26-35</v>
      </c>
    </row>
    <row r="832" spans="1:36" x14ac:dyDescent="0.25">
      <c r="A832" s="2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42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  <c r="AJ832" s="2" t="str" cm="1">
        <f t="array" ref="AJ832">_xlfn.IFS(A832&lt;=25, "Under 25", A832&lt;=35,"26-35", A832&lt;=45,"36-45", A832&lt;=55, "46-55", A832&gt;55,"Over 55")</f>
        <v>36-45</v>
      </c>
    </row>
    <row r="833" spans="1:36" x14ac:dyDescent="0.25">
      <c r="A833" s="2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42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  <c r="AJ833" s="2" t="str" cm="1">
        <f t="array" ref="AJ833">_xlfn.IFS(A833&lt;=25, "Under 25", A833&lt;=35,"26-35", A833&lt;=45,"36-45", A833&lt;=55, "46-55", A833&gt;55,"Over 55")</f>
        <v>26-35</v>
      </c>
    </row>
    <row r="834" spans="1:36" x14ac:dyDescent="0.25">
      <c r="A834" s="2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42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  <c r="AJ834" s="2" t="str" cm="1">
        <f t="array" ref="AJ834">_xlfn.IFS(A834&lt;=25, "Under 25", A834&lt;=35,"26-35", A834&lt;=45,"36-45", A834&lt;=55, "46-55", A834&gt;55,"Over 55")</f>
        <v>36-45</v>
      </c>
    </row>
    <row r="835" spans="1:36" x14ac:dyDescent="0.25">
      <c r="A835" s="2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42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  <c r="AJ835" s="2" t="str" cm="1">
        <f t="array" ref="AJ835">_xlfn.IFS(A835&lt;=25, "Under 25", A835&lt;=35,"26-35", A835&lt;=45,"36-45", A835&lt;=55, "46-55", A835&gt;55,"Over 55")</f>
        <v>26-35</v>
      </c>
    </row>
    <row r="836" spans="1:36" x14ac:dyDescent="0.25">
      <c r="A836" s="2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42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  <c r="AJ836" s="2" t="str" cm="1">
        <f t="array" ref="AJ836">_xlfn.IFS(A836&lt;=25, "Under 25", A836&lt;=35,"26-35", A836&lt;=45,"36-45", A836&lt;=55, "46-55", A836&gt;55,"Over 55")</f>
        <v>26-35</v>
      </c>
    </row>
    <row r="837" spans="1:36" x14ac:dyDescent="0.25">
      <c r="A837" s="2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42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  <c r="AJ837" s="2" t="str" cm="1">
        <f t="array" ref="AJ837">_xlfn.IFS(A837&lt;=25, "Under 25", A837&lt;=35,"26-35", A837&lt;=45,"36-45", A837&lt;=55, "46-55", A837&gt;55,"Over 55")</f>
        <v>26-35</v>
      </c>
    </row>
    <row r="838" spans="1:36" x14ac:dyDescent="0.25">
      <c r="A838" s="2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42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  <c r="AJ838" s="2" t="str" cm="1">
        <f t="array" ref="AJ838">_xlfn.IFS(A838&lt;=25, "Under 25", A838&lt;=35,"26-35", A838&lt;=45,"36-45", A838&lt;=55, "46-55", A838&gt;55,"Over 55")</f>
        <v>26-35</v>
      </c>
    </row>
    <row r="839" spans="1:36" x14ac:dyDescent="0.25">
      <c r="A839" s="2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42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  <c r="AJ839" s="2" t="str" cm="1">
        <f t="array" ref="AJ839">_xlfn.IFS(A839&lt;=25, "Under 25", A839&lt;=35,"26-35", A839&lt;=45,"36-45", A839&lt;=55, "46-55", A839&gt;55,"Over 55")</f>
        <v>36-45</v>
      </c>
    </row>
    <row r="840" spans="1:36" x14ac:dyDescent="0.25">
      <c r="A840" s="2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42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  <c r="AJ840" s="2" t="str" cm="1">
        <f t="array" ref="AJ840">_xlfn.IFS(A840&lt;=25, "Under 25", A840&lt;=35,"26-35", A840&lt;=45,"36-45", A840&lt;=55, "46-55", A840&gt;55,"Over 55")</f>
        <v>36-45</v>
      </c>
    </row>
    <row r="841" spans="1:36" x14ac:dyDescent="0.25">
      <c r="A841" s="2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42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  <c r="AJ841" s="2" t="str" cm="1">
        <f t="array" ref="AJ841">_xlfn.IFS(A841&lt;=25, "Under 25", A841&lt;=35,"26-35", A841&lt;=45,"36-45", A841&lt;=55, "46-55", A841&gt;55,"Over 55")</f>
        <v>36-45</v>
      </c>
    </row>
    <row r="842" spans="1:36" x14ac:dyDescent="0.25">
      <c r="A842" s="2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42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  <c r="AJ842" s="2" t="str" cm="1">
        <f t="array" ref="AJ842">_xlfn.IFS(A842&lt;=25, "Under 25", A842&lt;=35,"26-35", A842&lt;=45,"36-45", A842&lt;=55, "46-55", A842&gt;55,"Over 55")</f>
        <v>26-35</v>
      </c>
    </row>
    <row r="843" spans="1:36" x14ac:dyDescent="0.25">
      <c r="A843" s="2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42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  <c r="AJ843" s="2" t="str" cm="1">
        <f t="array" ref="AJ843">_xlfn.IFS(A843&lt;=25, "Under 25", A843&lt;=35,"26-35", A843&lt;=45,"36-45", A843&lt;=55, "46-55", A843&gt;55,"Over 55")</f>
        <v>Under 25</v>
      </c>
    </row>
    <row r="844" spans="1:36" x14ac:dyDescent="0.25">
      <c r="A844" s="2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42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  <c r="AJ844" s="2" t="str" cm="1">
        <f t="array" ref="AJ844">_xlfn.IFS(A844&lt;=25, "Under 25", A844&lt;=35,"26-35", A844&lt;=45,"36-45", A844&lt;=55, "46-55", A844&gt;55,"Over 55")</f>
        <v>26-35</v>
      </c>
    </row>
    <row r="845" spans="1:36" x14ac:dyDescent="0.25">
      <c r="A845" s="2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42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  <c r="AJ845" s="2" t="str" cm="1">
        <f t="array" ref="AJ845">_xlfn.IFS(A845&lt;=25, "Under 25", A845&lt;=35,"26-35", A845&lt;=45,"36-45", A845&lt;=55, "46-55", A845&gt;55,"Over 55")</f>
        <v>26-35</v>
      </c>
    </row>
    <row r="846" spans="1:36" x14ac:dyDescent="0.25">
      <c r="A846" s="2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42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  <c r="AJ846" s="2" t="str" cm="1">
        <f t="array" ref="AJ846">_xlfn.IFS(A846&lt;=25, "Under 25", A846&lt;=35,"26-35", A846&lt;=45,"36-45", A846&lt;=55, "46-55", A846&gt;55,"Over 55")</f>
        <v>26-35</v>
      </c>
    </row>
    <row r="847" spans="1:36" x14ac:dyDescent="0.25">
      <c r="A847" s="2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42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  <c r="AJ847" s="2" t="str" cm="1">
        <f t="array" ref="AJ847">_xlfn.IFS(A847&lt;=25, "Under 25", A847&lt;=35,"26-35", A847&lt;=45,"36-45", A847&lt;=55, "46-55", A847&gt;55,"Over 55")</f>
        <v>36-45</v>
      </c>
    </row>
    <row r="848" spans="1:36" x14ac:dyDescent="0.25">
      <c r="A848" s="2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42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  <c r="AJ848" s="2" t="str" cm="1">
        <f t="array" ref="AJ848">_xlfn.IFS(A848&lt;=25, "Under 25", A848&lt;=35,"26-35", A848&lt;=45,"36-45", A848&lt;=55, "46-55", A848&gt;55,"Over 55")</f>
        <v>26-35</v>
      </c>
    </row>
    <row r="849" spans="1:36" x14ac:dyDescent="0.25">
      <c r="A849" s="2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42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  <c r="AJ849" s="2" t="str" cm="1">
        <f t="array" ref="AJ849">_xlfn.IFS(A849&lt;=25, "Under 25", A849&lt;=35,"26-35", A849&lt;=45,"36-45", A849&lt;=55, "46-55", A849&gt;55,"Over 55")</f>
        <v>26-35</v>
      </c>
    </row>
    <row r="850" spans="1:36" x14ac:dyDescent="0.25">
      <c r="A850" s="2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42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  <c r="AJ850" s="2" t="str" cm="1">
        <f t="array" ref="AJ850">_xlfn.IFS(A850&lt;=25, "Under 25", A850&lt;=35,"26-35", A850&lt;=45,"36-45", A850&lt;=55, "46-55", A850&gt;55,"Over 55")</f>
        <v>26-35</v>
      </c>
    </row>
    <row r="851" spans="1:36" x14ac:dyDescent="0.25">
      <c r="A851" s="2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42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  <c r="AJ851" s="2" t="str" cm="1">
        <f t="array" ref="AJ851">_xlfn.IFS(A851&lt;=25, "Under 25", A851&lt;=35,"26-35", A851&lt;=45,"36-45", A851&lt;=55, "46-55", A851&gt;55,"Over 55")</f>
        <v>36-45</v>
      </c>
    </row>
    <row r="852" spans="1:36" x14ac:dyDescent="0.25">
      <c r="A852" s="2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42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  <c r="AJ852" s="2" t="str" cm="1">
        <f t="array" ref="AJ852">_xlfn.IFS(A852&lt;=25, "Under 25", A852&lt;=35,"26-35", A852&lt;=45,"36-45", A852&lt;=55, "46-55", A852&gt;55,"Over 55")</f>
        <v>26-35</v>
      </c>
    </row>
    <row r="853" spans="1:36" x14ac:dyDescent="0.25">
      <c r="A853" s="2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42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  <c r="AJ853" s="2" t="str" cm="1">
        <f t="array" ref="AJ853">_xlfn.IFS(A853&lt;=25, "Under 25", A853&lt;=35,"26-35", A853&lt;=45,"36-45", A853&lt;=55, "46-55", A853&gt;55,"Over 55")</f>
        <v>Over 55</v>
      </c>
    </row>
    <row r="854" spans="1:36" x14ac:dyDescent="0.25">
      <c r="A854" s="2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42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  <c r="AJ854" s="2" t="str" cm="1">
        <f t="array" ref="AJ854">_xlfn.IFS(A854&lt;=25, "Under 25", A854&lt;=35,"26-35", A854&lt;=45,"36-45", A854&lt;=55, "46-55", A854&gt;55,"Over 55")</f>
        <v>26-35</v>
      </c>
    </row>
    <row r="855" spans="1:36" x14ac:dyDescent="0.25">
      <c r="A855" s="2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42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  <c r="AJ855" s="2" t="str" cm="1">
        <f t="array" ref="AJ855">_xlfn.IFS(A855&lt;=25, "Under 25", A855&lt;=35,"26-35", A855&lt;=45,"36-45", A855&lt;=55, "46-55", A855&gt;55,"Over 55")</f>
        <v>Under 25</v>
      </c>
    </row>
    <row r="856" spans="1:36" x14ac:dyDescent="0.25">
      <c r="A856" s="2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42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  <c r="AJ856" s="2" t="str" cm="1">
        <f t="array" ref="AJ856">_xlfn.IFS(A856&lt;=25, "Under 25", A856&lt;=35,"26-35", A856&lt;=45,"36-45", A856&lt;=55, "46-55", A856&gt;55,"Over 55")</f>
        <v>36-45</v>
      </c>
    </row>
    <row r="857" spans="1:36" x14ac:dyDescent="0.25">
      <c r="A857" s="2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42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  <c r="AJ857" s="2" t="str" cm="1">
        <f t="array" ref="AJ857">_xlfn.IFS(A857&lt;=25, "Under 25", A857&lt;=35,"26-35", A857&lt;=45,"36-45", A857&lt;=55, "46-55", A857&gt;55,"Over 55")</f>
        <v>36-45</v>
      </c>
    </row>
    <row r="858" spans="1:36" x14ac:dyDescent="0.25">
      <c r="A858" s="2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42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  <c r="AJ858" s="2" t="str" cm="1">
        <f t="array" ref="AJ858">_xlfn.IFS(A858&lt;=25, "Under 25", A858&lt;=35,"26-35", A858&lt;=45,"36-45", A858&lt;=55, "46-55", A858&gt;55,"Over 55")</f>
        <v>Under 25</v>
      </c>
    </row>
    <row r="859" spans="1:36" x14ac:dyDescent="0.25">
      <c r="A859" s="2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42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  <c r="AJ859" s="2" t="str" cm="1">
        <f t="array" ref="AJ859">_xlfn.IFS(A859&lt;=25, "Under 25", A859&lt;=35,"26-35", A859&lt;=45,"36-45", A859&lt;=55, "46-55", A859&gt;55,"Over 55")</f>
        <v>36-45</v>
      </c>
    </row>
    <row r="860" spans="1:36" x14ac:dyDescent="0.25">
      <c r="A860" s="2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42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  <c r="AJ860" s="2" t="str" cm="1">
        <f t="array" ref="AJ860">_xlfn.IFS(A860&lt;=25, "Under 25", A860&lt;=35,"26-35", A860&lt;=45,"36-45", A860&lt;=55, "46-55", A860&gt;55,"Over 55")</f>
        <v>46-55</v>
      </c>
    </row>
    <row r="861" spans="1:36" x14ac:dyDescent="0.25">
      <c r="A861" s="2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42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  <c r="AJ861" s="2" t="str" cm="1">
        <f t="array" ref="AJ861">_xlfn.IFS(A861&lt;=25, "Under 25", A861&lt;=35,"26-35", A861&lt;=45,"36-45", A861&lt;=55, "46-55", A861&gt;55,"Over 55")</f>
        <v>26-35</v>
      </c>
    </row>
    <row r="862" spans="1:36" x14ac:dyDescent="0.25">
      <c r="A862" s="2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42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  <c r="AJ862" s="2" t="str" cm="1">
        <f t="array" ref="AJ862">_xlfn.IFS(A862&lt;=25, "Under 25", A862&lt;=35,"26-35", A862&lt;=45,"36-45", A862&lt;=55, "46-55", A862&gt;55,"Over 55")</f>
        <v>Under 25</v>
      </c>
    </row>
    <row r="863" spans="1:36" x14ac:dyDescent="0.25">
      <c r="A863" s="2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42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  <c r="AJ863" s="2" t="str" cm="1">
        <f t="array" ref="AJ863">_xlfn.IFS(A863&lt;=25, "Under 25", A863&lt;=35,"26-35", A863&lt;=45,"36-45", A863&lt;=55, "46-55", A863&gt;55,"Over 55")</f>
        <v>46-55</v>
      </c>
    </row>
    <row r="864" spans="1:36" x14ac:dyDescent="0.25">
      <c r="A864" s="2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42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  <c r="AJ864" s="2" t="str" cm="1">
        <f t="array" ref="AJ864">_xlfn.IFS(A864&lt;=25, "Under 25", A864&lt;=35,"26-35", A864&lt;=45,"36-45", A864&lt;=55, "46-55", A864&gt;55,"Over 55")</f>
        <v>36-45</v>
      </c>
    </row>
    <row r="865" spans="1:36" x14ac:dyDescent="0.25">
      <c r="A865" s="2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42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  <c r="AJ865" s="2" t="str" cm="1">
        <f t="array" ref="AJ865">_xlfn.IFS(A865&lt;=25, "Under 25", A865&lt;=35,"26-35", A865&lt;=45,"36-45", A865&lt;=55, "46-55", A865&gt;55,"Over 55")</f>
        <v>26-35</v>
      </c>
    </row>
    <row r="866" spans="1:36" x14ac:dyDescent="0.25">
      <c r="A866" s="2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42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  <c r="AJ866" s="2" t="str" cm="1">
        <f t="array" ref="AJ866">_xlfn.IFS(A866&lt;=25, "Under 25", A866&lt;=35,"26-35", A866&lt;=45,"36-45", A866&lt;=55, "46-55", A866&gt;55,"Over 55")</f>
        <v>36-45</v>
      </c>
    </row>
    <row r="867" spans="1:36" x14ac:dyDescent="0.25">
      <c r="A867" s="2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42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  <c r="AJ867" s="2" t="str" cm="1">
        <f t="array" ref="AJ867">_xlfn.IFS(A867&lt;=25, "Under 25", A867&lt;=35,"26-35", A867&lt;=45,"36-45", A867&lt;=55, "46-55", A867&gt;55,"Over 55")</f>
        <v>26-35</v>
      </c>
    </row>
    <row r="868" spans="1:36" x14ac:dyDescent="0.25">
      <c r="A868" s="2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42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  <c r="AJ868" s="2" t="str" cm="1">
        <f t="array" ref="AJ868">_xlfn.IFS(A868&lt;=25, "Under 25", A868&lt;=35,"26-35", A868&lt;=45,"36-45", A868&lt;=55, "46-55", A868&gt;55,"Over 55")</f>
        <v>36-45</v>
      </c>
    </row>
    <row r="869" spans="1:36" x14ac:dyDescent="0.25">
      <c r="A869" s="2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42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  <c r="AJ869" s="2" t="str" cm="1">
        <f t="array" ref="AJ869">_xlfn.IFS(A869&lt;=25, "Under 25", A869&lt;=35,"26-35", A869&lt;=45,"36-45", A869&lt;=55, "46-55", A869&gt;55,"Over 55")</f>
        <v>46-55</v>
      </c>
    </row>
    <row r="870" spans="1:36" x14ac:dyDescent="0.25">
      <c r="A870" s="2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42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  <c r="AJ870" s="2" t="str" cm="1">
        <f t="array" ref="AJ870">_xlfn.IFS(A870&lt;=25, "Under 25", A870&lt;=35,"26-35", A870&lt;=45,"36-45", A870&lt;=55, "46-55", A870&gt;55,"Over 55")</f>
        <v>26-35</v>
      </c>
    </row>
    <row r="871" spans="1:36" x14ac:dyDescent="0.25">
      <c r="A871" s="2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42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  <c r="AJ871" s="2" t="str" cm="1">
        <f t="array" ref="AJ871">_xlfn.IFS(A871&lt;=25, "Under 25", A871&lt;=35,"26-35", A871&lt;=45,"36-45", A871&lt;=55, "46-55", A871&gt;55,"Over 55")</f>
        <v>46-55</v>
      </c>
    </row>
    <row r="872" spans="1:36" x14ac:dyDescent="0.25">
      <c r="A872" s="2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42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  <c r="AJ872" s="2" t="str" cm="1">
        <f t="array" ref="AJ872">_xlfn.IFS(A872&lt;=25, "Under 25", A872&lt;=35,"26-35", A872&lt;=45,"36-45", A872&lt;=55, "46-55", A872&gt;55,"Over 55")</f>
        <v>26-35</v>
      </c>
    </row>
    <row r="873" spans="1:36" x14ac:dyDescent="0.25">
      <c r="A873" s="2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42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  <c r="AJ873" s="2" t="str" cm="1">
        <f t="array" ref="AJ873">_xlfn.IFS(A873&lt;=25, "Under 25", A873&lt;=35,"26-35", A873&lt;=45,"36-45", A873&lt;=55, "46-55", A873&gt;55,"Over 55")</f>
        <v>Under 25</v>
      </c>
    </row>
    <row r="874" spans="1:36" x14ac:dyDescent="0.25">
      <c r="A874" s="2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42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  <c r="AJ874" s="2" t="str" cm="1">
        <f t="array" ref="AJ874">_xlfn.IFS(A874&lt;=25, "Under 25", A874&lt;=35,"26-35", A874&lt;=45,"36-45", A874&lt;=55, "46-55", A874&gt;55,"Over 55")</f>
        <v>26-35</v>
      </c>
    </row>
    <row r="875" spans="1:36" x14ac:dyDescent="0.25">
      <c r="A875" s="2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42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  <c r="AJ875" s="2" t="str" cm="1">
        <f t="array" ref="AJ875">_xlfn.IFS(A875&lt;=25, "Under 25", A875&lt;=35,"26-35", A875&lt;=45,"36-45", A875&lt;=55, "46-55", A875&gt;55,"Over 55")</f>
        <v>36-45</v>
      </c>
    </row>
    <row r="876" spans="1:36" x14ac:dyDescent="0.25">
      <c r="A876" s="2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42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  <c r="AJ876" s="2" t="str" cm="1">
        <f t="array" ref="AJ876">_xlfn.IFS(A876&lt;=25, "Under 25", A876&lt;=35,"26-35", A876&lt;=45,"36-45", A876&lt;=55, "46-55", A876&gt;55,"Over 55")</f>
        <v>26-35</v>
      </c>
    </row>
    <row r="877" spans="1:36" x14ac:dyDescent="0.25">
      <c r="A877" s="2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42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  <c r="AJ877" s="2" t="str" cm="1">
        <f t="array" ref="AJ877">_xlfn.IFS(A877&lt;=25, "Under 25", A877&lt;=35,"26-35", A877&lt;=45,"36-45", A877&lt;=55, "46-55", A877&gt;55,"Over 55")</f>
        <v>36-45</v>
      </c>
    </row>
    <row r="878" spans="1:36" x14ac:dyDescent="0.25">
      <c r="A878" s="2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42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  <c r="AJ878" s="2" t="str" cm="1">
        <f t="array" ref="AJ878">_xlfn.IFS(A878&lt;=25, "Under 25", A878&lt;=35,"26-35", A878&lt;=45,"36-45", A878&lt;=55, "46-55", A878&gt;55,"Over 55")</f>
        <v>Under 25</v>
      </c>
    </row>
    <row r="879" spans="1:36" x14ac:dyDescent="0.25">
      <c r="A879" s="2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42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  <c r="AJ879" s="2" t="str" cm="1">
        <f t="array" ref="AJ879">_xlfn.IFS(A879&lt;=25, "Under 25", A879&lt;=35,"26-35", A879&lt;=45,"36-45", A879&lt;=55, "46-55", A879&gt;55,"Over 55")</f>
        <v>46-55</v>
      </c>
    </row>
    <row r="880" spans="1:36" x14ac:dyDescent="0.25">
      <c r="A880" s="2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42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  <c r="AJ880" s="2" t="str" cm="1">
        <f t="array" ref="AJ880">_xlfn.IFS(A880&lt;=25, "Under 25", A880&lt;=35,"26-35", A880&lt;=45,"36-45", A880&lt;=55, "46-55", A880&gt;55,"Over 55")</f>
        <v>36-45</v>
      </c>
    </row>
    <row r="881" spans="1:36" x14ac:dyDescent="0.25">
      <c r="A881" s="2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42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  <c r="AJ881" s="2" t="str" cm="1">
        <f t="array" ref="AJ881">_xlfn.IFS(A881&lt;=25, "Under 25", A881&lt;=35,"26-35", A881&lt;=45,"36-45", A881&lt;=55, "46-55", A881&gt;55,"Over 55")</f>
        <v>Over 55</v>
      </c>
    </row>
    <row r="882" spans="1:36" x14ac:dyDescent="0.25">
      <c r="A882" s="2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42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  <c r="AJ882" s="2" t="str" cm="1">
        <f t="array" ref="AJ882">_xlfn.IFS(A882&lt;=25, "Under 25", A882&lt;=35,"26-35", A882&lt;=45,"36-45", A882&lt;=55, "46-55", A882&gt;55,"Over 55")</f>
        <v>26-35</v>
      </c>
    </row>
    <row r="883" spans="1:36" x14ac:dyDescent="0.25">
      <c r="A883" s="2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42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  <c r="AJ883" s="2" t="str" cm="1">
        <f t="array" ref="AJ883">_xlfn.IFS(A883&lt;=25, "Under 25", A883&lt;=35,"26-35", A883&lt;=45,"36-45", A883&lt;=55, "46-55", A883&gt;55,"Over 55")</f>
        <v>26-35</v>
      </c>
    </row>
    <row r="884" spans="1:36" x14ac:dyDescent="0.25">
      <c r="A884" s="2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42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  <c r="AJ884" s="2" t="str" cm="1">
        <f t="array" ref="AJ884">_xlfn.IFS(A884&lt;=25, "Under 25", A884&lt;=35,"26-35", A884&lt;=45,"36-45", A884&lt;=55, "46-55", A884&gt;55,"Over 55")</f>
        <v>36-45</v>
      </c>
    </row>
    <row r="885" spans="1:36" x14ac:dyDescent="0.25">
      <c r="A885" s="2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42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  <c r="AJ885" s="2" t="str" cm="1">
        <f t="array" ref="AJ885">_xlfn.IFS(A885&lt;=25, "Under 25", A885&lt;=35,"26-35", A885&lt;=45,"36-45", A885&lt;=55, "46-55", A885&gt;55,"Over 55")</f>
        <v>26-35</v>
      </c>
    </row>
    <row r="886" spans="1:36" x14ac:dyDescent="0.25">
      <c r="A886" s="2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42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  <c r="AJ886" s="2" t="str" cm="1">
        <f t="array" ref="AJ886">_xlfn.IFS(A886&lt;=25, "Under 25", A886&lt;=35,"26-35", A886&lt;=45,"36-45", A886&lt;=55, "46-55", A886&gt;55,"Over 55")</f>
        <v>36-45</v>
      </c>
    </row>
    <row r="887" spans="1:36" x14ac:dyDescent="0.25">
      <c r="A887" s="2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42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  <c r="AJ887" s="2" t="str" cm="1">
        <f t="array" ref="AJ887">_xlfn.IFS(A887&lt;=25, "Under 25", A887&lt;=35,"26-35", A887&lt;=45,"36-45", A887&lt;=55, "46-55", A887&gt;55,"Over 55")</f>
        <v>Under 25</v>
      </c>
    </row>
    <row r="888" spans="1:36" x14ac:dyDescent="0.25">
      <c r="A888" s="2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42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  <c r="AJ888" s="2" t="str" cm="1">
        <f t="array" ref="AJ888">_xlfn.IFS(A888&lt;=25, "Under 25", A888&lt;=35,"26-35", A888&lt;=45,"36-45", A888&lt;=55, "46-55", A888&gt;55,"Over 55")</f>
        <v>26-35</v>
      </c>
    </row>
    <row r="889" spans="1:36" x14ac:dyDescent="0.25">
      <c r="A889" s="2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42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  <c r="AJ889" s="2" t="str" cm="1">
        <f t="array" ref="AJ889">_xlfn.IFS(A889&lt;=25, "Under 25", A889&lt;=35,"26-35", A889&lt;=45,"36-45", A889&lt;=55, "46-55", A889&gt;55,"Over 55")</f>
        <v>36-45</v>
      </c>
    </row>
    <row r="890" spans="1:36" x14ac:dyDescent="0.25">
      <c r="A890" s="2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42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  <c r="AJ890" s="2" t="str" cm="1">
        <f t="array" ref="AJ890">_xlfn.IFS(A890&lt;=25, "Under 25", A890&lt;=35,"26-35", A890&lt;=45,"36-45", A890&lt;=55, "46-55", A890&gt;55,"Over 55")</f>
        <v>26-35</v>
      </c>
    </row>
    <row r="891" spans="1:36" x14ac:dyDescent="0.25">
      <c r="A891" s="2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42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  <c r="AJ891" s="2" t="str" cm="1">
        <f t="array" ref="AJ891">_xlfn.IFS(A891&lt;=25, "Under 25", A891&lt;=35,"26-35", A891&lt;=45,"36-45", A891&lt;=55, "46-55", A891&gt;55,"Over 55")</f>
        <v>26-35</v>
      </c>
    </row>
    <row r="892" spans="1:36" x14ac:dyDescent="0.25">
      <c r="A892" s="2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42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  <c r="AJ892" s="2" t="str" cm="1">
        <f t="array" ref="AJ892">_xlfn.IFS(A892&lt;=25, "Under 25", A892&lt;=35,"26-35", A892&lt;=45,"36-45", A892&lt;=55, "46-55", A892&gt;55,"Over 55")</f>
        <v>46-55</v>
      </c>
    </row>
    <row r="893" spans="1:36" x14ac:dyDescent="0.25">
      <c r="A893" s="2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42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  <c r="AJ893" s="2" t="str" cm="1">
        <f t="array" ref="AJ893">_xlfn.IFS(A893&lt;=25, "Under 25", A893&lt;=35,"26-35", A893&lt;=45,"36-45", A893&lt;=55, "46-55", A893&gt;55,"Over 55")</f>
        <v>36-45</v>
      </c>
    </row>
    <row r="894" spans="1:36" x14ac:dyDescent="0.25">
      <c r="A894" s="2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42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  <c r="AJ894" s="2" t="str" cm="1">
        <f t="array" ref="AJ894">_xlfn.IFS(A894&lt;=25, "Under 25", A894&lt;=35,"26-35", A894&lt;=45,"36-45", A894&lt;=55, "46-55", A894&gt;55,"Over 55")</f>
        <v>Under 25</v>
      </c>
    </row>
    <row r="895" spans="1:36" x14ac:dyDescent="0.25">
      <c r="A895" s="2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42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  <c r="AJ895" s="2" t="str" cm="1">
        <f t="array" ref="AJ895">_xlfn.IFS(A895&lt;=25, "Under 25", A895&lt;=35,"26-35", A895&lt;=45,"36-45", A895&lt;=55, "46-55", A895&gt;55,"Over 55")</f>
        <v>26-35</v>
      </c>
    </row>
    <row r="896" spans="1:36" x14ac:dyDescent="0.25">
      <c r="A896" s="2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42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  <c r="AJ896" s="2" t="str" cm="1">
        <f t="array" ref="AJ896">_xlfn.IFS(A896&lt;=25, "Under 25", A896&lt;=35,"26-35", A896&lt;=45,"36-45", A896&lt;=55, "46-55", A896&gt;55,"Over 55")</f>
        <v>46-55</v>
      </c>
    </row>
    <row r="897" spans="1:36" x14ac:dyDescent="0.25">
      <c r="A897" s="2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42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  <c r="AJ897" s="2" t="str" cm="1">
        <f t="array" ref="AJ897">_xlfn.IFS(A897&lt;=25, "Under 25", A897&lt;=35,"26-35", A897&lt;=45,"36-45", A897&lt;=55, "46-55", A897&gt;55,"Over 55")</f>
        <v>26-35</v>
      </c>
    </row>
    <row r="898" spans="1:36" x14ac:dyDescent="0.25">
      <c r="A898" s="2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42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  <c r="AJ898" s="2" t="str" cm="1">
        <f t="array" ref="AJ898">_xlfn.IFS(A898&lt;=25, "Under 25", A898&lt;=35,"26-35", A898&lt;=45,"36-45", A898&lt;=55, "46-55", A898&gt;55,"Over 55")</f>
        <v>26-35</v>
      </c>
    </row>
    <row r="899" spans="1:36" x14ac:dyDescent="0.25">
      <c r="A899" s="2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42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  <c r="AJ899" s="2" t="str" cm="1">
        <f t="array" ref="AJ899">_xlfn.IFS(A899&lt;=25, "Under 25", A899&lt;=35,"26-35", A899&lt;=45,"36-45", A899&lt;=55, "46-55", A899&gt;55,"Over 55")</f>
        <v>Over 55</v>
      </c>
    </row>
    <row r="900" spans="1:36" x14ac:dyDescent="0.25">
      <c r="A900" s="2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42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  <c r="AJ900" s="2" t="str" cm="1">
        <f t="array" ref="AJ900">_xlfn.IFS(A900&lt;=25, "Under 25", A900&lt;=35,"26-35", A900&lt;=45,"36-45", A900&lt;=55, "46-55", A900&gt;55,"Over 55")</f>
        <v>36-45</v>
      </c>
    </row>
    <row r="901" spans="1:36" x14ac:dyDescent="0.25">
      <c r="A901" s="2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42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  <c r="AJ901" s="2" t="str" cm="1">
        <f t="array" ref="AJ901">_xlfn.IFS(A901&lt;=25, "Under 25", A901&lt;=35,"26-35", A901&lt;=45,"36-45", A901&lt;=55, "46-55", A901&gt;55,"Over 55")</f>
        <v>46-55</v>
      </c>
    </row>
    <row r="902" spans="1:36" x14ac:dyDescent="0.25">
      <c r="A902" s="2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42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  <c r="AJ902" s="2" t="str" cm="1">
        <f t="array" ref="AJ902">_xlfn.IFS(A902&lt;=25, "Under 25", A902&lt;=35,"26-35", A902&lt;=45,"36-45", A902&lt;=55, "46-55", A902&gt;55,"Over 55")</f>
        <v>36-45</v>
      </c>
    </row>
    <row r="903" spans="1:36" x14ac:dyDescent="0.25">
      <c r="A903" s="2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42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  <c r="AJ903" s="2" t="str" cm="1">
        <f t="array" ref="AJ903">_xlfn.IFS(A903&lt;=25, "Under 25", A903&lt;=35,"26-35", A903&lt;=45,"36-45", A903&lt;=55, "46-55", A903&gt;55,"Over 55")</f>
        <v>46-55</v>
      </c>
    </row>
    <row r="904" spans="1:36" x14ac:dyDescent="0.25">
      <c r="A904" s="2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42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  <c r="AJ904" s="2" t="str" cm="1">
        <f t="array" ref="AJ904">_xlfn.IFS(A904&lt;=25, "Under 25", A904&lt;=35,"26-35", A904&lt;=45,"36-45", A904&lt;=55, "46-55", A904&gt;55,"Over 55")</f>
        <v>26-35</v>
      </c>
    </row>
    <row r="905" spans="1:36" x14ac:dyDescent="0.25">
      <c r="A905" s="2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42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  <c r="AJ905" s="2" t="str" cm="1">
        <f t="array" ref="AJ905">_xlfn.IFS(A905&lt;=25, "Under 25", A905&lt;=35,"26-35", A905&lt;=45,"36-45", A905&lt;=55, "46-55", A905&gt;55,"Over 55")</f>
        <v>26-35</v>
      </c>
    </row>
    <row r="906" spans="1:36" x14ac:dyDescent="0.25">
      <c r="A906" s="2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42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  <c r="AJ906" s="2" t="str" cm="1">
        <f t="array" ref="AJ906">_xlfn.IFS(A906&lt;=25, "Under 25", A906&lt;=35,"26-35", A906&lt;=45,"36-45", A906&lt;=55, "46-55", A906&gt;55,"Over 55")</f>
        <v>46-55</v>
      </c>
    </row>
    <row r="907" spans="1:36" x14ac:dyDescent="0.25">
      <c r="A907" s="2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42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  <c r="AJ907" s="2" t="str" cm="1">
        <f t="array" ref="AJ907">_xlfn.IFS(A907&lt;=25, "Under 25", A907&lt;=35,"26-35", A907&lt;=45,"36-45", A907&lt;=55, "46-55", A907&gt;55,"Over 55")</f>
        <v>26-35</v>
      </c>
    </row>
    <row r="908" spans="1:36" x14ac:dyDescent="0.25">
      <c r="A908" s="2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42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  <c r="AJ908" s="2" t="str" cm="1">
        <f t="array" ref="AJ908">_xlfn.IFS(A908&lt;=25, "Under 25", A908&lt;=35,"26-35", A908&lt;=45,"36-45", A908&lt;=55, "46-55", A908&gt;55,"Over 55")</f>
        <v>26-35</v>
      </c>
    </row>
    <row r="909" spans="1:36" x14ac:dyDescent="0.25">
      <c r="A909" s="2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42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  <c r="AJ909" s="2" t="str" cm="1">
        <f t="array" ref="AJ909">_xlfn.IFS(A909&lt;=25, "Under 25", A909&lt;=35,"26-35", A909&lt;=45,"36-45", A909&lt;=55, "46-55", A909&gt;55,"Over 55")</f>
        <v>36-45</v>
      </c>
    </row>
    <row r="910" spans="1:36" x14ac:dyDescent="0.25">
      <c r="A910" s="2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42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  <c r="AJ910" s="2" t="str" cm="1">
        <f t="array" ref="AJ910">_xlfn.IFS(A910&lt;=25, "Under 25", A910&lt;=35,"26-35", A910&lt;=45,"36-45", A910&lt;=55, "46-55", A910&gt;55,"Over 55")</f>
        <v>26-35</v>
      </c>
    </row>
    <row r="911" spans="1:36" x14ac:dyDescent="0.25">
      <c r="A911" s="2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42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  <c r="AJ911" s="2" t="str" cm="1">
        <f t="array" ref="AJ911">_xlfn.IFS(A911&lt;=25, "Under 25", A911&lt;=35,"26-35", A911&lt;=45,"36-45", A911&lt;=55, "46-55", A911&gt;55,"Over 55")</f>
        <v>Under 25</v>
      </c>
    </row>
    <row r="912" spans="1:36" x14ac:dyDescent="0.25">
      <c r="A912" s="2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42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  <c r="AJ912" s="2" t="str" cm="1">
        <f t="array" ref="AJ912">_xlfn.IFS(A912&lt;=25, "Under 25", A912&lt;=35,"26-35", A912&lt;=45,"36-45", A912&lt;=55, "46-55", A912&gt;55,"Over 55")</f>
        <v>Under 25</v>
      </c>
    </row>
    <row r="913" spans="1:36" x14ac:dyDescent="0.25">
      <c r="A913" s="2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42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  <c r="AJ913" s="2" t="str" cm="1">
        <f t="array" ref="AJ913">_xlfn.IFS(A913&lt;=25, "Under 25", A913&lt;=35,"26-35", A913&lt;=45,"36-45", A913&lt;=55, "46-55", A913&gt;55,"Over 55")</f>
        <v>Under 25</v>
      </c>
    </row>
    <row r="914" spans="1:36" x14ac:dyDescent="0.25">
      <c r="A914" s="2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42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  <c r="AJ914" s="2" t="str" cm="1">
        <f t="array" ref="AJ914">_xlfn.IFS(A914&lt;=25, "Under 25", A914&lt;=35,"26-35", A914&lt;=45,"36-45", A914&lt;=55, "46-55", A914&gt;55,"Over 55")</f>
        <v>26-35</v>
      </c>
    </row>
    <row r="915" spans="1:36" x14ac:dyDescent="0.25">
      <c r="A915" s="2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42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  <c r="AJ915" s="2" t="str" cm="1">
        <f t="array" ref="AJ915">_xlfn.IFS(A915&lt;=25, "Under 25", A915&lt;=35,"26-35", A915&lt;=45,"36-45", A915&lt;=55, "46-55", A915&gt;55,"Over 55")</f>
        <v>36-45</v>
      </c>
    </row>
    <row r="916" spans="1:36" x14ac:dyDescent="0.25">
      <c r="A916" s="2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42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  <c r="AJ916" s="2" t="str" cm="1">
        <f t="array" ref="AJ916">_xlfn.IFS(A916&lt;=25, "Under 25", A916&lt;=35,"26-35", A916&lt;=45,"36-45", A916&lt;=55, "46-55", A916&gt;55,"Over 55")</f>
        <v>46-55</v>
      </c>
    </row>
    <row r="917" spans="1:36" x14ac:dyDescent="0.25">
      <c r="A917" s="2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42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  <c r="AJ917" s="2" t="str" cm="1">
        <f t="array" ref="AJ917">_xlfn.IFS(A917&lt;=25, "Under 25", A917&lt;=35,"26-35", A917&lt;=45,"36-45", A917&lt;=55, "46-55", A917&gt;55,"Over 55")</f>
        <v>Under 25</v>
      </c>
    </row>
    <row r="918" spans="1:36" x14ac:dyDescent="0.25">
      <c r="A918" s="2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42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  <c r="AJ918" s="2" t="str" cm="1">
        <f t="array" ref="AJ918">_xlfn.IFS(A918&lt;=25, "Under 25", A918&lt;=35,"26-35", A918&lt;=45,"36-45", A918&lt;=55, "46-55", A918&gt;55,"Over 55")</f>
        <v>46-55</v>
      </c>
    </row>
    <row r="919" spans="1:36" x14ac:dyDescent="0.25">
      <c r="A919" s="2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42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  <c r="AJ919" s="2" t="str" cm="1">
        <f t="array" ref="AJ919">_xlfn.IFS(A919&lt;=25, "Under 25", A919&lt;=35,"26-35", A919&lt;=45,"36-45", A919&lt;=55, "46-55", A919&gt;55,"Over 55")</f>
        <v>26-35</v>
      </c>
    </row>
    <row r="920" spans="1:36" x14ac:dyDescent="0.25">
      <c r="A920" s="2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42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  <c r="AJ920" s="2" t="str" cm="1">
        <f t="array" ref="AJ920">_xlfn.IFS(A920&lt;=25, "Under 25", A920&lt;=35,"26-35", A920&lt;=45,"36-45", A920&lt;=55, "46-55", A920&gt;55,"Over 55")</f>
        <v>46-55</v>
      </c>
    </row>
    <row r="921" spans="1:36" x14ac:dyDescent="0.25">
      <c r="A921" s="2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42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  <c r="AJ921" s="2" t="str" cm="1">
        <f t="array" ref="AJ921">_xlfn.IFS(A921&lt;=25, "Under 25", A921&lt;=35,"26-35", A921&lt;=45,"36-45", A921&lt;=55, "46-55", A921&gt;55,"Over 55")</f>
        <v>Over 55</v>
      </c>
    </row>
    <row r="922" spans="1:36" x14ac:dyDescent="0.25">
      <c r="A922" s="2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42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  <c r="AJ922" s="2" t="str" cm="1">
        <f t="array" ref="AJ922">_xlfn.IFS(A922&lt;=25, "Under 25", A922&lt;=35,"26-35", A922&lt;=45,"36-45", A922&lt;=55, "46-55", A922&gt;55,"Over 55")</f>
        <v>26-35</v>
      </c>
    </row>
    <row r="923" spans="1:36" x14ac:dyDescent="0.25">
      <c r="A923" s="2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42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  <c r="AJ923" s="2" t="str" cm="1">
        <f t="array" ref="AJ923">_xlfn.IFS(A923&lt;=25, "Under 25", A923&lt;=35,"26-35", A923&lt;=45,"36-45", A923&lt;=55, "46-55", A923&gt;55,"Over 55")</f>
        <v>26-35</v>
      </c>
    </row>
    <row r="924" spans="1:36" x14ac:dyDescent="0.25">
      <c r="A924" s="2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42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  <c r="AJ924" s="2" t="str" cm="1">
        <f t="array" ref="AJ924">_xlfn.IFS(A924&lt;=25, "Under 25", A924&lt;=35,"26-35", A924&lt;=45,"36-45", A924&lt;=55, "46-55", A924&gt;55,"Over 55")</f>
        <v>36-45</v>
      </c>
    </row>
    <row r="925" spans="1:36" x14ac:dyDescent="0.25">
      <c r="A925" s="2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42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  <c r="AJ925" s="2" t="str" cm="1">
        <f t="array" ref="AJ925">_xlfn.IFS(A925&lt;=25, "Under 25", A925&lt;=35,"26-35", A925&lt;=45,"36-45", A925&lt;=55, "46-55", A925&gt;55,"Over 55")</f>
        <v>26-35</v>
      </c>
    </row>
    <row r="926" spans="1:36" x14ac:dyDescent="0.25">
      <c r="A926" s="2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42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  <c r="AJ926" s="2" t="str" cm="1">
        <f t="array" ref="AJ926">_xlfn.IFS(A926&lt;=25, "Under 25", A926&lt;=35,"26-35", A926&lt;=45,"36-45", A926&lt;=55, "46-55", A926&gt;55,"Over 55")</f>
        <v>26-35</v>
      </c>
    </row>
    <row r="927" spans="1:36" x14ac:dyDescent="0.25">
      <c r="A927" s="2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42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  <c r="AJ927" s="2" t="str" cm="1">
        <f t="array" ref="AJ927">_xlfn.IFS(A927&lt;=25, "Under 25", A927&lt;=35,"26-35", A927&lt;=45,"36-45", A927&lt;=55, "46-55", A927&gt;55,"Over 55")</f>
        <v>36-45</v>
      </c>
    </row>
    <row r="928" spans="1:36" x14ac:dyDescent="0.25">
      <c r="A928" s="2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42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  <c r="AJ928" s="2" t="str" cm="1">
        <f t="array" ref="AJ928">_xlfn.IFS(A928&lt;=25, "Under 25", A928&lt;=35,"26-35", A928&lt;=45,"36-45", A928&lt;=55, "46-55", A928&gt;55,"Over 55")</f>
        <v>36-45</v>
      </c>
    </row>
    <row r="929" spans="1:36" x14ac:dyDescent="0.25">
      <c r="A929" s="2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42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  <c r="AJ929" s="2" t="str" cm="1">
        <f t="array" ref="AJ929">_xlfn.IFS(A929&lt;=25, "Under 25", A929&lt;=35,"26-35", A929&lt;=45,"36-45", A929&lt;=55, "46-55", A929&gt;55,"Over 55")</f>
        <v>36-45</v>
      </c>
    </row>
    <row r="930" spans="1:36" x14ac:dyDescent="0.25">
      <c r="A930" s="2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42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  <c r="AJ930" s="2" t="str" cm="1">
        <f t="array" ref="AJ930">_xlfn.IFS(A930&lt;=25, "Under 25", A930&lt;=35,"26-35", A930&lt;=45,"36-45", A930&lt;=55, "46-55", A930&gt;55,"Over 55")</f>
        <v>36-45</v>
      </c>
    </row>
    <row r="931" spans="1:36" x14ac:dyDescent="0.25">
      <c r="A931" s="2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42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  <c r="AJ931" s="2" t="str" cm="1">
        <f t="array" ref="AJ931">_xlfn.IFS(A931&lt;=25, "Under 25", A931&lt;=35,"26-35", A931&lt;=45,"36-45", A931&lt;=55, "46-55", A931&gt;55,"Over 55")</f>
        <v>26-35</v>
      </c>
    </row>
    <row r="932" spans="1:36" x14ac:dyDescent="0.25">
      <c r="A932" s="2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42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  <c r="AJ932" s="2" t="str" cm="1">
        <f t="array" ref="AJ932">_xlfn.IFS(A932&lt;=25, "Under 25", A932&lt;=35,"26-35", A932&lt;=45,"36-45", A932&lt;=55, "46-55", A932&gt;55,"Over 55")</f>
        <v>46-55</v>
      </c>
    </row>
    <row r="933" spans="1:36" x14ac:dyDescent="0.25">
      <c r="A933" s="2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42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  <c r="AJ933" s="2" t="str" cm="1">
        <f t="array" ref="AJ933">_xlfn.IFS(A933&lt;=25, "Under 25", A933&lt;=35,"26-35", A933&lt;=45,"36-45", A933&lt;=55, "46-55", A933&gt;55,"Over 55")</f>
        <v>26-35</v>
      </c>
    </row>
    <row r="934" spans="1:36" x14ac:dyDescent="0.25">
      <c r="A934" s="2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42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  <c r="AJ934" s="2" t="str" cm="1">
        <f t="array" ref="AJ934">_xlfn.IFS(A934&lt;=25, "Under 25", A934&lt;=35,"26-35", A934&lt;=45,"36-45", A934&lt;=55, "46-55", A934&gt;55,"Over 55")</f>
        <v>26-35</v>
      </c>
    </row>
    <row r="935" spans="1:36" x14ac:dyDescent="0.25">
      <c r="A935" s="2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42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  <c r="AJ935" s="2" t="str" cm="1">
        <f t="array" ref="AJ935">_xlfn.IFS(A935&lt;=25, "Under 25", A935&lt;=35,"26-35", A935&lt;=45,"36-45", A935&lt;=55, "46-55", A935&gt;55,"Over 55")</f>
        <v>26-35</v>
      </c>
    </row>
    <row r="936" spans="1:36" x14ac:dyDescent="0.25">
      <c r="A936" s="2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42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  <c r="AJ936" s="2" t="str" cm="1">
        <f t="array" ref="AJ936">_xlfn.IFS(A936&lt;=25, "Under 25", A936&lt;=35,"26-35", A936&lt;=45,"36-45", A936&lt;=55, "46-55", A936&gt;55,"Over 55")</f>
        <v>Under 25</v>
      </c>
    </row>
    <row r="937" spans="1:36" x14ac:dyDescent="0.25">
      <c r="A937" s="2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42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  <c r="AJ937" s="2" t="str" cm="1">
        <f t="array" ref="AJ937">_xlfn.IFS(A937&lt;=25, "Under 25", A937&lt;=35,"26-35", A937&lt;=45,"36-45", A937&lt;=55, "46-55", A937&gt;55,"Over 55")</f>
        <v>26-35</v>
      </c>
    </row>
    <row r="938" spans="1:36" x14ac:dyDescent="0.25">
      <c r="A938" s="2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42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  <c r="AJ938" s="2" t="str" cm="1">
        <f t="array" ref="AJ938">_xlfn.IFS(A938&lt;=25, "Under 25", A938&lt;=35,"26-35", A938&lt;=45,"36-45", A938&lt;=55, "46-55", A938&gt;55,"Over 55")</f>
        <v>36-45</v>
      </c>
    </row>
    <row r="939" spans="1:36" x14ac:dyDescent="0.25">
      <c r="A939" s="2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42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  <c r="AJ939" s="2" t="str" cm="1">
        <f t="array" ref="AJ939">_xlfn.IFS(A939&lt;=25, "Under 25", A939&lt;=35,"26-35", A939&lt;=45,"36-45", A939&lt;=55, "46-55", A939&gt;55,"Over 55")</f>
        <v>36-45</v>
      </c>
    </row>
    <row r="940" spans="1:36" x14ac:dyDescent="0.25">
      <c r="A940" s="2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42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  <c r="AJ940" s="2" t="str" cm="1">
        <f t="array" ref="AJ940">_xlfn.IFS(A940&lt;=25, "Under 25", A940&lt;=35,"26-35", A940&lt;=45,"36-45", A940&lt;=55, "46-55", A940&gt;55,"Over 55")</f>
        <v>Over 55</v>
      </c>
    </row>
    <row r="941" spans="1:36" x14ac:dyDescent="0.25">
      <c r="A941" s="2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42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  <c r="AJ941" s="2" t="str" cm="1">
        <f t="array" ref="AJ941">_xlfn.IFS(A941&lt;=25, "Under 25", A941&lt;=35,"26-35", A941&lt;=45,"36-45", A941&lt;=55, "46-55", A941&gt;55,"Over 55")</f>
        <v>26-35</v>
      </c>
    </row>
    <row r="942" spans="1:36" x14ac:dyDescent="0.25">
      <c r="A942" s="2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42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  <c r="AJ942" s="2" t="str" cm="1">
        <f t="array" ref="AJ942">_xlfn.IFS(A942&lt;=25, "Under 25", A942&lt;=35,"26-35", A942&lt;=45,"36-45", A942&lt;=55, "46-55", A942&gt;55,"Over 55")</f>
        <v>36-45</v>
      </c>
    </row>
    <row r="943" spans="1:36" x14ac:dyDescent="0.25">
      <c r="A943" s="2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42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  <c r="AJ943" s="2" t="str" cm="1">
        <f t="array" ref="AJ943">_xlfn.IFS(A943&lt;=25, "Under 25", A943&lt;=35,"26-35", A943&lt;=45,"36-45", A943&lt;=55, "46-55", A943&gt;55,"Over 55")</f>
        <v>26-35</v>
      </c>
    </row>
    <row r="944" spans="1:36" x14ac:dyDescent="0.25">
      <c r="A944" s="2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42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  <c r="AJ944" s="2" t="str" cm="1">
        <f t="array" ref="AJ944">_xlfn.IFS(A944&lt;=25, "Under 25", A944&lt;=35,"26-35", A944&lt;=45,"36-45", A944&lt;=55, "46-55", A944&gt;55,"Over 55")</f>
        <v>36-45</v>
      </c>
    </row>
    <row r="945" spans="1:36" x14ac:dyDescent="0.25">
      <c r="A945" s="2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42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  <c r="AJ945" s="2" t="str" cm="1">
        <f t="array" ref="AJ945">_xlfn.IFS(A945&lt;=25, "Under 25", A945&lt;=35,"26-35", A945&lt;=45,"36-45", A945&lt;=55, "46-55", A945&gt;55,"Over 55")</f>
        <v>46-55</v>
      </c>
    </row>
    <row r="946" spans="1:36" x14ac:dyDescent="0.25">
      <c r="A946" s="2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42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  <c r="AJ946" s="2" t="str" cm="1">
        <f t="array" ref="AJ946">_xlfn.IFS(A946&lt;=25, "Under 25", A946&lt;=35,"26-35", A946&lt;=45,"36-45", A946&lt;=55, "46-55", A946&gt;55,"Over 55")</f>
        <v>26-35</v>
      </c>
    </row>
    <row r="947" spans="1:36" x14ac:dyDescent="0.25">
      <c r="A947" s="2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42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  <c r="AJ947" s="2" t="str" cm="1">
        <f t="array" ref="AJ947">_xlfn.IFS(A947&lt;=25, "Under 25", A947&lt;=35,"26-35", A947&lt;=45,"36-45", A947&lt;=55, "46-55", A947&gt;55,"Over 55")</f>
        <v>46-55</v>
      </c>
    </row>
    <row r="948" spans="1:36" x14ac:dyDescent="0.25">
      <c r="A948" s="2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42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  <c r="AJ948" s="2" t="str" cm="1">
        <f t="array" ref="AJ948">_xlfn.IFS(A948&lt;=25, "Under 25", A948&lt;=35,"26-35", A948&lt;=45,"36-45", A948&lt;=55, "46-55", A948&gt;55,"Over 55")</f>
        <v>36-45</v>
      </c>
    </row>
    <row r="949" spans="1:36" x14ac:dyDescent="0.25">
      <c r="A949" s="2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42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  <c r="AJ949" s="2" t="str" cm="1">
        <f t="array" ref="AJ949">_xlfn.IFS(A949&lt;=25, "Under 25", A949&lt;=35,"26-35", A949&lt;=45,"36-45", A949&lt;=55, "46-55", A949&gt;55,"Over 55")</f>
        <v>46-55</v>
      </c>
    </row>
    <row r="950" spans="1:36" x14ac:dyDescent="0.25">
      <c r="A950" s="2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42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  <c r="AJ950" s="2" t="str" cm="1">
        <f t="array" ref="AJ950">_xlfn.IFS(A950&lt;=25, "Under 25", A950&lt;=35,"26-35", A950&lt;=45,"36-45", A950&lt;=55, "46-55", A950&gt;55,"Over 55")</f>
        <v>26-35</v>
      </c>
    </row>
    <row r="951" spans="1:36" x14ac:dyDescent="0.25">
      <c r="A951" s="2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42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  <c r="AJ951" s="2" t="str" cm="1">
        <f t="array" ref="AJ951">_xlfn.IFS(A951&lt;=25, "Under 25", A951&lt;=35,"26-35", A951&lt;=45,"36-45", A951&lt;=55, "46-55", A951&gt;55,"Over 55")</f>
        <v>36-45</v>
      </c>
    </row>
    <row r="952" spans="1:36" x14ac:dyDescent="0.25">
      <c r="A952" s="2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42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  <c r="AJ952" s="2" t="str" cm="1">
        <f t="array" ref="AJ952">_xlfn.IFS(A952&lt;=25, "Under 25", A952&lt;=35,"26-35", A952&lt;=45,"36-45", A952&lt;=55, "46-55", A952&gt;55,"Over 55")</f>
        <v>26-35</v>
      </c>
    </row>
    <row r="953" spans="1:36" x14ac:dyDescent="0.25">
      <c r="A953" s="2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42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  <c r="AJ953" s="2" t="str" cm="1">
        <f t="array" ref="AJ953">_xlfn.IFS(A953&lt;=25, "Under 25", A953&lt;=35,"26-35", A953&lt;=45,"36-45", A953&lt;=55, "46-55", A953&gt;55,"Over 55")</f>
        <v>36-45</v>
      </c>
    </row>
    <row r="954" spans="1:36" x14ac:dyDescent="0.25">
      <c r="A954" s="2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42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  <c r="AJ954" s="2" t="str" cm="1">
        <f t="array" ref="AJ954">_xlfn.IFS(A954&lt;=25, "Under 25", A954&lt;=35,"26-35", A954&lt;=45,"36-45", A954&lt;=55, "46-55", A954&gt;55,"Over 55")</f>
        <v>26-35</v>
      </c>
    </row>
    <row r="955" spans="1:36" x14ac:dyDescent="0.25">
      <c r="A955" s="2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42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  <c r="AJ955" s="2" t="str" cm="1">
        <f t="array" ref="AJ955">_xlfn.IFS(A955&lt;=25, "Under 25", A955&lt;=35,"26-35", A955&lt;=45,"36-45", A955&lt;=55, "46-55", A955&gt;55,"Over 55")</f>
        <v>36-45</v>
      </c>
    </row>
    <row r="956" spans="1:36" x14ac:dyDescent="0.25">
      <c r="A956" s="2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42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  <c r="AJ956" s="2" t="str" cm="1">
        <f t="array" ref="AJ956">_xlfn.IFS(A956&lt;=25, "Under 25", A956&lt;=35,"26-35", A956&lt;=45,"36-45", A956&lt;=55, "46-55", A956&gt;55,"Over 55")</f>
        <v>36-45</v>
      </c>
    </row>
    <row r="957" spans="1:36" x14ac:dyDescent="0.25">
      <c r="A957" s="2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42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  <c r="AJ957" s="2" t="str" cm="1">
        <f t="array" ref="AJ957">_xlfn.IFS(A957&lt;=25, "Under 25", A957&lt;=35,"26-35", A957&lt;=45,"36-45", A957&lt;=55, "46-55", A957&gt;55,"Over 55")</f>
        <v>46-55</v>
      </c>
    </row>
    <row r="958" spans="1:36" x14ac:dyDescent="0.25">
      <c r="A958" s="2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42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  <c r="AJ958" s="2" t="str" cm="1">
        <f t="array" ref="AJ958">_xlfn.IFS(A958&lt;=25, "Under 25", A958&lt;=35,"26-35", A958&lt;=45,"36-45", A958&lt;=55, "46-55", A958&gt;55,"Over 55")</f>
        <v>Over 55</v>
      </c>
    </row>
    <row r="959" spans="1:36" x14ac:dyDescent="0.25">
      <c r="A959" s="2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42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  <c r="AJ959" s="2" t="str" cm="1">
        <f t="array" ref="AJ959">_xlfn.IFS(A959&lt;=25, "Under 25", A959&lt;=35,"26-35", A959&lt;=45,"36-45", A959&lt;=55, "46-55", A959&gt;55,"Over 55")</f>
        <v>36-45</v>
      </c>
    </row>
    <row r="960" spans="1:36" x14ac:dyDescent="0.25">
      <c r="A960" s="2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42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  <c r="AJ960" s="2" t="str" cm="1">
        <f t="array" ref="AJ960">_xlfn.IFS(A960&lt;=25, "Under 25", A960&lt;=35,"26-35", A960&lt;=45,"36-45", A960&lt;=55, "46-55", A960&gt;55,"Over 55")</f>
        <v>26-35</v>
      </c>
    </row>
    <row r="961" spans="1:36" x14ac:dyDescent="0.25">
      <c r="A961" s="2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42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  <c r="AJ961" s="2" t="str" cm="1">
        <f t="array" ref="AJ961">_xlfn.IFS(A961&lt;=25, "Under 25", A961&lt;=35,"26-35", A961&lt;=45,"36-45", A961&lt;=55, "46-55", A961&gt;55,"Over 55")</f>
        <v>36-45</v>
      </c>
    </row>
    <row r="962" spans="1:36" x14ac:dyDescent="0.25">
      <c r="A962" s="2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42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  <c r="AJ962" s="2" t="str" cm="1">
        <f t="array" ref="AJ962">_xlfn.IFS(A962&lt;=25, "Under 25", A962&lt;=35,"26-35", A962&lt;=45,"36-45", A962&lt;=55, "46-55", A962&gt;55,"Over 55")</f>
        <v>36-45</v>
      </c>
    </row>
    <row r="963" spans="1:36" x14ac:dyDescent="0.25">
      <c r="A963" s="2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42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  <c r="AJ963" s="2" t="str" cm="1">
        <f t="array" ref="AJ963">_xlfn.IFS(A963&lt;=25, "Under 25", A963&lt;=35,"26-35", A963&lt;=45,"36-45", A963&lt;=55, "46-55", A963&gt;55,"Over 55")</f>
        <v>26-35</v>
      </c>
    </row>
    <row r="964" spans="1:36" x14ac:dyDescent="0.25">
      <c r="A964" s="2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42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  <c r="AJ964" s="2" t="str" cm="1">
        <f t="array" ref="AJ964">_xlfn.IFS(A964&lt;=25, "Under 25", A964&lt;=35,"26-35", A964&lt;=45,"36-45", A964&lt;=55, "46-55", A964&gt;55,"Over 55")</f>
        <v>46-55</v>
      </c>
    </row>
    <row r="965" spans="1:36" x14ac:dyDescent="0.25">
      <c r="A965" s="2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42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  <c r="AJ965" s="2" t="str" cm="1">
        <f t="array" ref="AJ965">_xlfn.IFS(A965&lt;=25, "Under 25", A965&lt;=35,"26-35", A965&lt;=45,"36-45", A965&lt;=55, "46-55", A965&gt;55,"Over 55")</f>
        <v>36-45</v>
      </c>
    </row>
    <row r="966" spans="1:36" x14ac:dyDescent="0.25">
      <c r="A966" s="2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42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  <c r="AJ966" s="2" t="str" cm="1">
        <f t="array" ref="AJ966">_xlfn.IFS(A966&lt;=25, "Under 25", A966&lt;=35,"26-35", A966&lt;=45,"36-45", A966&lt;=55, "46-55", A966&gt;55,"Over 55")</f>
        <v>26-35</v>
      </c>
    </row>
    <row r="967" spans="1:36" x14ac:dyDescent="0.25">
      <c r="A967" s="2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42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  <c r="AJ967" s="2" t="str" cm="1">
        <f t="array" ref="AJ967">_xlfn.IFS(A967&lt;=25, "Under 25", A967&lt;=35,"26-35", A967&lt;=45,"36-45", A967&lt;=55, "46-55", A967&gt;55,"Over 55")</f>
        <v>Under 25</v>
      </c>
    </row>
    <row r="968" spans="1:36" x14ac:dyDescent="0.25">
      <c r="A968" s="2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42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  <c r="AJ968" s="2" t="str" cm="1">
        <f t="array" ref="AJ968">_xlfn.IFS(A968&lt;=25, "Under 25", A968&lt;=35,"26-35", A968&lt;=45,"36-45", A968&lt;=55, "46-55", A968&gt;55,"Over 55")</f>
        <v>Over 55</v>
      </c>
    </row>
    <row r="969" spans="1:36" x14ac:dyDescent="0.25">
      <c r="A969" s="2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42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  <c r="AJ969" s="2" t="str" cm="1">
        <f t="array" ref="AJ969">_xlfn.IFS(A969&lt;=25, "Under 25", A969&lt;=35,"26-35", A969&lt;=45,"36-45", A969&lt;=55, "46-55", A969&gt;55,"Over 55")</f>
        <v>36-45</v>
      </c>
    </row>
    <row r="970" spans="1:36" x14ac:dyDescent="0.25">
      <c r="A970" s="2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42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  <c r="AJ970" s="2" t="str" cm="1">
        <f t="array" ref="AJ970">_xlfn.IFS(A970&lt;=25, "Under 25", A970&lt;=35,"26-35", A970&lt;=45,"36-45", A970&lt;=55, "46-55", A970&gt;55,"Over 55")</f>
        <v>36-45</v>
      </c>
    </row>
    <row r="971" spans="1:36" x14ac:dyDescent="0.25">
      <c r="A971" s="2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42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  <c r="AJ971" s="2" t="str" cm="1">
        <f t="array" ref="AJ971">_xlfn.IFS(A971&lt;=25, "Under 25", A971&lt;=35,"26-35", A971&lt;=45,"36-45", A971&lt;=55, "46-55", A971&gt;55,"Over 55")</f>
        <v>46-55</v>
      </c>
    </row>
    <row r="972" spans="1:36" x14ac:dyDescent="0.25">
      <c r="A972" s="2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42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  <c r="AJ972" s="2" t="str" cm="1">
        <f t="array" ref="AJ972">_xlfn.IFS(A972&lt;=25, "Under 25", A972&lt;=35,"26-35", A972&lt;=45,"36-45", A972&lt;=55, "46-55", A972&gt;55,"Over 55")</f>
        <v>26-35</v>
      </c>
    </row>
    <row r="973" spans="1:36" x14ac:dyDescent="0.25">
      <c r="A973" s="2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42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  <c r="AJ973" s="2" t="str" cm="1">
        <f t="array" ref="AJ973">_xlfn.IFS(A973&lt;=25, "Under 25", A973&lt;=35,"26-35", A973&lt;=45,"36-45", A973&lt;=55, "46-55", A973&gt;55,"Over 55")</f>
        <v>46-55</v>
      </c>
    </row>
    <row r="974" spans="1:36" x14ac:dyDescent="0.25">
      <c r="A974" s="2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42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  <c r="AJ974" s="2" t="str" cm="1">
        <f t="array" ref="AJ974">_xlfn.IFS(A974&lt;=25, "Under 25", A974&lt;=35,"26-35", A974&lt;=45,"36-45", A974&lt;=55, "46-55", A974&gt;55,"Over 55")</f>
        <v>Under 25</v>
      </c>
    </row>
    <row r="975" spans="1:36" x14ac:dyDescent="0.25">
      <c r="A975" s="2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42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  <c r="AJ975" s="2" t="str" cm="1">
        <f t="array" ref="AJ975">_xlfn.IFS(A975&lt;=25, "Under 25", A975&lt;=35,"26-35", A975&lt;=45,"36-45", A975&lt;=55, "46-55", A975&gt;55,"Over 55")</f>
        <v>26-35</v>
      </c>
    </row>
    <row r="976" spans="1:36" x14ac:dyDescent="0.25">
      <c r="A976" s="2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42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  <c r="AJ976" s="2" t="str" cm="1">
        <f t="array" ref="AJ976">_xlfn.IFS(A976&lt;=25, "Under 25", A976&lt;=35,"26-35", A976&lt;=45,"36-45", A976&lt;=55, "46-55", A976&gt;55,"Over 55")</f>
        <v>26-35</v>
      </c>
    </row>
    <row r="977" spans="1:36" x14ac:dyDescent="0.25">
      <c r="A977" s="2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42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  <c r="AJ977" s="2" t="str" cm="1">
        <f t="array" ref="AJ977">_xlfn.IFS(A977&lt;=25, "Under 25", A977&lt;=35,"26-35", A977&lt;=45,"36-45", A977&lt;=55, "46-55", A977&gt;55,"Over 55")</f>
        <v>46-55</v>
      </c>
    </row>
    <row r="978" spans="1:36" x14ac:dyDescent="0.25">
      <c r="A978" s="2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42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  <c r="AJ978" s="2" t="str" cm="1">
        <f t="array" ref="AJ978">_xlfn.IFS(A978&lt;=25, "Under 25", A978&lt;=35,"26-35", A978&lt;=45,"36-45", A978&lt;=55, "46-55", A978&gt;55,"Over 55")</f>
        <v>Over 55</v>
      </c>
    </row>
    <row r="979" spans="1:36" x14ac:dyDescent="0.25">
      <c r="A979" s="2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42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  <c r="AJ979" s="2" t="str" cm="1">
        <f t="array" ref="AJ979">_xlfn.IFS(A979&lt;=25, "Under 25", A979&lt;=35,"26-35", A979&lt;=45,"36-45", A979&lt;=55, "46-55", A979&gt;55,"Over 55")</f>
        <v>26-35</v>
      </c>
    </row>
    <row r="980" spans="1:36" x14ac:dyDescent="0.25">
      <c r="A980" s="2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42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  <c r="AJ980" s="2" t="str" cm="1">
        <f t="array" ref="AJ980">_xlfn.IFS(A980&lt;=25, "Under 25", A980&lt;=35,"26-35", A980&lt;=45,"36-45", A980&lt;=55, "46-55", A980&gt;55,"Over 55")</f>
        <v>36-45</v>
      </c>
    </row>
    <row r="981" spans="1:36" x14ac:dyDescent="0.25">
      <c r="A981" s="2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42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  <c r="AJ981" s="2" t="str" cm="1">
        <f t="array" ref="AJ981">_xlfn.IFS(A981&lt;=25, "Under 25", A981&lt;=35,"26-35", A981&lt;=45,"36-45", A981&lt;=55, "46-55", A981&gt;55,"Over 55")</f>
        <v>26-35</v>
      </c>
    </row>
    <row r="982" spans="1:36" x14ac:dyDescent="0.25">
      <c r="A982" s="2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42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  <c r="AJ982" s="2" t="str" cm="1">
        <f t="array" ref="AJ982">_xlfn.IFS(A982&lt;=25, "Under 25", A982&lt;=35,"26-35", A982&lt;=45,"36-45", A982&lt;=55, "46-55", A982&gt;55,"Over 55")</f>
        <v>26-35</v>
      </c>
    </row>
    <row r="983" spans="1:36" x14ac:dyDescent="0.25">
      <c r="A983" s="2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42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  <c r="AJ983" s="2" t="str" cm="1">
        <f t="array" ref="AJ983">_xlfn.IFS(A983&lt;=25, "Under 25", A983&lt;=35,"26-35", A983&lt;=45,"36-45", A983&lt;=55, "46-55", A983&gt;55,"Over 55")</f>
        <v>26-35</v>
      </c>
    </row>
    <row r="984" spans="1:36" x14ac:dyDescent="0.25">
      <c r="A984" s="2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42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  <c r="AJ984" s="2" t="str" cm="1">
        <f t="array" ref="AJ984">_xlfn.IFS(A984&lt;=25, "Under 25", A984&lt;=35,"26-35", A984&lt;=45,"36-45", A984&lt;=55, "46-55", A984&gt;55,"Over 55")</f>
        <v>36-45</v>
      </c>
    </row>
    <row r="985" spans="1:36" x14ac:dyDescent="0.25">
      <c r="A985" s="2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42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  <c r="AJ985" s="2" t="str" cm="1">
        <f t="array" ref="AJ985">_xlfn.IFS(A985&lt;=25, "Under 25", A985&lt;=35,"26-35", A985&lt;=45,"36-45", A985&lt;=55, "46-55", A985&gt;55,"Over 55")</f>
        <v>26-35</v>
      </c>
    </row>
    <row r="986" spans="1:36" x14ac:dyDescent="0.25">
      <c r="A986" s="2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42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  <c r="AJ986" s="2" t="str" cm="1">
        <f t="array" ref="AJ986">_xlfn.IFS(A986&lt;=25, "Under 25", A986&lt;=35,"26-35", A986&lt;=45,"36-45", A986&lt;=55, "46-55", A986&gt;55,"Over 55")</f>
        <v>26-35</v>
      </c>
    </row>
    <row r="987" spans="1:36" x14ac:dyDescent="0.25">
      <c r="A987" s="2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42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  <c r="AJ987" s="2" t="str" cm="1">
        <f t="array" ref="AJ987">_xlfn.IFS(A987&lt;=25, "Under 25", A987&lt;=35,"26-35", A987&lt;=45,"36-45", A987&lt;=55, "46-55", A987&gt;55,"Over 55")</f>
        <v>26-35</v>
      </c>
    </row>
    <row r="988" spans="1:36" x14ac:dyDescent="0.25">
      <c r="A988" s="2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42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  <c r="AJ988" s="2" t="str" cm="1">
        <f t="array" ref="AJ988">_xlfn.IFS(A988&lt;=25, "Under 25", A988&lt;=35,"26-35", A988&lt;=45,"36-45", A988&lt;=55, "46-55", A988&gt;55,"Over 55")</f>
        <v>36-45</v>
      </c>
    </row>
    <row r="989" spans="1:36" x14ac:dyDescent="0.25">
      <c r="A989" s="2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42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  <c r="AJ989" s="2" t="str" cm="1">
        <f t="array" ref="AJ989">_xlfn.IFS(A989&lt;=25, "Under 25", A989&lt;=35,"26-35", A989&lt;=45,"36-45", A989&lt;=55, "46-55", A989&gt;55,"Over 55")</f>
        <v>46-55</v>
      </c>
    </row>
    <row r="990" spans="1:36" x14ac:dyDescent="0.25">
      <c r="A990" s="2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42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  <c r="AJ990" s="2" t="str" cm="1">
        <f t="array" ref="AJ990">_xlfn.IFS(A990&lt;=25, "Under 25", A990&lt;=35,"26-35", A990&lt;=45,"36-45", A990&lt;=55, "46-55", A990&gt;55,"Over 55")</f>
        <v>36-45</v>
      </c>
    </row>
    <row r="991" spans="1:36" x14ac:dyDescent="0.25">
      <c r="A991" s="2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42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  <c r="AJ991" s="2" t="str" cm="1">
        <f t="array" ref="AJ991">_xlfn.IFS(A991&lt;=25, "Under 25", A991&lt;=35,"26-35", A991&lt;=45,"36-45", A991&lt;=55, "46-55", A991&gt;55,"Over 55")</f>
        <v>36-45</v>
      </c>
    </row>
    <row r="992" spans="1:36" x14ac:dyDescent="0.25">
      <c r="A992" s="2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42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  <c r="AJ992" s="2" t="str" cm="1">
        <f t="array" ref="AJ992">_xlfn.IFS(A992&lt;=25, "Under 25", A992&lt;=35,"26-35", A992&lt;=45,"36-45", A992&lt;=55, "46-55", A992&gt;55,"Over 55")</f>
        <v>26-35</v>
      </c>
    </row>
    <row r="993" spans="1:36" x14ac:dyDescent="0.25">
      <c r="A993" s="2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42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  <c r="AJ993" s="2" t="str" cm="1">
        <f t="array" ref="AJ993">_xlfn.IFS(A993&lt;=25, "Under 25", A993&lt;=35,"26-35", A993&lt;=45,"36-45", A993&lt;=55, "46-55", A993&gt;55,"Over 55")</f>
        <v>26-35</v>
      </c>
    </row>
    <row r="994" spans="1:36" x14ac:dyDescent="0.25">
      <c r="A994" s="2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42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  <c r="AJ994" s="2" t="str" cm="1">
        <f t="array" ref="AJ994">_xlfn.IFS(A994&lt;=25, "Under 25", A994&lt;=35,"26-35", A994&lt;=45,"36-45", A994&lt;=55, "46-55", A994&gt;55,"Over 55")</f>
        <v>36-45</v>
      </c>
    </row>
    <row r="995" spans="1:36" x14ac:dyDescent="0.25">
      <c r="A995" s="2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42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  <c r="AJ995" s="2" t="str" cm="1">
        <f t="array" ref="AJ995">_xlfn.IFS(A995&lt;=25, "Under 25", A995&lt;=35,"26-35", A995&lt;=45,"36-45", A995&lt;=55, "46-55", A995&gt;55,"Over 55")</f>
        <v>Under 25</v>
      </c>
    </row>
    <row r="996" spans="1:36" x14ac:dyDescent="0.25">
      <c r="A996" s="2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42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  <c r="AJ996" s="2" t="str" cm="1">
        <f t="array" ref="AJ996">_xlfn.IFS(A996&lt;=25, "Under 25", A996&lt;=35,"26-35", A996&lt;=45,"36-45", A996&lt;=55, "46-55", A996&gt;55,"Over 55")</f>
        <v>46-55</v>
      </c>
    </row>
    <row r="997" spans="1:36" x14ac:dyDescent="0.25">
      <c r="A997" s="2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42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  <c r="AJ997" s="2" t="str" cm="1">
        <f t="array" ref="AJ997">_xlfn.IFS(A997&lt;=25, "Under 25", A997&lt;=35,"26-35", A997&lt;=45,"36-45", A997&lt;=55, "46-55", A997&gt;55,"Over 55")</f>
        <v>36-45</v>
      </c>
    </row>
    <row r="998" spans="1:36" x14ac:dyDescent="0.25">
      <c r="A998" s="2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42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  <c r="AJ998" s="2" t="str" cm="1">
        <f t="array" ref="AJ998">_xlfn.IFS(A998&lt;=25, "Under 25", A998&lt;=35,"26-35", A998&lt;=45,"36-45", A998&lt;=55, "46-55", A998&gt;55,"Over 55")</f>
        <v>26-35</v>
      </c>
    </row>
    <row r="999" spans="1:36" x14ac:dyDescent="0.25">
      <c r="A999" s="2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42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  <c r="AJ999" s="2" t="str" cm="1">
        <f t="array" ref="AJ999">_xlfn.IFS(A999&lt;=25, "Under 25", A999&lt;=35,"26-35", A999&lt;=45,"36-45", A999&lt;=55, "46-55", A999&gt;55,"Over 55")</f>
        <v>26-35</v>
      </c>
    </row>
    <row r="1000" spans="1:36" x14ac:dyDescent="0.25">
      <c r="A1000" s="2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42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  <c r="AJ1000" s="2" t="str" cm="1">
        <f t="array" ref="AJ1000">_xlfn.IFS(A1000&lt;=25, "Under 25", A1000&lt;=35,"26-35", A1000&lt;=45,"36-45", A1000&lt;=55, "46-55", A1000&gt;55,"Over 55")</f>
        <v>26-35</v>
      </c>
    </row>
    <row r="1001" spans="1:36" x14ac:dyDescent="0.25">
      <c r="A1001" s="2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42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  <c r="AJ1001" s="2" t="str" cm="1">
        <f t="array" ref="AJ1001">_xlfn.IFS(A1001&lt;=25, "Under 25", A1001&lt;=35,"26-35", A1001&lt;=45,"36-45", A1001&lt;=55, "46-55", A1001&gt;55,"Over 55")</f>
        <v>36-45</v>
      </c>
    </row>
    <row r="1002" spans="1:36" x14ac:dyDescent="0.25">
      <c r="A1002" s="2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42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  <c r="AJ1002" s="2" t="str" cm="1">
        <f t="array" ref="AJ1002">_xlfn.IFS(A1002&lt;=25, "Under 25", A1002&lt;=35,"26-35", A1002&lt;=45,"36-45", A1002&lt;=55, "46-55", A1002&gt;55,"Over 55")</f>
        <v>46-55</v>
      </c>
    </row>
    <row r="1003" spans="1:36" x14ac:dyDescent="0.25">
      <c r="A1003" s="2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42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  <c r="AJ1003" s="2" t="str" cm="1">
        <f t="array" ref="AJ1003">_xlfn.IFS(A1003&lt;=25, "Under 25", A1003&lt;=35,"26-35", A1003&lt;=45,"36-45", A1003&lt;=55, "46-55", A1003&gt;55,"Over 55")</f>
        <v>36-45</v>
      </c>
    </row>
    <row r="1004" spans="1:36" x14ac:dyDescent="0.25">
      <c r="A1004" s="2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42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  <c r="AJ1004" s="2" t="str" cm="1">
        <f t="array" ref="AJ1004">_xlfn.IFS(A1004&lt;=25, "Under 25", A1004&lt;=35,"26-35", A1004&lt;=45,"36-45", A1004&lt;=55, "46-55", A1004&gt;55,"Over 55")</f>
        <v>26-35</v>
      </c>
    </row>
    <row r="1005" spans="1:36" x14ac:dyDescent="0.25">
      <c r="A1005" s="2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42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  <c r="AJ1005" s="2" t="str" cm="1">
        <f t="array" ref="AJ1005">_xlfn.IFS(A1005&lt;=25, "Under 25", A1005&lt;=35,"26-35", A1005&lt;=45,"36-45", A1005&lt;=55, "46-55", A1005&gt;55,"Over 55")</f>
        <v>Under 25</v>
      </c>
    </row>
    <row r="1006" spans="1:36" x14ac:dyDescent="0.25">
      <c r="A1006" s="2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42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  <c r="AJ1006" s="2" t="str" cm="1">
        <f t="array" ref="AJ1006">_xlfn.IFS(A1006&lt;=25, "Under 25", A1006&lt;=35,"26-35", A1006&lt;=45,"36-45", A1006&lt;=55, "46-55", A1006&gt;55,"Over 55")</f>
        <v>26-35</v>
      </c>
    </row>
    <row r="1007" spans="1:36" x14ac:dyDescent="0.25">
      <c r="A1007" s="2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42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  <c r="AJ1007" s="2" t="str" cm="1">
        <f t="array" ref="AJ1007">_xlfn.IFS(A1007&lt;=25, "Under 25", A1007&lt;=35,"26-35", A1007&lt;=45,"36-45", A1007&lt;=55, "46-55", A1007&gt;55,"Over 55")</f>
        <v>26-35</v>
      </c>
    </row>
    <row r="1008" spans="1:36" x14ac:dyDescent="0.25">
      <c r="A1008" s="2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42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  <c r="AJ1008" s="2" t="str" cm="1">
        <f t="array" ref="AJ1008">_xlfn.IFS(A1008&lt;=25, "Under 25", A1008&lt;=35,"26-35", A1008&lt;=45,"36-45", A1008&lt;=55, "46-55", A1008&gt;55,"Over 55")</f>
        <v>46-55</v>
      </c>
    </row>
    <row r="1009" spans="1:36" x14ac:dyDescent="0.25">
      <c r="A1009" s="2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42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  <c r="AJ1009" s="2" t="str" cm="1">
        <f t="array" ref="AJ1009">_xlfn.IFS(A1009&lt;=25, "Under 25", A1009&lt;=35,"26-35", A1009&lt;=45,"36-45", A1009&lt;=55, "46-55", A1009&gt;55,"Over 55")</f>
        <v>26-35</v>
      </c>
    </row>
    <row r="1010" spans="1:36" x14ac:dyDescent="0.25">
      <c r="A1010" s="2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42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  <c r="AJ1010" s="2" t="str" cm="1">
        <f t="array" ref="AJ1010">_xlfn.IFS(A1010&lt;=25, "Under 25", A1010&lt;=35,"26-35", A1010&lt;=45,"36-45", A1010&lt;=55, "46-55", A1010&gt;55,"Over 55")</f>
        <v>46-55</v>
      </c>
    </row>
    <row r="1011" spans="1:36" x14ac:dyDescent="0.25">
      <c r="A1011" s="2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42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  <c r="AJ1011" s="2" t="str" cm="1">
        <f t="array" ref="AJ1011">_xlfn.IFS(A1011&lt;=25, "Under 25", A1011&lt;=35,"26-35", A1011&lt;=45,"36-45", A1011&lt;=55, "46-55", A1011&gt;55,"Over 55")</f>
        <v>Over 55</v>
      </c>
    </row>
    <row r="1012" spans="1:36" x14ac:dyDescent="0.25">
      <c r="A1012" s="2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42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  <c r="AJ1012" s="2" t="str" cm="1">
        <f t="array" ref="AJ1012">_xlfn.IFS(A1012&lt;=25, "Under 25", A1012&lt;=35,"26-35", A1012&lt;=45,"36-45", A1012&lt;=55, "46-55", A1012&gt;55,"Over 55")</f>
        <v>46-55</v>
      </c>
    </row>
    <row r="1013" spans="1:36" x14ac:dyDescent="0.25">
      <c r="A1013" s="2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42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  <c r="AJ1013" s="2" t="str" cm="1">
        <f t="array" ref="AJ1013">_xlfn.IFS(A1013&lt;=25, "Under 25", A1013&lt;=35,"26-35", A1013&lt;=45,"36-45", A1013&lt;=55, "46-55", A1013&gt;55,"Over 55")</f>
        <v>36-45</v>
      </c>
    </row>
    <row r="1014" spans="1:36" x14ac:dyDescent="0.25">
      <c r="A1014" s="2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42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  <c r="AJ1014" s="2" t="str" cm="1">
        <f t="array" ref="AJ1014">_xlfn.IFS(A1014&lt;=25, "Under 25", A1014&lt;=35,"26-35", A1014&lt;=45,"36-45", A1014&lt;=55, "46-55", A1014&gt;55,"Over 55")</f>
        <v>26-35</v>
      </c>
    </row>
    <row r="1015" spans="1:36" x14ac:dyDescent="0.25">
      <c r="A1015" s="2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42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  <c r="AJ1015" s="2" t="str" cm="1">
        <f t="array" ref="AJ1015">_xlfn.IFS(A1015&lt;=25, "Under 25", A1015&lt;=35,"26-35", A1015&lt;=45,"36-45", A1015&lt;=55, "46-55", A1015&gt;55,"Over 55")</f>
        <v>26-35</v>
      </c>
    </row>
    <row r="1016" spans="1:36" x14ac:dyDescent="0.25">
      <c r="A1016" s="2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42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  <c r="AJ1016" s="2" t="str" cm="1">
        <f t="array" ref="AJ1016">_xlfn.IFS(A1016&lt;=25, "Under 25", A1016&lt;=35,"26-35", A1016&lt;=45,"36-45", A1016&lt;=55, "46-55", A1016&gt;55,"Over 55")</f>
        <v>26-35</v>
      </c>
    </row>
    <row r="1017" spans="1:36" x14ac:dyDescent="0.25">
      <c r="A1017" s="2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42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  <c r="AJ1017" s="2" t="str" cm="1">
        <f t="array" ref="AJ1017">_xlfn.IFS(A1017&lt;=25, "Under 25", A1017&lt;=35,"26-35", A1017&lt;=45,"36-45", A1017&lt;=55, "46-55", A1017&gt;55,"Over 55")</f>
        <v>26-35</v>
      </c>
    </row>
    <row r="1018" spans="1:36" x14ac:dyDescent="0.25">
      <c r="A1018" s="2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42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  <c r="AJ1018" s="2" t="str" cm="1">
        <f t="array" ref="AJ1018">_xlfn.IFS(A1018&lt;=25, "Under 25", A1018&lt;=35,"26-35", A1018&lt;=45,"36-45", A1018&lt;=55, "46-55", A1018&gt;55,"Over 55")</f>
        <v>26-35</v>
      </c>
    </row>
    <row r="1019" spans="1:36" x14ac:dyDescent="0.25">
      <c r="A1019" s="2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42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  <c r="AJ1019" s="2" t="str" cm="1">
        <f t="array" ref="AJ1019">_xlfn.IFS(A1019&lt;=25, "Under 25", A1019&lt;=35,"26-35", A1019&lt;=45,"36-45", A1019&lt;=55, "46-55", A1019&gt;55,"Over 55")</f>
        <v>26-35</v>
      </c>
    </row>
    <row r="1020" spans="1:36" x14ac:dyDescent="0.25">
      <c r="A1020" s="2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42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  <c r="AJ1020" s="2" t="str" cm="1">
        <f t="array" ref="AJ1020">_xlfn.IFS(A1020&lt;=25, "Under 25", A1020&lt;=35,"26-35", A1020&lt;=45,"36-45", A1020&lt;=55, "46-55", A1020&gt;55,"Over 55")</f>
        <v>36-45</v>
      </c>
    </row>
    <row r="1021" spans="1:36" x14ac:dyDescent="0.25">
      <c r="A1021" s="2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42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  <c r="AJ1021" s="2" t="str" cm="1">
        <f t="array" ref="AJ1021">_xlfn.IFS(A1021&lt;=25, "Under 25", A1021&lt;=35,"26-35", A1021&lt;=45,"36-45", A1021&lt;=55, "46-55", A1021&gt;55,"Over 55")</f>
        <v>36-45</v>
      </c>
    </row>
    <row r="1022" spans="1:36" x14ac:dyDescent="0.25">
      <c r="A1022" s="2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42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  <c r="AJ1022" s="2" t="str" cm="1">
        <f t="array" ref="AJ1022">_xlfn.IFS(A1022&lt;=25, "Under 25", A1022&lt;=35,"26-35", A1022&lt;=45,"36-45", A1022&lt;=55, "46-55", A1022&gt;55,"Over 55")</f>
        <v>46-55</v>
      </c>
    </row>
    <row r="1023" spans="1:36" x14ac:dyDescent="0.25">
      <c r="A1023" s="2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42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  <c r="AJ1023" s="2" t="str" cm="1">
        <f t="array" ref="AJ1023">_xlfn.IFS(A1023&lt;=25, "Under 25", A1023&lt;=35,"26-35", A1023&lt;=45,"36-45", A1023&lt;=55, "46-55", A1023&gt;55,"Over 55")</f>
        <v>Under 25</v>
      </c>
    </row>
    <row r="1024" spans="1:36" x14ac:dyDescent="0.25">
      <c r="A1024" s="2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42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  <c r="AJ1024" s="2" t="str" cm="1">
        <f t="array" ref="AJ1024">_xlfn.IFS(A1024&lt;=25, "Under 25", A1024&lt;=35,"26-35", A1024&lt;=45,"36-45", A1024&lt;=55, "46-55", A1024&gt;55,"Over 55")</f>
        <v>36-45</v>
      </c>
    </row>
    <row r="1025" spans="1:36" x14ac:dyDescent="0.25">
      <c r="A1025" s="2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42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  <c r="AJ1025" s="2" t="str" cm="1">
        <f t="array" ref="AJ1025">_xlfn.IFS(A1025&lt;=25, "Under 25", A1025&lt;=35,"26-35", A1025&lt;=45,"36-45", A1025&lt;=55, "46-55", A1025&gt;55,"Over 55")</f>
        <v>Over 55</v>
      </c>
    </row>
    <row r="1026" spans="1:36" x14ac:dyDescent="0.25">
      <c r="A1026" s="2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42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  <c r="AJ1026" s="2" t="str" cm="1">
        <f t="array" ref="AJ1026">_xlfn.IFS(A1026&lt;=25, "Under 25", A1026&lt;=35,"26-35", A1026&lt;=45,"36-45", A1026&lt;=55, "46-55", A1026&gt;55,"Over 55")</f>
        <v>46-55</v>
      </c>
    </row>
    <row r="1027" spans="1:36" x14ac:dyDescent="0.25">
      <c r="A1027" s="2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42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  <c r="AJ1027" s="2" t="str" cm="1">
        <f t="array" ref="AJ1027">_xlfn.IFS(A1027&lt;=25, "Under 25", A1027&lt;=35,"26-35", A1027&lt;=45,"36-45", A1027&lt;=55, "46-55", A1027&gt;55,"Over 55")</f>
        <v>Under 25</v>
      </c>
    </row>
    <row r="1028" spans="1:36" x14ac:dyDescent="0.25">
      <c r="A1028" s="2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42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  <c r="AJ1028" s="2" t="str" cm="1">
        <f t="array" ref="AJ1028">_xlfn.IFS(A1028&lt;=25, "Under 25", A1028&lt;=35,"26-35", A1028&lt;=45,"36-45", A1028&lt;=55, "46-55", A1028&gt;55,"Over 55")</f>
        <v>26-35</v>
      </c>
    </row>
    <row r="1029" spans="1:36" x14ac:dyDescent="0.25">
      <c r="A1029" s="2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42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  <c r="AJ1029" s="2" t="str" cm="1">
        <f t="array" ref="AJ1029">_xlfn.IFS(A1029&lt;=25, "Under 25", A1029&lt;=35,"26-35", A1029&lt;=45,"36-45", A1029&lt;=55, "46-55", A1029&gt;55,"Over 55")</f>
        <v>26-35</v>
      </c>
    </row>
    <row r="1030" spans="1:36" x14ac:dyDescent="0.25">
      <c r="A1030" s="2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42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  <c r="AJ1030" s="2" t="str" cm="1">
        <f t="array" ref="AJ1030">_xlfn.IFS(A1030&lt;=25, "Under 25", A1030&lt;=35,"26-35", A1030&lt;=45,"36-45", A1030&lt;=55, "46-55", A1030&gt;55,"Over 55")</f>
        <v>36-45</v>
      </c>
    </row>
    <row r="1031" spans="1:36" x14ac:dyDescent="0.25">
      <c r="A1031" s="2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42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  <c r="AJ1031" s="2" t="str" cm="1">
        <f t="array" ref="AJ1031">_xlfn.IFS(A1031&lt;=25, "Under 25", A1031&lt;=35,"26-35", A1031&lt;=45,"36-45", A1031&lt;=55, "46-55", A1031&gt;55,"Over 55")</f>
        <v>36-45</v>
      </c>
    </row>
    <row r="1032" spans="1:36" x14ac:dyDescent="0.25">
      <c r="A1032" s="2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42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  <c r="AJ1032" s="2" t="str" cm="1">
        <f t="array" ref="AJ1032">_xlfn.IFS(A1032&lt;=25, "Under 25", A1032&lt;=35,"26-35", A1032&lt;=45,"36-45", A1032&lt;=55, "46-55", A1032&gt;55,"Over 55")</f>
        <v>26-35</v>
      </c>
    </row>
    <row r="1033" spans="1:36" x14ac:dyDescent="0.25">
      <c r="A1033" s="2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42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  <c r="AJ1033" s="2" t="str" cm="1">
        <f t="array" ref="AJ1033">_xlfn.IFS(A1033&lt;=25, "Under 25", A1033&lt;=35,"26-35", A1033&lt;=45,"36-45", A1033&lt;=55, "46-55", A1033&gt;55,"Over 55")</f>
        <v>46-55</v>
      </c>
    </row>
    <row r="1034" spans="1:36" x14ac:dyDescent="0.25">
      <c r="A1034" s="2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42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  <c r="AJ1034" s="2" t="str" cm="1">
        <f t="array" ref="AJ1034">_xlfn.IFS(A1034&lt;=25, "Under 25", A1034&lt;=35,"26-35", A1034&lt;=45,"36-45", A1034&lt;=55, "46-55", A1034&gt;55,"Over 55")</f>
        <v>36-45</v>
      </c>
    </row>
    <row r="1035" spans="1:36" x14ac:dyDescent="0.25">
      <c r="A1035" s="2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42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  <c r="AJ1035" s="2" t="str" cm="1">
        <f t="array" ref="AJ1035">_xlfn.IFS(A1035&lt;=25, "Under 25", A1035&lt;=35,"26-35", A1035&lt;=45,"36-45", A1035&lt;=55, "46-55", A1035&gt;55,"Over 55")</f>
        <v>26-35</v>
      </c>
    </row>
    <row r="1036" spans="1:36" x14ac:dyDescent="0.25">
      <c r="A1036" s="2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42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  <c r="AJ1036" s="2" t="str" cm="1">
        <f t="array" ref="AJ1036">_xlfn.IFS(A1036&lt;=25, "Under 25", A1036&lt;=35,"26-35", A1036&lt;=45,"36-45", A1036&lt;=55, "46-55", A1036&gt;55,"Over 55")</f>
        <v>36-45</v>
      </c>
    </row>
    <row r="1037" spans="1:36" x14ac:dyDescent="0.25">
      <c r="A1037" s="2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42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  <c r="AJ1037" s="2" t="str" cm="1">
        <f t="array" ref="AJ1037">_xlfn.IFS(A1037&lt;=25, "Under 25", A1037&lt;=35,"26-35", A1037&lt;=45,"36-45", A1037&lt;=55, "46-55", A1037&gt;55,"Over 55")</f>
        <v>26-35</v>
      </c>
    </row>
    <row r="1038" spans="1:36" x14ac:dyDescent="0.25">
      <c r="A1038" s="2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42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  <c r="AJ1038" s="2" t="str" cm="1">
        <f t="array" ref="AJ1038">_xlfn.IFS(A1038&lt;=25, "Under 25", A1038&lt;=35,"26-35", A1038&lt;=45,"36-45", A1038&lt;=55, "46-55", A1038&gt;55,"Over 55")</f>
        <v>26-35</v>
      </c>
    </row>
    <row r="1039" spans="1:36" x14ac:dyDescent="0.25">
      <c r="A1039" s="2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42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  <c r="AJ1039" s="2" t="str" cm="1">
        <f t="array" ref="AJ1039">_xlfn.IFS(A1039&lt;=25, "Under 25", A1039&lt;=35,"26-35", A1039&lt;=45,"36-45", A1039&lt;=55, "46-55", A1039&gt;55,"Over 55")</f>
        <v>36-45</v>
      </c>
    </row>
    <row r="1040" spans="1:36" x14ac:dyDescent="0.25">
      <c r="A1040" s="2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42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  <c r="AJ1040" s="2" t="str" cm="1">
        <f t="array" ref="AJ1040">_xlfn.IFS(A1040&lt;=25, "Under 25", A1040&lt;=35,"26-35", A1040&lt;=45,"36-45", A1040&lt;=55, "46-55", A1040&gt;55,"Over 55")</f>
        <v>46-55</v>
      </c>
    </row>
    <row r="1041" spans="1:36" x14ac:dyDescent="0.25">
      <c r="A1041" s="2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42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  <c r="AJ1041" s="2" t="str" cm="1">
        <f t="array" ref="AJ1041">_xlfn.IFS(A1041&lt;=25, "Under 25", A1041&lt;=35,"26-35", A1041&lt;=45,"36-45", A1041&lt;=55, "46-55", A1041&gt;55,"Over 55")</f>
        <v>26-35</v>
      </c>
    </row>
    <row r="1042" spans="1:36" x14ac:dyDescent="0.25">
      <c r="A1042" s="2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42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  <c r="AJ1042" s="2" t="str" cm="1">
        <f t="array" ref="AJ1042">_xlfn.IFS(A1042&lt;=25, "Under 25", A1042&lt;=35,"26-35", A1042&lt;=45,"36-45", A1042&lt;=55, "46-55", A1042&gt;55,"Over 55")</f>
        <v>36-45</v>
      </c>
    </row>
    <row r="1043" spans="1:36" x14ac:dyDescent="0.25">
      <c r="A1043" s="2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42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  <c r="AJ1043" s="2" t="str" cm="1">
        <f t="array" ref="AJ1043">_xlfn.IFS(A1043&lt;=25, "Under 25", A1043&lt;=35,"26-35", A1043&lt;=45,"36-45", A1043&lt;=55, "46-55", A1043&gt;55,"Over 55")</f>
        <v>26-35</v>
      </c>
    </row>
    <row r="1044" spans="1:36" x14ac:dyDescent="0.25">
      <c r="A1044" s="2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42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  <c r="AJ1044" s="2" t="str" cm="1">
        <f t="array" ref="AJ1044">_xlfn.IFS(A1044&lt;=25, "Under 25", A1044&lt;=35,"26-35", A1044&lt;=45,"36-45", A1044&lt;=55, "46-55", A1044&gt;55,"Over 55")</f>
        <v>36-45</v>
      </c>
    </row>
    <row r="1045" spans="1:36" x14ac:dyDescent="0.25">
      <c r="A1045" s="2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42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  <c r="AJ1045" s="2" t="str" cm="1">
        <f t="array" ref="AJ1045">_xlfn.IFS(A1045&lt;=25, "Under 25", A1045&lt;=35,"26-35", A1045&lt;=45,"36-45", A1045&lt;=55, "46-55", A1045&gt;55,"Over 55")</f>
        <v>46-55</v>
      </c>
    </row>
    <row r="1046" spans="1:36" x14ac:dyDescent="0.25">
      <c r="A1046" s="2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42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  <c r="AJ1046" s="2" t="str" cm="1">
        <f t="array" ref="AJ1046">_xlfn.IFS(A1046&lt;=25, "Under 25", A1046&lt;=35,"26-35", A1046&lt;=45,"36-45", A1046&lt;=55, "46-55", A1046&gt;55,"Over 55")</f>
        <v>46-55</v>
      </c>
    </row>
    <row r="1047" spans="1:36" x14ac:dyDescent="0.25">
      <c r="A1047" s="2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42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  <c r="AJ1047" s="2" t="str" cm="1">
        <f t="array" ref="AJ1047">_xlfn.IFS(A1047&lt;=25, "Under 25", A1047&lt;=35,"26-35", A1047&lt;=45,"36-45", A1047&lt;=55, "46-55", A1047&gt;55,"Over 55")</f>
        <v>36-45</v>
      </c>
    </row>
    <row r="1048" spans="1:36" x14ac:dyDescent="0.25">
      <c r="A1048" s="2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42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  <c r="AJ1048" s="2" t="str" cm="1">
        <f t="array" ref="AJ1048">_xlfn.IFS(A1048&lt;=25, "Under 25", A1048&lt;=35,"26-35", A1048&lt;=45,"36-45", A1048&lt;=55, "46-55", A1048&gt;55,"Over 55")</f>
        <v>36-45</v>
      </c>
    </row>
    <row r="1049" spans="1:36" x14ac:dyDescent="0.25">
      <c r="A1049" s="2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42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  <c r="AJ1049" s="2" t="str" cm="1">
        <f t="array" ref="AJ1049">_xlfn.IFS(A1049&lt;=25, "Under 25", A1049&lt;=35,"26-35", A1049&lt;=45,"36-45", A1049&lt;=55, "46-55", A1049&gt;55,"Over 55")</f>
        <v>26-35</v>
      </c>
    </row>
    <row r="1050" spans="1:36" x14ac:dyDescent="0.25">
      <c r="A1050" s="2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42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  <c r="AJ1050" s="2" t="str" cm="1">
        <f t="array" ref="AJ1050">_xlfn.IFS(A1050&lt;=25, "Under 25", A1050&lt;=35,"26-35", A1050&lt;=45,"36-45", A1050&lt;=55, "46-55", A1050&gt;55,"Over 55")</f>
        <v>26-35</v>
      </c>
    </row>
    <row r="1051" spans="1:36" x14ac:dyDescent="0.25">
      <c r="A1051" s="2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42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  <c r="AJ1051" s="2" t="str" cm="1">
        <f t="array" ref="AJ1051">_xlfn.IFS(A1051&lt;=25, "Under 25", A1051&lt;=35,"26-35", A1051&lt;=45,"36-45", A1051&lt;=55, "46-55", A1051&gt;55,"Over 55")</f>
        <v>26-35</v>
      </c>
    </row>
    <row r="1052" spans="1:36" x14ac:dyDescent="0.25">
      <c r="A1052" s="2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42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  <c r="AJ1052" s="2" t="str" cm="1">
        <f t="array" ref="AJ1052">_xlfn.IFS(A1052&lt;=25, "Under 25", A1052&lt;=35,"26-35", A1052&lt;=45,"36-45", A1052&lt;=55, "46-55", A1052&gt;55,"Over 55")</f>
        <v>36-45</v>
      </c>
    </row>
    <row r="1053" spans="1:36" x14ac:dyDescent="0.25">
      <c r="A1053" s="2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42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  <c r="AJ1053" s="2" t="str" cm="1">
        <f t="array" ref="AJ1053">_xlfn.IFS(A1053&lt;=25, "Under 25", A1053&lt;=35,"26-35", A1053&lt;=45,"36-45", A1053&lt;=55, "46-55", A1053&gt;55,"Over 55")</f>
        <v>36-45</v>
      </c>
    </row>
    <row r="1054" spans="1:36" x14ac:dyDescent="0.25">
      <c r="A1054" s="2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42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  <c r="AJ1054" s="2" t="str" cm="1">
        <f t="array" ref="AJ1054">_xlfn.IFS(A1054&lt;=25, "Under 25", A1054&lt;=35,"26-35", A1054&lt;=45,"36-45", A1054&lt;=55, "46-55", A1054&gt;55,"Over 55")</f>
        <v>26-35</v>
      </c>
    </row>
    <row r="1055" spans="1:36" x14ac:dyDescent="0.25">
      <c r="A1055" s="2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42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  <c r="AJ1055" s="2" t="str" cm="1">
        <f t="array" ref="AJ1055">_xlfn.IFS(A1055&lt;=25, "Under 25", A1055&lt;=35,"26-35", A1055&lt;=45,"36-45", A1055&lt;=55, "46-55", A1055&gt;55,"Over 55")</f>
        <v>Over 55</v>
      </c>
    </row>
    <row r="1056" spans="1:36" x14ac:dyDescent="0.25">
      <c r="A1056" s="2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42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  <c r="AJ1056" s="2" t="str" cm="1">
        <f t="array" ref="AJ1056">_xlfn.IFS(A1056&lt;=25, "Under 25", A1056&lt;=35,"26-35", A1056&lt;=45,"36-45", A1056&lt;=55, "46-55", A1056&gt;55,"Over 55")</f>
        <v>46-55</v>
      </c>
    </row>
    <row r="1057" spans="1:36" x14ac:dyDescent="0.25">
      <c r="A1057" s="2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42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  <c r="AJ1057" s="2" t="str" cm="1">
        <f t="array" ref="AJ1057">_xlfn.IFS(A1057&lt;=25, "Under 25", A1057&lt;=35,"26-35", A1057&lt;=45,"36-45", A1057&lt;=55, "46-55", A1057&gt;55,"Over 55")</f>
        <v>26-35</v>
      </c>
    </row>
    <row r="1058" spans="1:36" x14ac:dyDescent="0.25">
      <c r="A1058" s="2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42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  <c r="AJ1058" s="2" t="str" cm="1">
        <f t="array" ref="AJ1058">_xlfn.IFS(A1058&lt;=25, "Under 25", A1058&lt;=35,"26-35", A1058&lt;=45,"36-45", A1058&lt;=55, "46-55", A1058&gt;55,"Over 55")</f>
        <v>26-35</v>
      </c>
    </row>
    <row r="1059" spans="1:36" x14ac:dyDescent="0.25">
      <c r="A1059" s="2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42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  <c r="AJ1059" s="2" t="str" cm="1">
        <f t="array" ref="AJ1059">_xlfn.IFS(A1059&lt;=25, "Under 25", A1059&lt;=35,"26-35", A1059&lt;=45,"36-45", A1059&lt;=55, "46-55", A1059&gt;55,"Over 55")</f>
        <v>26-35</v>
      </c>
    </row>
    <row r="1060" spans="1:36" x14ac:dyDescent="0.25">
      <c r="A1060" s="2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42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  <c r="AJ1060" s="2" t="str" cm="1">
        <f t="array" ref="AJ1060">_xlfn.IFS(A1060&lt;=25, "Under 25", A1060&lt;=35,"26-35", A1060&lt;=45,"36-45", A1060&lt;=55, "46-55", A1060&gt;55,"Over 55")</f>
        <v>26-35</v>
      </c>
    </row>
    <row r="1061" spans="1:36" x14ac:dyDescent="0.25">
      <c r="A1061" s="2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42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  <c r="AJ1061" s="2" t="str" cm="1">
        <f t="array" ref="AJ1061">_xlfn.IFS(A1061&lt;=25, "Under 25", A1061&lt;=35,"26-35", A1061&lt;=45,"36-45", A1061&lt;=55, "46-55", A1061&gt;55,"Over 55")</f>
        <v>26-35</v>
      </c>
    </row>
    <row r="1062" spans="1:36" x14ac:dyDescent="0.25">
      <c r="A1062" s="2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42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  <c r="AJ1062" s="2" t="str" cm="1">
        <f t="array" ref="AJ1062">_xlfn.IFS(A1062&lt;=25, "Under 25", A1062&lt;=35,"26-35", A1062&lt;=45,"36-45", A1062&lt;=55, "46-55", A1062&gt;55,"Over 55")</f>
        <v>Under 25</v>
      </c>
    </row>
    <row r="1063" spans="1:36" x14ac:dyDescent="0.25">
      <c r="A1063" s="2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42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  <c r="AJ1063" s="2" t="str" cm="1">
        <f t="array" ref="AJ1063">_xlfn.IFS(A1063&lt;=25, "Under 25", A1063&lt;=35,"26-35", A1063&lt;=45,"36-45", A1063&lt;=55, "46-55", A1063&gt;55,"Over 55")</f>
        <v>Under 25</v>
      </c>
    </row>
    <row r="1064" spans="1:36" x14ac:dyDescent="0.25">
      <c r="A1064" s="2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42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  <c r="AJ1064" s="2" t="str" cm="1">
        <f t="array" ref="AJ1064">_xlfn.IFS(A1064&lt;=25, "Under 25", A1064&lt;=35,"26-35", A1064&lt;=45,"36-45", A1064&lt;=55, "46-55", A1064&gt;55,"Over 55")</f>
        <v>36-45</v>
      </c>
    </row>
    <row r="1065" spans="1:36" x14ac:dyDescent="0.25">
      <c r="A1065" s="2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42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  <c r="AJ1065" s="2" t="str" cm="1">
        <f t="array" ref="AJ1065">_xlfn.IFS(A1065&lt;=25, "Under 25", A1065&lt;=35,"26-35", A1065&lt;=45,"36-45", A1065&lt;=55, "46-55", A1065&gt;55,"Over 55")</f>
        <v>26-35</v>
      </c>
    </row>
    <row r="1066" spans="1:36" x14ac:dyDescent="0.25">
      <c r="A1066" s="2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42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  <c r="AJ1066" s="2" t="str" cm="1">
        <f t="array" ref="AJ1066">_xlfn.IFS(A1066&lt;=25, "Under 25", A1066&lt;=35,"26-35", A1066&lt;=45,"36-45", A1066&lt;=55, "46-55", A1066&gt;55,"Over 55")</f>
        <v>26-35</v>
      </c>
    </row>
    <row r="1067" spans="1:36" x14ac:dyDescent="0.25">
      <c r="A1067" s="2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42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  <c r="AJ1067" s="2" t="str" cm="1">
        <f t="array" ref="AJ1067">_xlfn.IFS(A1067&lt;=25, "Under 25", A1067&lt;=35,"26-35", A1067&lt;=45,"36-45", A1067&lt;=55, "46-55", A1067&gt;55,"Over 55")</f>
        <v>46-55</v>
      </c>
    </row>
    <row r="1068" spans="1:36" x14ac:dyDescent="0.25">
      <c r="A1068" s="2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42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  <c r="AJ1068" s="2" t="str" cm="1">
        <f t="array" ref="AJ1068">_xlfn.IFS(A1068&lt;=25, "Under 25", A1068&lt;=35,"26-35", A1068&lt;=45,"36-45", A1068&lt;=55, "46-55", A1068&gt;55,"Over 55")</f>
        <v>26-35</v>
      </c>
    </row>
    <row r="1069" spans="1:36" x14ac:dyDescent="0.25">
      <c r="A1069" s="2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42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  <c r="AJ1069" s="2" t="str" cm="1">
        <f t="array" ref="AJ1069">_xlfn.IFS(A1069&lt;=25, "Under 25", A1069&lt;=35,"26-35", A1069&lt;=45,"36-45", A1069&lt;=55, "46-55", A1069&gt;55,"Over 55")</f>
        <v>46-55</v>
      </c>
    </row>
    <row r="1070" spans="1:36" x14ac:dyDescent="0.25">
      <c r="A1070" s="2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42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  <c r="AJ1070" s="2" t="str" cm="1">
        <f t="array" ref="AJ1070">_xlfn.IFS(A1070&lt;=25, "Under 25", A1070&lt;=35,"26-35", A1070&lt;=45,"36-45", A1070&lt;=55, "46-55", A1070&gt;55,"Over 55")</f>
        <v>26-35</v>
      </c>
    </row>
    <row r="1071" spans="1:36" x14ac:dyDescent="0.25">
      <c r="A1071" s="2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42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  <c r="AJ1071" s="2" t="str" cm="1">
        <f t="array" ref="AJ1071">_xlfn.IFS(A1071&lt;=25, "Under 25", A1071&lt;=35,"26-35", A1071&lt;=45,"36-45", A1071&lt;=55, "46-55", A1071&gt;55,"Over 55")</f>
        <v>26-35</v>
      </c>
    </row>
    <row r="1072" spans="1:36" x14ac:dyDescent="0.25">
      <c r="A1072" s="2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42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  <c r="AJ1072" s="2" t="str" cm="1">
        <f t="array" ref="AJ1072">_xlfn.IFS(A1072&lt;=25, "Under 25", A1072&lt;=35,"26-35", A1072&lt;=45,"36-45", A1072&lt;=55, "46-55", A1072&gt;55,"Over 55")</f>
        <v>26-35</v>
      </c>
    </row>
    <row r="1073" spans="1:36" x14ac:dyDescent="0.25">
      <c r="A1073" s="2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42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  <c r="AJ1073" s="2" t="str" cm="1">
        <f t="array" ref="AJ1073">_xlfn.IFS(A1073&lt;=25, "Under 25", A1073&lt;=35,"26-35", A1073&lt;=45,"36-45", A1073&lt;=55, "46-55", A1073&gt;55,"Over 55")</f>
        <v>46-55</v>
      </c>
    </row>
    <row r="1074" spans="1:36" x14ac:dyDescent="0.25">
      <c r="A1074" s="2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42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  <c r="AJ1074" s="2" t="str" cm="1">
        <f t="array" ref="AJ1074">_xlfn.IFS(A1074&lt;=25, "Under 25", A1074&lt;=35,"26-35", A1074&lt;=45,"36-45", A1074&lt;=55, "46-55", A1074&gt;55,"Over 55")</f>
        <v>26-35</v>
      </c>
    </row>
    <row r="1075" spans="1:36" x14ac:dyDescent="0.25">
      <c r="A1075" s="2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42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  <c r="AJ1075" s="2" t="str" cm="1">
        <f t="array" ref="AJ1075">_xlfn.IFS(A1075&lt;=25, "Under 25", A1075&lt;=35,"26-35", A1075&lt;=45,"36-45", A1075&lt;=55, "46-55", A1075&gt;55,"Over 55")</f>
        <v>26-35</v>
      </c>
    </row>
    <row r="1076" spans="1:36" x14ac:dyDescent="0.25">
      <c r="A1076" s="2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42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  <c r="AJ1076" s="2" t="str" cm="1">
        <f t="array" ref="AJ1076">_xlfn.IFS(A1076&lt;=25, "Under 25", A1076&lt;=35,"26-35", A1076&lt;=45,"36-45", A1076&lt;=55, "46-55", A1076&gt;55,"Over 55")</f>
        <v>26-35</v>
      </c>
    </row>
    <row r="1077" spans="1:36" x14ac:dyDescent="0.25">
      <c r="A1077" s="2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42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  <c r="AJ1077" s="2" t="str" cm="1">
        <f t="array" ref="AJ1077">_xlfn.IFS(A1077&lt;=25, "Under 25", A1077&lt;=35,"26-35", A1077&lt;=45,"36-45", A1077&lt;=55, "46-55", A1077&gt;55,"Over 55")</f>
        <v>26-35</v>
      </c>
    </row>
    <row r="1078" spans="1:36" x14ac:dyDescent="0.25">
      <c r="A1078" s="2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42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  <c r="AJ1078" s="2" t="str" cm="1">
        <f t="array" ref="AJ1078">_xlfn.IFS(A1078&lt;=25, "Under 25", A1078&lt;=35,"26-35", A1078&lt;=45,"36-45", A1078&lt;=55, "46-55", A1078&gt;55,"Over 55")</f>
        <v>46-55</v>
      </c>
    </row>
    <row r="1079" spans="1:36" x14ac:dyDescent="0.25">
      <c r="A1079" s="2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42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  <c r="AJ1079" s="2" t="str" cm="1">
        <f t="array" ref="AJ1079">_xlfn.IFS(A1079&lt;=25, "Under 25", A1079&lt;=35,"26-35", A1079&lt;=45,"36-45", A1079&lt;=55, "46-55", A1079&gt;55,"Over 55")</f>
        <v>26-35</v>
      </c>
    </row>
    <row r="1080" spans="1:36" x14ac:dyDescent="0.25">
      <c r="A1080" s="2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42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  <c r="AJ1080" s="2" t="str" cm="1">
        <f t="array" ref="AJ1080">_xlfn.IFS(A1080&lt;=25, "Under 25", A1080&lt;=35,"26-35", A1080&lt;=45,"36-45", A1080&lt;=55, "46-55", A1080&gt;55,"Over 55")</f>
        <v>36-45</v>
      </c>
    </row>
    <row r="1081" spans="1:36" x14ac:dyDescent="0.25">
      <c r="A1081" s="2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42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  <c r="AJ1081" s="2" t="str" cm="1">
        <f t="array" ref="AJ1081">_xlfn.IFS(A1081&lt;=25, "Under 25", A1081&lt;=35,"26-35", A1081&lt;=45,"36-45", A1081&lt;=55, "46-55", A1081&gt;55,"Over 55")</f>
        <v>36-45</v>
      </c>
    </row>
    <row r="1082" spans="1:36" x14ac:dyDescent="0.25">
      <c r="A1082" s="2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42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  <c r="AJ1082" s="2" t="str" cm="1">
        <f t="array" ref="AJ1082">_xlfn.IFS(A1082&lt;=25, "Under 25", A1082&lt;=35,"26-35", A1082&lt;=45,"36-45", A1082&lt;=55, "46-55", A1082&gt;55,"Over 55")</f>
        <v>46-55</v>
      </c>
    </row>
    <row r="1083" spans="1:36" x14ac:dyDescent="0.25">
      <c r="A1083" s="2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42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  <c r="AJ1083" s="2" t="str" cm="1">
        <f t="array" ref="AJ1083">_xlfn.IFS(A1083&lt;=25, "Under 25", A1083&lt;=35,"26-35", A1083&lt;=45,"36-45", A1083&lt;=55, "46-55", A1083&gt;55,"Over 55")</f>
        <v>26-35</v>
      </c>
    </row>
    <row r="1084" spans="1:36" x14ac:dyDescent="0.25">
      <c r="A1084" s="2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42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  <c r="AJ1084" s="2" t="str" cm="1">
        <f t="array" ref="AJ1084">_xlfn.IFS(A1084&lt;=25, "Under 25", A1084&lt;=35,"26-35", A1084&lt;=45,"36-45", A1084&lt;=55, "46-55", A1084&gt;55,"Over 55")</f>
        <v>Under 25</v>
      </c>
    </row>
    <row r="1085" spans="1:36" x14ac:dyDescent="0.25">
      <c r="A1085" s="2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42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  <c r="AJ1085" s="2" t="str" cm="1">
        <f t="array" ref="AJ1085">_xlfn.IFS(A1085&lt;=25, "Under 25", A1085&lt;=35,"26-35", A1085&lt;=45,"36-45", A1085&lt;=55, "46-55", A1085&gt;55,"Over 55")</f>
        <v>36-45</v>
      </c>
    </row>
    <row r="1086" spans="1:36" x14ac:dyDescent="0.25">
      <c r="A1086" s="2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42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  <c r="AJ1086" s="2" t="str" cm="1">
        <f t="array" ref="AJ1086">_xlfn.IFS(A1086&lt;=25, "Under 25", A1086&lt;=35,"26-35", A1086&lt;=45,"36-45", A1086&lt;=55, "46-55", A1086&gt;55,"Over 55")</f>
        <v>26-35</v>
      </c>
    </row>
    <row r="1087" spans="1:36" x14ac:dyDescent="0.25">
      <c r="A1087" s="2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42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  <c r="AJ1087" s="2" t="str" cm="1">
        <f t="array" ref="AJ1087">_xlfn.IFS(A1087&lt;=25, "Under 25", A1087&lt;=35,"26-35", A1087&lt;=45,"36-45", A1087&lt;=55, "46-55", A1087&gt;55,"Over 55")</f>
        <v>26-35</v>
      </c>
    </row>
    <row r="1088" spans="1:36" x14ac:dyDescent="0.25">
      <c r="A1088" s="2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42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  <c r="AJ1088" s="2" t="str" cm="1">
        <f t="array" ref="AJ1088">_xlfn.IFS(A1088&lt;=25, "Under 25", A1088&lt;=35,"26-35", A1088&lt;=45,"36-45", A1088&lt;=55, "46-55", A1088&gt;55,"Over 55")</f>
        <v>46-55</v>
      </c>
    </row>
    <row r="1089" spans="1:36" x14ac:dyDescent="0.25">
      <c r="A1089" s="2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42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  <c r="AJ1089" s="2" t="str" cm="1">
        <f t="array" ref="AJ1089">_xlfn.IFS(A1089&lt;=25, "Under 25", A1089&lt;=35,"26-35", A1089&lt;=45,"36-45", A1089&lt;=55, "46-55", A1089&gt;55,"Over 55")</f>
        <v>26-35</v>
      </c>
    </row>
    <row r="1090" spans="1:36" x14ac:dyDescent="0.25">
      <c r="A1090" s="2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42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  <c r="AJ1090" s="2" t="str" cm="1">
        <f t="array" ref="AJ1090">_xlfn.IFS(A1090&lt;=25, "Under 25", A1090&lt;=35,"26-35", A1090&lt;=45,"36-45", A1090&lt;=55, "46-55", A1090&gt;55,"Over 55")</f>
        <v>36-45</v>
      </c>
    </row>
    <row r="1091" spans="1:36" x14ac:dyDescent="0.25">
      <c r="A1091" s="2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42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  <c r="AJ1091" s="2" t="str" cm="1">
        <f t="array" ref="AJ1091">_xlfn.IFS(A1091&lt;=25, "Under 25", A1091&lt;=35,"26-35", A1091&lt;=45,"36-45", A1091&lt;=55, "46-55", A1091&gt;55,"Over 55")</f>
        <v>36-45</v>
      </c>
    </row>
    <row r="1092" spans="1:36" x14ac:dyDescent="0.25">
      <c r="A1092" s="2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42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  <c r="AJ1092" s="2" t="str" cm="1">
        <f t="array" ref="AJ1092">_xlfn.IFS(A1092&lt;=25, "Under 25", A1092&lt;=35,"26-35", A1092&lt;=45,"36-45", A1092&lt;=55, "46-55", A1092&gt;55,"Over 55")</f>
        <v>26-35</v>
      </c>
    </row>
    <row r="1093" spans="1:36" x14ac:dyDescent="0.25">
      <c r="A1093" s="2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42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  <c r="AJ1093" s="2" t="str" cm="1">
        <f t="array" ref="AJ1093">_xlfn.IFS(A1093&lt;=25, "Under 25", A1093&lt;=35,"26-35", A1093&lt;=45,"36-45", A1093&lt;=55, "46-55", A1093&gt;55,"Over 55")</f>
        <v>26-35</v>
      </c>
    </row>
    <row r="1094" spans="1:36" x14ac:dyDescent="0.25">
      <c r="A1094" s="2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42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  <c r="AJ1094" s="2" t="str" cm="1">
        <f t="array" ref="AJ1094">_xlfn.IFS(A1094&lt;=25, "Under 25", A1094&lt;=35,"26-35", A1094&lt;=45,"36-45", A1094&lt;=55, "46-55", A1094&gt;55,"Over 55")</f>
        <v>36-45</v>
      </c>
    </row>
    <row r="1095" spans="1:36" x14ac:dyDescent="0.25">
      <c r="A1095" s="2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42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  <c r="AJ1095" s="2" t="str" cm="1">
        <f t="array" ref="AJ1095">_xlfn.IFS(A1095&lt;=25, "Under 25", A1095&lt;=35,"26-35", A1095&lt;=45,"36-45", A1095&lt;=55, "46-55", A1095&gt;55,"Over 55")</f>
        <v>36-45</v>
      </c>
    </row>
    <row r="1096" spans="1:36" x14ac:dyDescent="0.25">
      <c r="A1096" s="2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42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  <c r="AJ1096" s="2" t="str" cm="1">
        <f t="array" ref="AJ1096">_xlfn.IFS(A1096&lt;=25, "Under 25", A1096&lt;=35,"26-35", A1096&lt;=45,"36-45", A1096&lt;=55, "46-55", A1096&gt;55,"Over 55")</f>
        <v>36-45</v>
      </c>
    </row>
    <row r="1097" spans="1:36" x14ac:dyDescent="0.25">
      <c r="A1097" s="2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42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  <c r="AJ1097" s="2" t="str" cm="1">
        <f t="array" ref="AJ1097">_xlfn.IFS(A1097&lt;=25, "Under 25", A1097&lt;=35,"26-35", A1097&lt;=45,"36-45", A1097&lt;=55, "46-55", A1097&gt;55,"Over 55")</f>
        <v>26-35</v>
      </c>
    </row>
    <row r="1098" spans="1:36" x14ac:dyDescent="0.25">
      <c r="A1098" s="2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42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  <c r="AJ1098" s="2" t="str" cm="1">
        <f t="array" ref="AJ1098">_xlfn.IFS(A1098&lt;=25, "Under 25", A1098&lt;=35,"26-35", A1098&lt;=45,"36-45", A1098&lt;=55, "46-55", A1098&gt;55,"Over 55")</f>
        <v>36-45</v>
      </c>
    </row>
    <row r="1099" spans="1:36" x14ac:dyDescent="0.25">
      <c r="A1099" s="2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42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  <c r="AJ1099" s="2" t="str" cm="1">
        <f t="array" ref="AJ1099">_xlfn.IFS(A1099&lt;=25, "Under 25", A1099&lt;=35,"26-35", A1099&lt;=45,"36-45", A1099&lt;=55, "46-55", A1099&gt;55,"Over 55")</f>
        <v>Under 25</v>
      </c>
    </row>
    <row r="1100" spans="1:36" x14ac:dyDescent="0.25">
      <c r="A1100" s="2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42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  <c r="AJ1100" s="2" t="str" cm="1">
        <f t="array" ref="AJ1100">_xlfn.IFS(A1100&lt;=25, "Under 25", A1100&lt;=35,"26-35", A1100&lt;=45,"36-45", A1100&lt;=55, "46-55", A1100&gt;55,"Over 55")</f>
        <v>36-45</v>
      </c>
    </row>
    <row r="1101" spans="1:36" x14ac:dyDescent="0.25">
      <c r="A1101" s="2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42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  <c r="AJ1101" s="2" t="str" cm="1">
        <f t="array" ref="AJ1101">_xlfn.IFS(A1101&lt;=25, "Under 25", A1101&lt;=35,"26-35", A1101&lt;=45,"36-45", A1101&lt;=55, "46-55", A1101&gt;55,"Over 55")</f>
        <v>36-45</v>
      </c>
    </row>
    <row r="1102" spans="1:36" x14ac:dyDescent="0.25">
      <c r="A1102" s="2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42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  <c r="AJ1102" s="2" t="str" cm="1">
        <f t="array" ref="AJ1102">_xlfn.IFS(A1102&lt;=25, "Under 25", A1102&lt;=35,"26-35", A1102&lt;=45,"36-45", A1102&lt;=55, "46-55", A1102&gt;55,"Over 55")</f>
        <v>26-35</v>
      </c>
    </row>
    <row r="1103" spans="1:36" x14ac:dyDescent="0.25">
      <c r="A1103" s="2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42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  <c r="AJ1103" s="2" t="str" cm="1">
        <f t="array" ref="AJ1103">_xlfn.IFS(A1103&lt;=25, "Under 25", A1103&lt;=35,"26-35", A1103&lt;=45,"36-45", A1103&lt;=55, "46-55", A1103&gt;55,"Over 55")</f>
        <v>26-35</v>
      </c>
    </row>
    <row r="1104" spans="1:36" x14ac:dyDescent="0.25">
      <c r="A1104" s="2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42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  <c r="AJ1104" s="2" t="str" cm="1">
        <f t="array" ref="AJ1104">_xlfn.IFS(A1104&lt;=25, "Under 25", A1104&lt;=35,"26-35", A1104&lt;=45,"36-45", A1104&lt;=55, "46-55", A1104&gt;55,"Over 55")</f>
        <v>36-45</v>
      </c>
    </row>
    <row r="1105" spans="1:36" x14ac:dyDescent="0.25">
      <c r="A1105" s="2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42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  <c r="AJ1105" s="2" t="str" cm="1">
        <f t="array" ref="AJ1105">_xlfn.IFS(A1105&lt;=25, "Under 25", A1105&lt;=35,"26-35", A1105&lt;=45,"36-45", A1105&lt;=55, "46-55", A1105&gt;55,"Over 55")</f>
        <v>46-55</v>
      </c>
    </row>
    <row r="1106" spans="1:36" x14ac:dyDescent="0.25">
      <c r="A1106" s="2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42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  <c r="AJ1106" s="2" t="str" cm="1">
        <f t="array" ref="AJ1106">_xlfn.IFS(A1106&lt;=25, "Under 25", A1106&lt;=35,"26-35", A1106&lt;=45,"36-45", A1106&lt;=55, "46-55", A1106&gt;55,"Over 55")</f>
        <v>26-35</v>
      </c>
    </row>
    <row r="1107" spans="1:36" x14ac:dyDescent="0.25">
      <c r="A1107" s="2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42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  <c r="AJ1107" s="2" t="str" cm="1">
        <f t="array" ref="AJ1107">_xlfn.IFS(A1107&lt;=25, "Under 25", A1107&lt;=35,"26-35", A1107&lt;=45,"36-45", A1107&lt;=55, "46-55", A1107&gt;55,"Over 55")</f>
        <v>26-35</v>
      </c>
    </row>
    <row r="1108" spans="1:36" x14ac:dyDescent="0.25">
      <c r="A1108" s="2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42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  <c r="AJ1108" s="2" t="str" cm="1">
        <f t="array" ref="AJ1108">_xlfn.IFS(A1108&lt;=25, "Under 25", A1108&lt;=35,"26-35", A1108&lt;=45,"36-45", A1108&lt;=55, "46-55", A1108&gt;55,"Over 55")</f>
        <v>26-35</v>
      </c>
    </row>
    <row r="1109" spans="1:36" x14ac:dyDescent="0.25">
      <c r="A1109" s="2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42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  <c r="AJ1109" s="2" t="str" cm="1">
        <f t="array" ref="AJ1109">_xlfn.IFS(A1109&lt;=25, "Under 25", A1109&lt;=35,"26-35", A1109&lt;=45,"36-45", A1109&lt;=55, "46-55", A1109&gt;55,"Over 55")</f>
        <v>36-45</v>
      </c>
    </row>
    <row r="1110" spans="1:36" x14ac:dyDescent="0.25">
      <c r="A1110" s="2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42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  <c r="AJ1110" s="2" t="str" cm="1">
        <f t="array" ref="AJ1110">_xlfn.IFS(A1110&lt;=25, "Under 25", A1110&lt;=35,"26-35", A1110&lt;=45,"36-45", A1110&lt;=55, "46-55", A1110&gt;55,"Over 55")</f>
        <v>26-35</v>
      </c>
    </row>
    <row r="1111" spans="1:36" x14ac:dyDescent="0.25">
      <c r="A1111" s="2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42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  <c r="AJ1111" s="2" t="str" cm="1">
        <f t="array" ref="AJ1111">_xlfn.IFS(A1111&lt;=25, "Under 25", A1111&lt;=35,"26-35", A1111&lt;=45,"36-45", A1111&lt;=55, "46-55", A1111&gt;55,"Over 55")</f>
        <v>26-35</v>
      </c>
    </row>
    <row r="1112" spans="1:36" x14ac:dyDescent="0.25">
      <c r="A1112" s="2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42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  <c r="AJ1112" s="2" t="str" cm="1">
        <f t="array" ref="AJ1112">_xlfn.IFS(A1112&lt;=25, "Under 25", A1112&lt;=35,"26-35", A1112&lt;=45,"36-45", A1112&lt;=55, "46-55", A1112&gt;55,"Over 55")</f>
        <v>26-35</v>
      </c>
    </row>
    <row r="1113" spans="1:36" x14ac:dyDescent="0.25">
      <c r="A1113" s="2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42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  <c r="AJ1113" s="2" t="str" cm="1">
        <f t="array" ref="AJ1113">_xlfn.IFS(A1113&lt;=25, "Under 25", A1113&lt;=35,"26-35", A1113&lt;=45,"36-45", A1113&lt;=55, "46-55", A1113&gt;55,"Over 55")</f>
        <v>46-55</v>
      </c>
    </row>
    <row r="1114" spans="1:36" x14ac:dyDescent="0.25">
      <c r="A1114" s="2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42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  <c r="AJ1114" s="2" t="str" cm="1">
        <f t="array" ref="AJ1114">_xlfn.IFS(A1114&lt;=25, "Under 25", A1114&lt;=35,"26-35", A1114&lt;=45,"36-45", A1114&lt;=55, "46-55", A1114&gt;55,"Over 55")</f>
        <v>36-45</v>
      </c>
    </row>
    <row r="1115" spans="1:36" x14ac:dyDescent="0.25">
      <c r="A1115" s="2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42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  <c r="AJ1115" s="2" t="str" cm="1">
        <f t="array" ref="AJ1115">_xlfn.IFS(A1115&lt;=25, "Under 25", A1115&lt;=35,"26-35", A1115&lt;=45,"36-45", A1115&lt;=55, "46-55", A1115&gt;55,"Over 55")</f>
        <v>26-35</v>
      </c>
    </row>
    <row r="1116" spans="1:36" x14ac:dyDescent="0.25">
      <c r="A1116" s="2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42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  <c r="AJ1116" s="2" t="str" cm="1">
        <f t="array" ref="AJ1116">_xlfn.IFS(A1116&lt;=25, "Under 25", A1116&lt;=35,"26-35", A1116&lt;=45,"36-45", A1116&lt;=55, "46-55", A1116&gt;55,"Over 55")</f>
        <v>46-55</v>
      </c>
    </row>
    <row r="1117" spans="1:36" x14ac:dyDescent="0.25">
      <c r="A1117" s="2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42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  <c r="AJ1117" s="2" t="str" cm="1">
        <f t="array" ref="AJ1117">_xlfn.IFS(A1117&lt;=25, "Under 25", A1117&lt;=35,"26-35", A1117&lt;=45,"36-45", A1117&lt;=55, "46-55", A1117&gt;55,"Over 55")</f>
        <v>26-35</v>
      </c>
    </row>
    <row r="1118" spans="1:36" x14ac:dyDescent="0.25">
      <c r="A1118" s="2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42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  <c r="AJ1118" s="2" t="str" cm="1">
        <f t="array" ref="AJ1118">_xlfn.IFS(A1118&lt;=25, "Under 25", A1118&lt;=35,"26-35", A1118&lt;=45,"36-45", A1118&lt;=55, "46-55", A1118&gt;55,"Over 55")</f>
        <v>46-55</v>
      </c>
    </row>
    <row r="1119" spans="1:36" x14ac:dyDescent="0.25">
      <c r="A1119" s="2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42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  <c r="AJ1119" s="2" t="str" cm="1">
        <f t="array" ref="AJ1119">_xlfn.IFS(A1119&lt;=25, "Under 25", A1119&lt;=35,"26-35", A1119&lt;=45,"36-45", A1119&lt;=55, "46-55", A1119&gt;55,"Over 55")</f>
        <v>26-35</v>
      </c>
    </row>
    <row r="1120" spans="1:36" x14ac:dyDescent="0.25">
      <c r="A1120" s="2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42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  <c r="AJ1120" s="2" t="str" cm="1">
        <f t="array" ref="AJ1120">_xlfn.IFS(A1120&lt;=25, "Under 25", A1120&lt;=35,"26-35", A1120&lt;=45,"36-45", A1120&lt;=55, "46-55", A1120&gt;55,"Over 55")</f>
        <v>26-35</v>
      </c>
    </row>
    <row r="1121" spans="1:36" x14ac:dyDescent="0.25">
      <c r="A1121" s="2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42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  <c r="AJ1121" s="2" t="str" cm="1">
        <f t="array" ref="AJ1121">_xlfn.IFS(A1121&lt;=25, "Under 25", A1121&lt;=35,"26-35", A1121&lt;=45,"36-45", A1121&lt;=55, "46-55", A1121&gt;55,"Over 55")</f>
        <v>36-45</v>
      </c>
    </row>
    <row r="1122" spans="1:36" x14ac:dyDescent="0.25">
      <c r="A1122" s="2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42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  <c r="AJ1122" s="2" t="str" cm="1">
        <f t="array" ref="AJ1122">_xlfn.IFS(A1122&lt;=25, "Under 25", A1122&lt;=35,"26-35", A1122&lt;=45,"36-45", A1122&lt;=55, "46-55", A1122&gt;55,"Over 55")</f>
        <v>36-45</v>
      </c>
    </row>
    <row r="1123" spans="1:36" x14ac:dyDescent="0.25">
      <c r="A1123" s="2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42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  <c r="AJ1123" s="2" t="str" cm="1">
        <f t="array" ref="AJ1123">_xlfn.IFS(A1123&lt;=25, "Under 25", A1123&lt;=35,"26-35", A1123&lt;=45,"36-45", A1123&lt;=55, "46-55", A1123&gt;55,"Over 55")</f>
        <v>36-45</v>
      </c>
    </row>
    <row r="1124" spans="1:36" x14ac:dyDescent="0.25">
      <c r="A1124" s="2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42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  <c r="AJ1124" s="2" t="str" cm="1">
        <f t="array" ref="AJ1124">_xlfn.IFS(A1124&lt;=25, "Under 25", A1124&lt;=35,"26-35", A1124&lt;=45,"36-45", A1124&lt;=55, "46-55", A1124&gt;55,"Over 55")</f>
        <v>26-35</v>
      </c>
    </row>
    <row r="1125" spans="1:36" x14ac:dyDescent="0.25">
      <c r="A1125" s="2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42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  <c r="AJ1125" s="2" t="str" cm="1">
        <f t="array" ref="AJ1125">_xlfn.IFS(A1125&lt;=25, "Under 25", A1125&lt;=35,"26-35", A1125&lt;=45,"36-45", A1125&lt;=55, "46-55", A1125&gt;55,"Over 55")</f>
        <v>26-35</v>
      </c>
    </row>
    <row r="1126" spans="1:36" x14ac:dyDescent="0.25">
      <c r="A1126" s="2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42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  <c r="AJ1126" s="2" t="str" cm="1">
        <f t="array" ref="AJ1126">_xlfn.IFS(A1126&lt;=25, "Under 25", A1126&lt;=35,"26-35", A1126&lt;=45,"36-45", A1126&lt;=55, "46-55", A1126&gt;55,"Over 55")</f>
        <v>36-45</v>
      </c>
    </row>
    <row r="1127" spans="1:36" x14ac:dyDescent="0.25">
      <c r="A1127" s="2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42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  <c r="AJ1127" s="2" t="str" cm="1">
        <f t="array" ref="AJ1127">_xlfn.IFS(A1127&lt;=25, "Under 25", A1127&lt;=35,"26-35", A1127&lt;=45,"36-45", A1127&lt;=55, "46-55", A1127&gt;55,"Over 55")</f>
        <v>26-35</v>
      </c>
    </row>
    <row r="1128" spans="1:36" x14ac:dyDescent="0.25">
      <c r="A1128" s="2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42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  <c r="AJ1128" s="2" t="str" cm="1">
        <f t="array" ref="AJ1128">_xlfn.IFS(A1128&lt;=25, "Under 25", A1128&lt;=35,"26-35", A1128&lt;=45,"36-45", A1128&lt;=55, "46-55", A1128&gt;55,"Over 55")</f>
        <v>46-55</v>
      </c>
    </row>
    <row r="1129" spans="1:36" x14ac:dyDescent="0.25">
      <c r="A1129" s="2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42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  <c r="AJ1129" s="2" t="str" cm="1">
        <f t="array" ref="AJ1129">_xlfn.IFS(A1129&lt;=25, "Under 25", A1129&lt;=35,"26-35", A1129&lt;=45,"36-45", A1129&lt;=55, "46-55", A1129&gt;55,"Over 55")</f>
        <v>Under 25</v>
      </c>
    </row>
    <row r="1130" spans="1:36" x14ac:dyDescent="0.25">
      <c r="A1130" s="2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42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  <c r="AJ1130" s="2" t="str" cm="1">
        <f t="array" ref="AJ1130">_xlfn.IFS(A1130&lt;=25, "Under 25", A1130&lt;=35,"26-35", A1130&lt;=45,"36-45", A1130&lt;=55, "46-55", A1130&gt;55,"Over 55")</f>
        <v>36-45</v>
      </c>
    </row>
    <row r="1131" spans="1:36" x14ac:dyDescent="0.25">
      <c r="A1131" s="2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42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  <c r="AJ1131" s="2" t="str" cm="1">
        <f t="array" ref="AJ1131">_xlfn.IFS(A1131&lt;=25, "Under 25", A1131&lt;=35,"26-35", A1131&lt;=45,"36-45", A1131&lt;=55, "46-55", A1131&gt;55,"Over 55")</f>
        <v>36-45</v>
      </c>
    </row>
    <row r="1132" spans="1:36" x14ac:dyDescent="0.25">
      <c r="A1132" s="2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42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  <c r="AJ1132" s="2" t="str" cm="1">
        <f t="array" ref="AJ1132">_xlfn.IFS(A1132&lt;=25, "Under 25", A1132&lt;=35,"26-35", A1132&lt;=45,"36-45", A1132&lt;=55, "46-55", A1132&gt;55,"Over 55")</f>
        <v>26-35</v>
      </c>
    </row>
    <row r="1133" spans="1:36" x14ac:dyDescent="0.25">
      <c r="A1133" s="2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42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  <c r="AJ1133" s="2" t="str" cm="1">
        <f t="array" ref="AJ1133">_xlfn.IFS(A1133&lt;=25, "Under 25", A1133&lt;=35,"26-35", A1133&lt;=45,"36-45", A1133&lt;=55, "46-55", A1133&gt;55,"Over 55")</f>
        <v>26-35</v>
      </c>
    </row>
    <row r="1134" spans="1:36" x14ac:dyDescent="0.25">
      <c r="A1134" s="2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42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  <c r="AJ1134" s="2" t="str" cm="1">
        <f t="array" ref="AJ1134">_xlfn.IFS(A1134&lt;=25, "Under 25", A1134&lt;=35,"26-35", A1134&lt;=45,"36-45", A1134&lt;=55, "46-55", A1134&gt;55,"Over 55")</f>
        <v>36-45</v>
      </c>
    </row>
    <row r="1135" spans="1:36" x14ac:dyDescent="0.25">
      <c r="A1135" s="2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42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  <c r="AJ1135" s="2" t="str" cm="1">
        <f t="array" ref="AJ1135">_xlfn.IFS(A1135&lt;=25, "Under 25", A1135&lt;=35,"26-35", A1135&lt;=45,"36-45", A1135&lt;=55, "46-55", A1135&gt;55,"Over 55")</f>
        <v>36-45</v>
      </c>
    </row>
    <row r="1136" spans="1:36" x14ac:dyDescent="0.25">
      <c r="A1136" s="2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42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  <c r="AJ1136" s="2" t="str" cm="1">
        <f t="array" ref="AJ1136">_xlfn.IFS(A1136&lt;=25, "Under 25", A1136&lt;=35,"26-35", A1136&lt;=45,"36-45", A1136&lt;=55, "46-55", A1136&gt;55,"Over 55")</f>
        <v>26-35</v>
      </c>
    </row>
    <row r="1137" spans="1:36" x14ac:dyDescent="0.25">
      <c r="A1137" s="2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42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  <c r="AJ1137" s="2" t="str" cm="1">
        <f t="array" ref="AJ1137">_xlfn.IFS(A1137&lt;=25, "Under 25", A1137&lt;=35,"26-35", A1137&lt;=45,"36-45", A1137&lt;=55, "46-55", A1137&gt;55,"Over 55")</f>
        <v>46-55</v>
      </c>
    </row>
    <row r="1138" spans="1:36" x14ac:dyDescent="0.25">
      <c r="A1138" s="2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42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  <c r="AJ1138" s="2" t="str" cm="1">
        <f t="array" ref="AJ1138">_xlfn.IFS(A1138&lt;=25, "Under 25", A1138&lt;=35,"26-35", A1138&lt;=45,"36-45", A1138&lt;=55, "46-55", A1138&gt;55,"Over 55")</f>
        <v>26-35</v>
      </c>
    </row>
    <row r="1139" spans="1:36" x14ac:dyDescent="0.25">
      <c r="A1139" s="2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42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  <c r="AJ1139" s="2" t="str" cm="1">
        <f t="array" ref="AJ1139">_xlfn.IFS(A1139&lt;=25, "Under 25", A1139&lt;=35,"26-35", A1139&lt;=45,"36-45", A1139&lt;=55, "46-55", A1139&gt;55,"Over 55")</f>
        <v>Under 25</v>
      </c>
    </row>
    <row r="1140" spans="1:36" x14ac:dyDescent="0.25">
      <c r="A1140" s="2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42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  <c r="AJ1140" s="2" t="str" cm="1">
        <f t="array" ref="AJ1140">_xlfn.IFS(A1140&lt;=25, "Under 25", A1140&lt;=35,"26-35", A1140&lt;=45,"36-45", A1140&lt;=55, "46-55", A1140&gt;55,"Over 55")</f>
        <v>46-55</v>
      </c>
    </row>
    <row r="1141" spans="1:36" x14ac:dyDescent="0.25">
      <c r="A1141" s="2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42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  <c r="AJ1141" s="2" t="str" cm="1">
        <f t="array" ref="AJ1141">_xlfn.IFS(A1141&lt;=25, "Under 25", A1141&lt;=35,"26-35", A1141&lt;=45,"36-45", A1141&lt;=55, "46-55", A1141&gt;55,"Over 55")</f>
        <v>26-35</v>
      </c>
    </row>
    <row r="1142" spans="1:36" x14ac:dyDescent="0.25">
      <c r="A1142" s="2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42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  <c r="AJ1142" s="2" t="str" cm="1">
        <f t="array" ref="AJ1142">_xlfn.IFS(A1142&lt;=25, "Under 25", A1142&lt;=35,"26-35", A1142&lt;=45,"36-45", A1142&lt;=55, "46-55", A1142&gt;55,"Over 55")</f>
        <v>36-45</v>
      </c>
    </row>
    <row r="1143" spans="1:36" x14ac:dyDescent="0.25">
      <c r="A1143" s="2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42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  <c r="AJ1143" s="2" t="str" cm="1">
        <f t="array" ref="AJ1143">_xlfn.IFS(A1143&lt;=25, "Under 25", A1143&lt;=35,"26-35", A1143&lt;=45,"36-45", A1143&lt;=55, "46-55", A1143&gt;55,"Over 55")</f>
        <v>26-35</v>
      </c>
    </row>
    <row r="1144" spans="1:36" x14ac:dyDescent="0.25">
      <c r="A1144" s="2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42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  <c r="AJ1144" s="2" t="str" cm="1">
        <f t="array" ref="AJ1144">_xlfn.IFS(A1144&lt;=25, "Under 25", A1144&lt;=35,"26-35", A1144&lt;=45,"36-45", A1144&lt;=55, "46-55", A1144&gt;55,"Over 55")</f>
        <v>36-45</v>
      </c>
    </row>
    <row r="1145" spans="1:36" x14ac:dyDescent="0.25">
      <c r="A1145" s="2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42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  <c r="AJ1145" s="2" t="str" cm="1">
        <f t="array" ref="AJ1145">_xlfn.IFS(A1145&lt;=25, "Under 25", A1145&lt;=35,"26-35", A1145&lt;=45,"36-45", A1145&lt;=55, "46-55", A1145&gt;55,"Over 55")</f>
        <v>36-45</v>
      </c>
    </row>
    <row r="1146" spans="1:36" x14ac:dyDescent="0.25">
      <c r="A1146" s="2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42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  <c r="AJ1146" s="2" t="str" cm="1">
        <f t="array" ref="AJ1146">_xlfn.IFS(A1146&lt;=25, "Under 25", A1146&lt;=35,"26-35", A1146&lt;=45,"36-45", A1146&lt;=55, "46-55", A1146&gt;55,"Over 55")</f>
        <v>26-35</v>
      </c>
    </row>
    <row r="1147" spans="1:36" x14ac:dyDescent="0.25">
      <c r="A1147" s="2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42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  <c r="AJ1147" s="2" t="str" cm="1">
        <f t="array" ref="AJ1147">_xlfn.IFS(A1147&lt;=25, "Under 25", A1147&lt;=35,"26-35", A1147&lt;=45,"36-45", A1147&lt;=55, "46-55", A1147&gt;55,"Over 55")</f>
        <v>36-45</v>
      </c>
    </row>
    <row r="1148" spans="1:36" x14ac:dyDescent="0.25">
      <c r="A1148" s="2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42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  <c r="AJ1148" s="2" t="str" cm="1">
        <f t="array" ref="AJ1148">_xlfn.IFS(A1148&lt;=25, "Under 25", A1148&lt;=35,"26-35", A1148&lt;=45,"36-45", A1148&lt;=55, "46-55", A1148&gt;55,"Over 55")</f>
        <v>26-35</v>
      </c>
    </row>
    <row r="1149" spans="1:36" x14ac:dyDescent="0.25">
      <c r="A1149" s="2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42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  <c r="AJ1149" s="2" t="str" cm="1">
        <f t="array" ref="AJ1149">_xlfn.IFS(A1149&lt;=25, "Under 25", A1149&lt;=35,"26-35", A1149&lt;=45,"36-45", A1149&lt;=55, "46-55", A1149&gt;55,"Over 55")</f>
        <v>46-55</v>
      </c>
    </row>
    <row r="1150" spans="1:36" x14ac:dyDescent="0.25">
      <c r="A1150" s="2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42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  <c r="AJ1150" s="2" t="str" cm="1">
        <f t="array" ref="AJ1150">_xlfn.IFS(A1150&lt;=25, "Under 25", A1150&lt;=35,"26-35", A1150&lt;=45,"36-45", A1150&lt;=55, "46-55", A1150&gt;55,"Over 55")</f>
        <v>36-45</v>
      </c>
    </row>
    <row r="1151" spans="1:36" x14ac:dyDescent="0.25">
      <c r="A1151" s="2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42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  <c r="AJ1151" s="2" t="str" cm="1">
        <f t="array" ref="AJ1151">_xlfn.IFS(A1151&lt;=25, "Under 25", A1151&lt;=35,"26-35", A1151&lt;=45,"36-45", A1151&lt;=55, "46-55", A1151&gt;55,"Over 55")</f>
        <v>26-35</v>
      </c>
    </row>
    <row r="1152" spans="1:36" x14ac:dyDescent="0.25">
      <c r="A1152" s="2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42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  <c r="AJ1152" s="2" t="str" cm="1">
        <f t="array" ref="AJ1152">_xlfn.IFS(A1152&lt;=25, "Under 25", A1152&lt;=35,"26-35", A1152&lt;=45,"36-45", A1152&lt;=55, "46-55", A1152&gt;55,"Over 55")</f>
        <v>26-35</v>
      </c>
    </row>
    <row r="1153" spans="1:36" x14ac:dyDescent="0.25">
      <c r="A1153" s="2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42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  <c r="AJ1153" s="2" t="str" cm="1">
        <f t="array" ref="AJ1153">_xlfn.IFS(A1153&lt;=25, "Under 25", A1153&lt;=35,"26-35", A1153&lt;=45,"36-45", A1153&lt;=55, "46-55", A1153&gt;55,"Over 55")</f>
        <v>26-35</v>
      </c>
    </row>
    <row r="1154" spans="1:36" x14ac:dyDescent="0.25">
      <c r="A1154" s="2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42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  <c r="AJ1154" s="2" t="str" cm="1">
        <f t="array" ref="AJ1154">_xlfn.IFS(A1154&lt;=25, "Under 25", A1154&lt;=35,"26-35", A1154&lt;=45,"36-45", A1154&lt;=55, "46-55", A1154&gt;55,"Over 55")</f>
        <v>Under 25</v>
      </c>
    </row>
    <row r="1155" spans="1:36" x14ac:dyDescent="0.25">
      <c r="A1155" s="2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42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  <c r="AJ1155" s="2" t="str" cm="1">
        <f t="array" ref="AJ1155">_xlfn.IFS(A1155&lt;=25, "Under 25", A1155&lt;=35,"26-35", A1155&lt;=45,"36-45", A1155&lt;=55, "46-55", A1155&gt;55,"Over 55")</f>
        <v>Under 25</v>
      </c>
    </row>
    <row r="1156" spans="1:36" x14ac:dyDescent="0.25">
      <c r="A1156" s="2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42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  <c r="AJ1156" s="2" t="str" cm="1">
        <f t="array" ref="AJ1156">_xlfn.IFS(A1156&lt;=25, "Under 25", A1156&lt;=35,"26-35", A1156&lt;=45,"36-45", A1156&lt;=55, "46-55", A1156&gt;55,"Over 55")</f>
        <v>46-55</v>
      </c>
    </row>
    <row r="1157" spans="1:36" x14ac:dyDescent="0.25">
      <c r="A1157" s="2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42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  <c r="AJ1157" s="2" t="str" cm="1">
        <f t="array" ref="AJ1157">_xlfn.IFS(A1157&lt;=25, "Under 25", A1157&lt;=35,"26-35", A1157&lt;=45,"36-45", A1157&lt;=55, "46-55", A1157&gt;55,"Over 55")</f>
        <v>36-45</v>
      </c>
    </row>
    <row r="1158" spans="1:36" x14ac:dyDescent="0.25">
      <c r="A1158" s="2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42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  <c r="AJ1158" s="2" t="str" cm="1">
        <f t="array" ref="AJ1158">_xlfn.IFS(A1158&lt;=25, "Under 25", A1158&lt;=35,"26-35", A1158&lt;=45,"36-45", A1158&lt;=55, "46-55", A1158&gt;55,"Over 55")</f>
        <v>36-45</v>
      </c>
    </row>
    <row r="1159" spans="1:36" x14ac:dyDescent="0.25">
      <c r="A1159" s="2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42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  <c r="AJ1159" s="2" t="str" cm="1">
        <f t="array" ref="AJ1159">_xlfn.IFS(A1159&lt;=25, "Under 25", A1159&lt;=35,"26-35", A1159&lt;=45,"36-45", A1159&lt;=55, "46-55", A1159&gt;55,"Over 55")</f>
        <v>26-35</v>
      </c>
    </row>
    <row r="1160" spans="1:36" x14ac:dyDescent="0.25">
      <c r="A1160" s="2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42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  <c r="AJ1160" s="2" t="str" cm="1">
        <f t="array" ref="AJ1160">_xlfn.IFS(A1160&lt;=25, "Under 25", A1160&lt;=35,"26-35", A1160&lt;=45,"36-45", A1160&lt;=55, "46-55", A1160&gt;55,"Over 55")</f>
        <v>36-45</v>
      </c>
    </row>
    <row r="1161" spans="1:36" x14ac:dyDescent="0.25">
      <c r="A1161" s="2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42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  <c r="AJ1161" s="2" t="str" cm="1">
        <f t="array" ref="AJ1161">_xlfn.IFS(A1161&lt;=25, "Under 25", A1161&lt;=35,"26-35", A1161&lt;=45,"36-45", A1161&lt;=55, "46-55", A1161&gt;55,"Over 55")</f>
        <v>36-45</v>
      </c>
    </row>
    <row r="1162" spans="1:36" x14ac:dyDescent="0.25">
      <c r="A1162" s="2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42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  <c r="AJ1162" s="2" t="str" cm="1">
        <f t="array" ref="AJ1162">_xlfn.IFS(A1162&lt;=25, "Under 25", A1162&lt;=35,"26-35", A1162&lt;=45,"36-45", A1162&lt;=55, "46-55", A1162&gt;55,"Over 55")</f>
        <v>36-45</v>
      </c>
    </row>
    <row r="1163" spans="1:36" x14ac:dyDescent="0.25">
      <c r="A1163" s="2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42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  <c r="AJ1163" s="2" t="str" cm="1">
        <f t="array" ref="AJ1163">_xlfn.IFS(A1163&lt;=25, "Under 25", A1163&lt;=35,"26-35", A1163&lt;=45,"36-45", A1163&lt;=55, "46-55", A1163&gt;55,"Over 55")</f>
        <v>36-45</v>
      </c>
    </row>
    <row r="1164" spans="1:36" x14ac:dyDescent="0.25">
      <c r="A1164" s="2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42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  <c r="AJ1164" s="2" t="str" cm="1">
        <f t="array" ref="AJ1164">_xlfn.IFS(A1164&lt;=25, "Under 25", A1164&lt;=35,"26-35", A1164&lt;=45,"36-45", A1164&lt;=55, "46-55", A1164&gt;55,"Over 55")</f>
        <v>26-35</v>
      </c>
    </row>
    <row r="1165" spans="1:36" x14ac:dyDescent="0.25">
      <c r="A1165" s="2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42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  <c r="AJ1165" s="2" t="str" cm="1">
        <f t="array" ref="AJ1165">_xlfn.IFS(A1165&lt;=25, "Under 25", A1165&lt;=35,"26-35", A1165&lt;=45,"36-45", A1165&lt;=55, "46-55", A1165&gt;55,"Over 55")</f>
        <v>36-45</v>
      </c>
    </row>
    <row r="1166" spans="1:36" x14ac:dyDescent="0.25">
      <c r="A1166" s="2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42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  <c r="AJ1166" s="2" t="str" cm="1">
        <f t="array" ref="AJ1166">_xlfn.IFS(A1166&lt;=25, "Under 25", A1166&lt;=35,"26-35", A1166&lt;=45,"36-45", A1166&lt;=55, "46-55", A1166&gt;55,"Over 55")</f>
        <v>36-45</v>
      </c>
    </row>
    <row r="1167" spans="1:36" x14ac:dyDescent="0.25">
      <c r="A1167" s="2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42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  <c r="AJ1167" s="2" t="str" cm="1">
        <f t="array" ref="AJ1167">_xlfn.IFS(A1167&lt;=25, "Under 25", A1167&lt;=35,"26-35", A1167&lt;=45,"36-45", A1167&lt;=55, "46-55", A1167&gt;55,"Over 55")</f>
        <v>36-45</v>
      </c>
    </row>
    <row r="1168" spans="1:36" x14ac:dyDescent="0.25">
      <c r="A1168" s="2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42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  <c r="AJ1168" s="2" t="str" cm="1">
        <f t="array" ref="AJ1168">_xlfn.IFS(A1168&lt;=25, "Under 25", A1168&lt;=35,"26-35", A1168&lt;=45,"36-45", A1168&lt;=55, "46-55", A1168&gt;55,"Over 55")</f>
        <v>46-55</v>
      </c>
    </row>
    <row r="1169" spans="1:36" x14ac:dyDescent="0.25">
      <c r="A1169" s="2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42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  <c r="AJ1169" s="2" t="str" cm="1">
        <f t="array" ref="AJ1169">_xlfn.IFS(A1169&lt;=25, "Under 25", A1169&lt;=35,"26-35", A1169&lt;=45,"36-45", A1169&lt;=55, "46-55", A1169&gt;55,"Over 55")</f>
        <v>26-35</v>
      </c>
    </row>
    <row r="1170" spans="1:36" x14ac:dyDescent="0.25">
      <c r="A1170" s="2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42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  <c r="AJ1170" s="2" t="str" cm="1">
        <f t="array" ref="AJ1170">_xlfn.IFS(A1170&lt;=25, "Under 25", A1170&lt;=35,"26-35", A1170&lt;=45,"36-45", A1170&lt;=55, "46-55", A1170&gt;55,"Over 55")</f>
        <v>Under 25</v>
      </c>
    </row>
    <row r="1171" spans="1:36" x14ac:dyDescent="0.25">
      <c r="A1171" s="2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42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  <c r="AJ1171" s="2" t="str" cm="1">
        <f t="array" ref="AJ1171">_xlfn.IFS(A1171&lt;=25, "Under 25", A1171&lt;=35,"26-35", A1171&lt;=45,"36-45", A1171&lt;=55, "46-55", A1171&gt;55,"Over 55")</f>
        <v>26-35</v>
      </c>
    </row>
    <row r="1172" spans="1:36" x14ac:dyDescent="0.25">
      <c r="A1172" s="2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42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  <c r="AJ1172" s="2" t="str" cm="1">
        <f t="array" ref="AJ1172">_xlfn.IFS(A1172&lt;=25, "Under 25", A1172&lt;=35,"26-35", A1172&lt;=45,"36-45", A1172&lt;=55, "46-55", A1172&gt;55,"Over 55")</f>
        <v>26-35</v>
      </c>
    </row>
    <row r="1173" spans="1:36" x14ac:dyDescent="0.25">
      <c r="A1173" s="2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42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  <c r="AJ1173" s="2" t="str" cm="1">
        <f t="array" ref="AJ1173">_xlfn.IFS(A1173&lt;=25, "Under 25", A1173&lt;=35,"26-35", A1173&lt;=45,"36-45", A1173&lt;=55, "46-55", A1173&gt;55,"Over 55")</f>
        <v>36-45</v>
      </c>
    </row>
    <row r="1174" spans="1:36" x14ac:dyDescent="0.25">
      <c r="A1174" s="2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42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  <c r="AJ1174" s="2" t="str" cm="1">
        <f t="array" ref="AJ1174">_xlfn.IFS(A1174&lt;=25, "Under 25", A1174&lt;=35,"26-35", A1174&lt;=45,"36-45", A1174&lt;=55, "46-55", A1174&gt;55,"Over 55")</f>
        <v>26-35</v>
      </c>
    </row>
    <row r="1175" spans="1:36" x14ac:dyDescent="0.25">
      <c r="A1175" s="2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42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  <c r="AJ1175" s="2" t="str" cm="1">
        <f t="array" ref="AJ1175">_xlfn.IFS(A1175&lt;=25, "Under 25", A1175&lt;=35,"26-35", A1175&lt;=45,"36-45", A1175&lt;=55, "46-55", A1175&gt;55,"Over 55")</f>
        <v>36-45</v>
      </c>
    </row>
    <row r="1176" spans="1:36" x14ac:dyDescent="0.25">
      <c r="A1176" s="2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42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  <c r="AJ1176" s="2" t="str" cm="1">
        <f t="array" ref="AJ1176">_xlfn.IFS(A1176&lt;=25, "Under 25", A1176&lt;=35,"26-35", A1176&lt;=45,"36-45", A1176&lt;=55, "46-55", A1176&gt;55,"Over 55")</f>
        <v>Under 25</v>
      </c>
    </row>
    <row r="1177" spans="1:36" x14ac:dyDescent="0.25">
      <c r="A1177" s="2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42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  <c r="AJ1177" s="2" t="str" cm="1">
        <f t="array" ref="AJ1177">_xlfn.IFS(A1177&lt;=25, "Under 25", A1177&lt;=35,"26-35", A1177&lt;=45,"36-45", A1177&lt;=55, "46-55", A1177&gt;55,"Over 55")</f>
        <v>36-45</v>
      </c>
    </row>
    <row r="1178" spans="1:36" x14ac:dyDescent="0.25">
      <c r="A1178" s="2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42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  <c r="AJ1178" s="2" t="str" cm="1">
        <f t="array" ref="AJ1178">_xlfn.IFS(A1178&lt;=25, "Under 25", A1178&lt;=35,"26-35", A1178&lt;=45,"36-45", A1178&lt;=55, "46-55", A1178&gt;55,"Over 55")</f>
        <v>46-55</v>
      </c>
    </row>
    <row r="1179" spans="1:36" x14ac:dyDescent="0.25">
      <c r="A1179" s="2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42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  <c r="AJ1179" s="2" t="str" cm="1">
        <f t="array" ref="AJ1179">_xlfn.IFS(A1179&lt;=25, "Under 25", A1179&lt;=35,"26-35", A1179&lt;=45,"36-45", A1179&lt;=55, "46-55", A1179&gt;55,"Over 55")</f>
        <v>46-55</v>
      </c>
    </row>
    <row r="1180" spans="1:36" x14ac:dyDescent="0.25">
      <c r="A1180" s="2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42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  <c r="AJ1180" s="2" t="str" cm="1">
        <f t="array" ref="AJ1180">_xlfn.IFS(A1180&lt;=25, "Under 25", A1180&lt;=35,"26-35", A1180&lt;=45,"36-45", A1180&lt;=55, "46-55", A1180&gt;55,"Over 55")</f>
        <v>Under 25</v>
      </c>
    </row>
    <row r="1181" spans="1:36" x14ac:dyDescent="0.25">
      <c r="A1181" s="2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42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  <c r="AJ1181" s="2" t="str" cm="1">
        <f t="array" ref="AJ1181">_xlfn.IFS(A1181&lt;=25, "Under 25", A1181&lt;=35,"26-35", A1181&lt;=45,"36-45", A1181&lt;=55, "46-55", A1181&gt;55,"Over 55")</f>
        <v>26-35</v>
      </c>
    </row>
    <row r="1182" spans="1:36" x14ac:dyDescent="0.25">
      <c r="A1182" s="2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42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  <c r="AJ1182" s="2" t="str" cm="1">
        <f t="array" ref="AJ1182">_xlfn.IFS(A1182&lt;=25, "Under 25", A1182&lt;=35,"26-35", A1182&lt;=45,"36-45", A1182&lt;=55, "46-55", A1182&gt;55,"Over 55")</f>
        <v>36-45</v>
      </c>
    </row>
    <row r="1183" spans="1:36" x14ac:dyDescent="0.25">
      <c r="A1183" s="2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42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  <c r="AJ1183" s="2" t="str" cm="1">
        <f t="array" ref="AJ1183">_xlfn.IFS(A1183&lt;=25, "Under 25", A1183&lt;=35,"26-35", A1183&lt;=45,"36-45", A1183&lt;=55, "46-55", A1183&gt;55,"Over 55")</f>
        <v>46-55</v>
      </c>
    </row>
    <row r="1184" spans="1:36" x14ac:dyDescent="0.25">
      <c r="A1184" s="2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42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  <c r="AJ1184" s="2" t="str" cm="1">
        <f t="array" ref="AJ1184">_xlfn.IFS(A1184&lt;=25, "Under 25", A1184&lt;=35,"26-35", A1184&lt;=45,"36-45", A1184&lt;=55, "46-55", A1184&gt;55,"Over 55")</f>
        <v>36-45</v>
      </c>
    </row>
    <row r="1185" spans="1:36" x14ac:dyDescent="0.25">
      <c r="A1185" s="2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42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  <c r="AJ1185" s="2" t="str" cm="1">
        <f t="array" ref="AJ1185">_xlfn.IFS(A1185&lt;=25, "Under 25", A1185&lt;=35,"26-35", A1185&lt;=45,"36-45", A1185&lt;=55, "46-55", A1185&gt;55,"Over 55")</f>
        <v>36-45</v>
      </c>
    </row>
    <row r="1186" spans="1:36" x14ac:dyDescent="0.25">
      <c r="A1186" s="2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42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  <c r="AJ1186" s="2" t="str" cm="1">
        <f t="array" ref="AJ1186">_xlfn.IFS(A1186&lt;=25, "Under 25", A1186&lt;=35,"26-35", A1186&lt;=45,"36-45", A1186&lt;=55, "46-55", A1186&gt;55,"Over 55")</f>
        <v>46-55</v>
      </c>
    </row>
    <row r="1187" spans="1:36" x14ac:dyDescent="0.25">
      <c r="A1187" s="2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42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  <c r="AJ1187" s="2" t="str" cm="1">
        <f t="array" ref="AJ1187">_xlfn.IFS(A1187&lt;=25, "Under 25", A1187&lt;=35,"26-35", A1187&lt;=45,"36-45", A1187&lt;=55, "46-55", A1187&gt;55,"Over 55")</f>
        <v>36-45</v>
      </c>
    </row>
    <row r="1188" spans="1:36" x14ac:dyDescent="0.25">
      <c r="A1188" s="2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42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  <c r="AJ1188" s="2" t="str" cm="1">
        <f t="array" ref="AJ1188">_xlfn.IFS(A1188&lt;=25, "Under 25", A1188&lt;=35,"26-35", A1188&lt;=45,"36-45", A1188&lt;=55, "46-55", A1188&gt;55,"Over 55")</f>
        <v>26-35</v>
      </c>
    </row>
    <row r="1189" spans="1:36" x14ac:dyDescent="0.25">
      <c r="A1189" s="2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42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  <c r="AJ1189" s="2" t="str" cm="1">
        <f t="array" ref="AJ1189">_xlfn.IFS(A1189&lt;=25, "Under 25", A1189&lt;=35,"26-35", A1189&lt;=45,"36-45", A1189&lt;=55, "46-55", A1189&gt;55,"Over 55")</f>
        <v>36-45</v>
      </c>
    </row>
    <row r="1190" spans="1:36" x14ac:dyDescent="0.25">
      <c r="A1190" s="2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42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  <c r="AJ1190" s="2" t="str" cm="1">
        <f t="array" ref="AJ1190">_xlfn.IFS(A1190&lt;=25, "Under 25", A1190&lt;=35,"26-35", A1190&lt;=45,"36-45", A1190&lt;=55, "46-55", A1190&gt;55,"Over 55")</f>
        <v>26-35</v>
      </c>
    </row>
    <row r="1191" spans="1:36" x14ac:dyDescent="0.25">
      <c r="A1191" s="2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42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  <c r="AJ1191" s="2" t="str" cm="1">
        <f t="array" ref="AJ1191">_xlfn.IFS(A1191&lt;=25, "Under 25", A1191&lt;=35,"26-35", A1191&lt;=45,"36-45", A1191&lt;=55, "46-55", A1191&gt;55,"Over 55")</f>
        <v>26-35</v>
      </c>
    </row>
    <row r="1192" spans="1:36" x14ac:dyDescent="0.25">
      <c r="A1192" s="2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42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  <c r="AJ1192" s="2" t="str" cm="1">
        <f t="array" ref="AJ1192">_xlfn.IFS(A1192&lt;=25, "Under 25", A1192&lt;=35,"26-35", A1192&lt;=45,"36-45", A1192&lt;=55, "46-55", A1192&gt;55,"Over 55")</f>
        <v>26-35</v>
      </c>
    </row>
    <row r="1193" spans="1:36" x14ac:dyDescent="0.25">
      <c r="A1193" s="2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42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  <c r="AJ1193" s="2" t="str" cm="1">
        <f t="array" ref="AJ1193">_xlfn.IFS(A1193&lt;=25, "Under 25", A1193&lt;=35,"26-35", A1193&lt;=45,"36-45", A1193&lt;=55, "46-55", A1193&gt;55,"Over 55")</f>
        <v>26-35</v>
      </c>
    </row>
    <row r="1194" spans="1:36" x14ac:dyDescent="0.25">
      <c r="A1194" s="2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42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  <c r="AJ1194" s="2" t="str" cm="1">
        <f t="array" ref="AJ1194">_xlfn.IFS(A1194&lt;=25, "Under 25", A1194&lt;=35,"26-35", A1194&lt;=45,"36-45", A1194&lt;=55, "46-55", A1194&gt;55,"Over 55")</f>
        <v>46-55</v>
      </c>
    </row>
    <row r="1195" spans="1:36" x14ac:dyDescent="0.25">
      <c r="A1195" s="2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42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  <c r="AJ1195" s="2" t="str" cm="1">
        <f t="array" ref="AJ1195">_xlfn.IFS(A1195&lt;=25, "Under 25", A1195&lt;=35,"26-35", A1195&lt;=45,"36-45", A1195&lt;=55, "46-55", A1195&gt;55,"Over 55")</f>
        <v>36-45</v>
      </c>
    </row>
    <row r="1196" spans="1:36" x14ac:dyDescent="0.25">
      <c r="A1196" s="2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42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  <c r="AJ1196" s="2" t="str" cm="1">
        <f t="array" ref="AJ1196">_xlfn.IFS(A1196&lt;=25, "Under 25", A1196&lt;=35,"26-35", A1196&lt;=45,"36-45", A1196&lt;=55, "46-55", A1196&gt;55,"Over 55")</f>
        <v>46-55</v>
      </c>
    </row>
    <row r="1197" spans="1:36" x14ac:dyDescent="0.25">
      <c r="A1197" s="2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42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  <c r="AJ1197" s="2" t="str" cm="1">
        <f t="array" ref="AJ1197">_xlfn.IFS(A1197&lt;=25, "Under 25", A1197&lt;=35,"26-35", A1197&lt;=45,"36-45", A1197&lt;=55, "46-55", A1197&gt;55,"Over 55")</f>
        <v>46-55</v>
      </c>
    </row>
    <row r="1198" spans="1:36" x14ac:dyDescent="0.25">
      <c r="A1198" s="2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42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  <c r="AJ1198" s="2" t="str" cm="1">
        <f t="array" ref="AJ1198">_xlfn.IFS(A1198&lt;=25, "Under 25", A1198&lt;=35,"26-35", A1198&lt;=45,"36-45", A1198&lt;=55, "46-55", A1198&gt;55,"Over 55")</f>
        <v>36-45</v>
      </c>
    </row>
    <row r="1199" spans="1:36" x14ac:dyDescent="0.25">
      <c r="A1199" s="2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42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  <c r="AJ1199" s="2" t="str" cm="1">
        <f t="array" ref="AJ1199">_xlfn.IFS(A1199&lt;=25, "Under 25", A1199&lt;=35,"26-35", A1199&lt;=45,"36-45", A1199&lt;=55, "46-55", A1199&gt;55,"Over 55")</f>
        <v>Under 25</v>
      </c>
    </row>
    <row r="1200" spans="1:36" x14ac:dyDescent="0.25">
      <c r="A1200" s="2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42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  <c r="AJ1200" s="2" t="str" cm="1">
        <f t="array" ref="AJ1200">_xlfn.IFS(A1200&lt;=25, "Under 25", A1200&lt;=35,"26-35", A1200&lt;=45,"36-45", A1200&lt;=55, "46-55", A1200&gt;55,"Over 55")</f>
        <v>26-35</v>
      </c>
    </row>
    <row r="1201" spans="1:36" x14ac:dyDescent="0.25">
      <c r="A1201" s="2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42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  <c r="AJ1201" s="2" t="str" cm="1">
        <f t="array" ref="AJ1201">_xlfn.IFS(A1201&lt;=25, "Under 25", A1201&lt;=35,"26-35", A1201&lt;=45,"36-45", A1201&lt;=55, "46-55", A1201&gt;55,"Over 55")</f>
        <v>36-45</v>
      </c>
    </row>
    <row r="1202" spans="1:36" x14ac:dyDescent="0.25">
      <c r="A1202" s="2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42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  <c r="AJ1202" s="2" t="str" cm="1">
        <f t="array" ref="AJ1202">_xlfn.IFS(A1202&lt;=25, "Under 25", A1202&lt;=35,"26-35", A1202&lt;=45,"36-45", A1202&lt;=55, "46-55", A1202&gt;55,"Over 55")</f>
        <v>36-45</v>
      </c>
    </row>
    <row r="1203" spans="1:36" x14ac:dyDescent="0.25">
      <c r="A1203" s="2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42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  <c r="AJ1203" s="2" t="str" cm="1">
        <f t="array" ref="AJ1203">_xlfn.IFS(A1203&lt;=25, "Under 25", A1203&lt;=35,"26-35", A1203&lt;=45,"36-45", A1203&lt;=55, "46-55", A1203&gt;55,"Over 55")</f>
        <v>Under 25</v>
      </c>
    </row>
    <row r="1204" spans="1:36" x14ac:dyDescent="0.25">
      <c r="A1204" s="2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42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  <c r="AJ1204" s="2" t="str" cm="1">
        <f t="array" ref="AJ1204">_xlfn.IFS(A1204&lt;=25, "Under 25", A1204&lt;=35,"26-35", A1204&lt;=45,"36-45", A1204&lt;=55, "46-55", A1204&gt;55,"Over 55")</f>
        <v>36-45</v>
      </c>
    </row>
    <row r="1205" spans="1:36" x14ac:dyDescent="0.25">
      <c r="A1205" s="2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42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  <c r="AJ1205" s="2" t="str" cm="1">
        <f t="array" ref="AJ1205">_xlfn.IFS(A1205&lt;=25, "Under 25", A1205&lt;=35,"26-35", A1205&lt;=45,"36-45", A1205&lt;=55, "46-55", A1205&gt;55,"Over 55")</f>
        <v>46-55</v>
      </c>
    </row>
    <row r="1206" spans="1:36" x14ac:dyDescent="0.25">
      <c r="A1206" s="2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42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  <c r="AJ1206" s="2" t="str" cm="1">
        <f t="array" ref="AJ1206">_xlfn.IFS(A1206&lt;=25, "Under 25", A1206&lt;=35,"26-35", A1206&lt;=45,"36-45", A1206&lt;=55, "46-55", A1206&gt;55,"Over 55")</f>
        <v>46-55</v>
      </c>
    </row>
    <row r="1207" spans="1:36" x14ac:dyDescent="0.25">
      <c r="A1207" s="2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42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  <c r="AJ1207" s="2" t="str" cm="1">
        <f t="array" ref="AJ1207">_xlfn.IFS(A1207&lt;=25, "Under 25", A1207&lt;=35,"26-35", A1207&lt;=45,"36-45", A1207&lt;=55, "46-55", A1207&gt;55,"Over 55")</f>
        <v>26-35</v>
      </c>
    </row>
    <row r="1208" spans="1:36" x14ac:dyDescent="0.25">
      <c r="A1208" s="2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42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  <c r="AJ1208" s="2" t="str" cm="1">
        <f t="array" ref="AJ1208">_xlfn.IFS(A1208&lt;=25, "Under 25", A1208&lt;=35,"26-35", A1208&lt;=45,"36-45", A1208&lt;=55, "46-55", A1208&gt;55,"Over 55")</f>
        <v>26-35</v>
      </c>
    </row>
    <row r="1209" spans="1:36" x14ac:dyDescent="0.25">
      <c r="A1209" s="2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42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  <c r="AJ1209" s="2" t="str" cm="1">
        <f t="array" ref="AJ1209">_xlfn.IFS(A1209&lt;=25, "Under 25", A1209&lt;=35,"26-35", A1209&lt;=45,"36-45", A1209&lt;=55, "46-55", A1209&gt;55,"Over 55")</f>
        <v>46-55</v>
      </c>
    </row>
    <row r="1210" spans="1:36" x14ac:dyDescent="0.25">
      <c r="A1210" s="2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42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  <c r="AJ1210" s="2" t="str" cm="1">
        <f t="array" ref="AJ1210">_xlfn.IFS(A1210&lt;=25, "Under 25", A1210&lt;=35,"26-35", A1210&lt;=45,"36-45", A1210&lt;=55, "46-55", A1210&gt;55,"Over 55")</f>
        <v>26-35</v>
      </c>
    </row>
    <row r="1211" spans="1:36" x14ac:dyDescent="0.25">
      <c r="A1211" s="2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42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  <c r="AJ1211" s="2" t="str" cm="1">
        <f t="array" ref="AJ1211">_xlfn.IFS(A1211&lt;=25, "Under 25", A1211&lt;=35,"26-35", A1211&lt;=45,"36-45", A1211&lt;=55, "46-55", A1211&gt;55,"Over 55")</f>
        <v>Over 55</v>
      </c>
    </row>
    <row r="1212" spans="1:36" x14ac:dyDescent="0.25">
      <c r="A1212" s="2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42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  <c r="AJ1212" s="2" t="str" cm="1">
        <f t="array" ref="AJ1212">_xlfn.IFS(A1212&lt;=25, "Under 25", A1212&lt;=35,"26-35", A1212&lt;=45,"36-45", A1212&lt;=55, "46-55", A1212&gt;55,"Over 55")</f>
        <v>26-35</v>
      </c>
    </row>
    <row r="1213" spans="1:36" x14ac:dyDescent="0.25">
      <c r="A1213" s="2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42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  <c r="AJ1213" s="2" t="str" cm="1">
        <f t="array" ref="AJ1213">_xlfn.IFS(A1213&lt;=25, "Under 25", A1213&lt;=35,"26-35", A1213&lt;=45,"36-45", A1213&lt;=55, "46-55", A1213&gt;55,"Over 55")</f>
        <v>36-45</v>
      </c>
    </row>
    <row r="1214" spans="1:36" x14ac:dyDescent="0.25">
      <c r="A1214" s="2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42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  <c r="AJ1214" s="2" t="str" cm="1">
        <f t="array" ref="AJ1214">_xlfn.IFS(A1214&lt;=25, "Under 25", A1214&lt;=35,"26-35", A1214&lt;=45,"36-45", A1214&lt;=55, "46-55", A1214&gt;55,"Over 55")</f>
        <v>26-35</v>
      </c>
    </row>
    <row r="1215" spans="1:36" x14ac:dyDescent="0.25">
      <c r="A1215" s="2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42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  <c r="AJ1215" s="2" t="str" cm="1">
        <f t="array" ref="AJ1215">_xlfn.IFS(A1215&lt;=25, "Under 25", A1215&lt;=35,"26-35", A1215&lt;=45,"36-45", A1215&lt;=55, "46-55", A1215&gt;55,"Over 55")</f>
        <v>Under 25</v>
      </c>
    </row>
    <row r="1216" spans="1:36" x14ac:dyDescent="0.25">
      <c r="A1216" s="2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42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  <c r="AJ1216" s="2" t="str" cm="1">
        <f t="array" ref="AJ1216">_xlfn.IFS(A1216&lt;=25, "Under 25", A1216&lt;=35,"26-35", A1216&lt;=45,"36-45", A1216&lt;=55, "46-55", A1216&gt;55,"Over 55")</f>
        <v>36-45</v>
      </c>
    </row>
    <row r="1217" spans="1:36" x14ac:dyDescent="0.25">
      <c r="A1217" s="2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42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  <c r="AJ1217" s="2" t="str" cm="1">
        <f t="array" ref="AJ1217">_xlfn.IFS(A1217&lt;=25, "Under 25", A1217&lt;=35,"26-35", A1217&lt;=45,"36-45", A1217&lt;=55, "46-55", A1217&gt;55,"Over 55")</f>
        <v>26-35</v>
      </c>
    </row>
    <row r="1218" spans="1:36" x14ac:dyDescent="0.25">
      <c r="A1218" s="2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42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  <c r="AJ1218" s="2" t="str" cm="1">
        <f t="array" ref="AJ1218">_xlfn.IFS(A1218&lt;=25, "Under 25", A1218&lt;=35,"26-35", A1218&lt;=45,"36-45", A1218&lt;=55, "46-55", A1218&gt;55,"Over 55")</f>
        <v>36-45</v>
      </c>
    </row>
    <row r="1219" spans="1:36" x14ac:dyDescent="0.25">
      <c r="A1219" s="2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42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  <c r="AJ1219" s="2" t="str" cm="1">
        <f t="array" ref="AJ1219">_xlfn.IFS(A1219&lt;=25, "Under 25", A1219&lt;=35,"26-35", A1219&lt;=45,"36-45", A1219&lt;=55, "46-55", A1219&gt;55,"Over 55")</f>
        <v>Under 25</v>
      </c>
    </row>
    <row r="1220" spans="1:36" x14ac:dyDescent="0.25">
      <c r="A1220" s="2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42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  <c r="AJ1220" s="2" t="str" cm="1">
        <f t="array" ref="AJ1220">_xlfn.IFS(A1220&lt;=25, "Under 25", A1220&lt;=35,"26-35", A1220&lt;=45,"36-45", A1220&lt;=55, "46-55", A1220&gt;55,"Over 55")</f>
        <v>36-45</v>
      </c>
    </row>
    <row r="1221" spans="1:36" x14ac:dyDescent="0.25">
      <c r="A1221" s="2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42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  <c r="AJ1221" s="2" t="str" cm="1">
        <f t="array" ref="AJ1221">_xlfn.IFS(A1221&lt;=25, "Under 25", A1221&lt;=35,"26-35", A1221&lt;=45,"36-45", A1221&lt;=55, "46-55", A1221&gt;55,"Over 55")</f>
        <v>26-35</v>
      </c>
    </row>
    <row r="1222" spans="1:36" x14ac:dyDescent="0.25">
      <c r="A1222" s="2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42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  <c r="AJ1222" s="2" t="str" cm="1">
        <f t="array" ref="AJ1222">_xlfn.IFS(A1222&lt;=25, "Under 25", A1222&lt;=35,"26-35", A1222&lt;=45,"36-45", A1222&lt;=55, "46-55", A1222&gt;55,"Over 55")</f>
        <v>36-45</v>
      </c>
    </row>
    <row r="1223" spans="1:36" x14ac:dyDescent="0.25">
      <c r="A1223" s="2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42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  <c r="AJ1223" s="2" t="str" cm="1">
        <f t="array" ref="AJ1223">_xlfn.IFS(A1223&lt;=25, "Under 25", A1223&lt;=35,"26-35", A1223&lt;=45,"36-45", A1223&lt;=55, "46-55", A1223&gt;55,"Over 55")</f>
        <v>36-45</v>
      </c>
    </row>
    <row r="1224" spans="1:36" x14ac:dyDescent="0.25">
      <c r="A1224" s="2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42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  <c r="AJ1224" s="2" t="str" cm="1">
        <f t="array" ref="AJ1224">_xlfn.IFS(A1224&lt;=25, "Under 25", A1224&lt;=35,"26-35", A1224&lt;=45,"36-45", A1224&lt;=55, "46-55", A1224&gt;55,"Over 55")</f>
        <v>Under 25</v>
      </c>
    </row>
    <row r="1225" spans="1:36" x14ac:dyDescent="0.25">
      <c r="A1225" s="2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42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  <c r="AJ1225" s="2" t="str" cm="1">
        <f t="array" ref="AJ1225">_xlfn.IFS(A1225&lt;=25, "Under 25", A1225&lt;=35,"26-35", A1225&lt;=45,"36-45", A1225&lt;=55, "46-55", A1225&gt;55,"Over 55")</f>
        <v>46-55</v>
      </c>
    </row>
    <row r="1226" spans="1:36" x14ac:dyDescent="0.25">
      <c r="A1226" s="2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42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  <c r="AJ1226" s="2" t="str" cm="1">
        <f t="array" ref="AJ1226">_xlfn.IFS(A1226&lt;=25, "Under 25", A1226&lt;=35,"26-35", A1226&lt;=45,"36-45", A1226&lt;=55, "46-55", A1226&gt;55,"Over 55")</f>
        <v>26-35</v>
      </c>
    </row>
    <row r="1227" spans="1:36" x14ac:dyDescent="0.25">
      <c r="A1227" s="2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42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  <c r="AJ1227" s="2" t="str" cm="1">
        <f t="array" ref="AJ1227">_xlfn.IFS(A1227&lt;=25, "Under 25", A1227&lt;=35,"26-35", A1227&lt;=45,"36-45", A1227&lt;=55, "46-55", A1227&gt;55,"Over 55")</f>
        <v>36-45</v>
      </c>
    </row>
    <row r="1228" spans="1:36" x14ac:dyDescent="0.25">
      <c r="A1228" s="2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42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  <c r="AJ1228" s="2" t="str" cm="1">
        <f t="array" ref="AJ1228">_xlfn.IFS(A1228&lt;=25, "Under 25", A1228&lt;=35,"26-35", A1228&lt;=45,"36-45", A1228&lt;=55, "46-55", A1228&gt;55,"Over 55")</f>
        <v>26-35</v>
      </c>
    </row>
    <row r="1229" spans="1:36" x14ac:dyDescent="0.25">
      <c r="A1229" s="2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42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  <c r="AJ1229" s="2" t="str" cm="1">
        <f t="array" ref="AJ1229">_xlfn.IFS(A1229&lt;=25, "Under 25", A1229&lt;=35,"26-35", A1229&lt;=45,"36-45", A1229&lt;=55, "46-55", A1229&gt;55,"Over 55")</f>
        <v>26-35</v>
      </c>
    </row>
    <row r="1230" spans="1:36" x14ac:dyDescent="0.25">
      <c r="A1230" s="2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42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  <c r="AJ1230" s="2" t="str" cm="1">
        <f t="array" ref="AJ1230">_xlfn.IFS(A1230&lt;=25, "Under 25", A1230&lt;=35,"26-35", A1230&lt;=45,"36-45", A1230&lt;=55, "46-55", A1230&gt;55,"Over 55")</f>
        <v>36-45</v>
      </c>
    </row>
    <row r="1231" spans="1:36" x14ac:dyDescent="0.25">
      <c r="A1231" s="2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42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  <c r="AJ1231" s="2" t="str" cm="1">
        <f t="array" ref="AJ1231">_xlfn.IFS(A1231&lt;=25, "Under 25", A1231&lt;=35,"26-35", A1231&lt;=45,"36-45", A1231&lt;=55, "46-55", A1231&gt;55,"Over 55")</f>
        <v>36-45</v>
      </c>
    </row>
    <row r="1232" spans="1:36" x14ac:dyDescent="0.25">
      <c r="A1232" s="2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42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  <c r="AJ1232" s="2" t="str" cm="1">
        <f t="array" ref="AJ1232">_xlfn.IFS(A1232&lt;=25, "Under 25", A1232&lt;=35,"26-35", A1232&lt;=45,"36-45", A1232&lt;=55, "46-55", A1232&gt;55,"Over 55")</f>
        <v>Under 25</v>
      </c>
    </row>
    <row r="1233" spans="1:36" x14ac:dyDescent="0.25">
      <c r="A1233" s="2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42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  <c r="AJ1233" s="2" t="str" cm="1">
        <f t="array" ref="AJ1233">_xlfn.IFS(A1233&lt;=25, "Under 25", A1233&lt;=35,"26-35", A1233&lt;=45,"36-45", A1233&lt;=55, "46-55", A1233&gt;55,"Over 55")</f>
        <v>46-55</v>
      </c>
    </row>
    <row r="1234" spans="1:36" x14ac:dyDescent="0.25">
      <c r="A1234" s="2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42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  <c r="AJ1234" s="2" t="str" cm="1">
        <f t="array" ref="AJ1234">_xlfn.IFS(A1234&lt;=25, "Under 25", A1234&lt;=35,"26-35", A1234&lt;=45,"36-45", A1234&lt;=55, "46-55", A1234&gt;55,"Over 55")</f>
        <v>26-35</v>
      </c>
    </row>
    <row r="1235" spans="1:36" x14ac:dyDescent="0.25">
      <c r="A1235" s="2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42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  <c r="AJ1235" s="2" t="str" cm="1">
        <f t="array" ref="AJ1235">_xlfn.IFS(A1235&lt;=25, "Under 25", A1235&lt;=35,"26-35", A1235&lt;=45,"36-45", A1235&lt;=55, "46-55", A1235&gt;55,"Over 55")</f>
        <v>26-35</v>
      </c>
    </row>
    <row r="1236" spans="1:36" x14ac:dyDescent="0.25">
      <c r="A1236" s="2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42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  <c r="AJ1236" s="2" t="str" cm="1">
        <f t="array" ref="AJ1236">_xlfn.IFS(A1236&lt;=25, "Under 25", A1236&lt;=35,"26-35", A1236&lt;=45,"36-45", A1236&lt;=55, "46-55", A1236&gt;55,"Over 55")</f>
        <v>46-55</v>
      </c>
    </row>
    <row r="1237" spans="1:36" x14ac:dyDescent="0.25">
      <c r="A1237" s="2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42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  <c r="AJ1237" s="2" t="str" cm="1">
        <f t="array" ref="AJ1237">_xlfn.IFS(A1237&lt;=25, "Under 25", A1237&lt;=35,"26-35", A1237&lt;=45,"36-45", A1237&lt;=55, "46-55", A1237&gt;55,"Over 55")</f>
        <v>46-55</v>
      </c>
    </row>
    <row r="1238" spans="1:36" x14ac:dyDescent="0.25">
      <c r="A1238" s="2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42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  <c r="AJ1238" s="2" t="str" cm="1">
        <f t="array" ref="AJ1238">_xlfn.IFS(A1238&lt;=25, "Under 25", A1238&lt;=35,"26-35", A1238&lt;=45,"36-45", A1238&lt;=55, "46-55", A1238&gt;55,"Over 55")</f>
        <v>36-45</v>
      </c>
    </row>
    <row r="1239" spans="1:36" x14ac:dyDescent="0.25">
      <c r="A1239" s="2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42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  <c r="AJ1239" s="2" t="str" cm="1">
        <f t="array" ref="AJ1239">_xlfn.IFS(A1239&lt;=25, "Under 25", A1239&lt;=35,"26-35", A1239&lt;=45,"36-45", A1239&lt;=55, "46-55", A1239&gt;55,"Over 55")</f>
        <v>26-35</v>
      </c>
    </row>
    <row r="1240" spans="1:36" x14ac:dyDescent="0.25">
      <c r="A1240" s="2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42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  <c r="AJ1240" s="2" t="str" cm="1">
        <f t="array" ref="AJ1240">_xlfn.IFS(A1240&lt;=25, "Under 25", A1240&lt;=35,"26-35", A1240&lt;=45,"36-45", A1240&lt;=55, "46-55", A1240&gt;55,"Over 55")</f>
        <v>Under 25</v>
      </c>
    </row>
    <row r="1241" spans="1:36" x14ac:dyDescent="0.25">
      <c r="A1241" s="2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42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  <c r="AJ1241" s="2" t="str" cm="1">
        <f t="array" ref="AJ1241">_xlfn.IFS(A1241&lt;=25, "Under 25", A1241&lt;=35,"26-35", A1241&lt;=45,"36-45", A1241&lt;=55, "46-55", A1241&gt;55,"Over 55")</f>
        <v>26-35</v>
      </c>
    </row>
    <row r="1242" spans="1:36" x14ac:dyDescent="0.25">
      <c r="A1242" s="2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42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  <c r="AJ1242" s="2" t="str" cm="1">
        <f t="array" ref="AJ1242">_xlfn.IFS(A1242&lt;=25, "Under 25", A1242&lt;=35,"26-35", A1242&lt;=45,"36-45", A1242&lt;=55, "46-55", A1242&gt;55,"Over 55")</f>
        <v>36-45</v>
      </c>
    </row>
    <row r="1243" spans="1:36" x14ac:dyDescent="0.25">
      <c r="A1243" s="2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42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  <c r="AJ1243" s="2" t="str" cm="1">
        <f t="array" ref="AJ1243">_xlfn.IFS(A1243&lt;=25, "Under 25", A1243&lt;=35,"26-35", A1243&lt;=45,"36-45", A1243&lt;=55, "46-55", A1243&gt;55,"Over 55")</f>
        <v>26-35</v>
      </c>
    </row>
    <row r="1244" spans="1:36" x14ac:dyDescent="0.25">
      <c r="A1244" s="2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42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  <c r="AJ1244" s="2" t="str" cm="1">
        <f t="array" ref="AJ1244">_xlfn.IFS(A1244&lt;=25, "Under 25", A1244&lt;=35,"26-35", A1244&lt;=45,"36-45", A1244&lt;=55, "46-55", A1244&gt;55,"Over 55")</f>
        <v>36-45</v>
      </c>
    </row>
    <row r="1245" spans="1:36" x14ac:dyDescent="0.25">
      <c r="A1245" s="2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42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  <c r="AJ1245" s="2" t="str" cm="1">
        <f t="array" ref="AJ1245">_xlfn.IFS(A1245&lt;=25, "Under 25", A1245&lt;=35,"26-35", A1245&lt;=45,"36-45", A1245&lt;=55, "46-55", A1245&gt;55,"Over 55")</f>
        <v>36-45</v>
      </c>
    </row>
    <row r="1246" spans="1:36" x14ac:dyDescent="0.25">
      <c r="A1246" s="2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42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  <c r="AJ1246" s="2" t="str" cm="1">
        <f t="array" ref="AJ1246">_xlfn.IFS(A1246&lt;=25, "Under 25", A1246&lt;=35,"26-35", A1246&lt;=45,"36-45", A1246&lt;=55, "46-55", A1246&gt;55,"Over 55")</f>
        <v>26-35</v>
      </c>
    </row>
    <row r="1247" spans="1:36" x14ac:dyDescent="0.25">
      <c r="A1247" s="2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42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  <c r="AJ1247" s="2" t="str" cm="1">
        <f t="array" ref="AJ1247">_xlfn.IFS(A1247&lt;=25, "Under 25", A1247&lt;=35,"26-35", A1247&lt;=45,"36-45", A1247&lt;=55, "46-55", A1247&gt;55,"Over 55")</f>
        <v>Under 25</v>
      </c>
    </row>
    <row r="1248" spans="1:36" x14ac:dyDescent="0.25">
      <c r="A1248" s="2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42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  <c r="AJ1248" s="2" t="str" cm="1">
        <f t="array" ref="AJ1248">_xlfn.IFS(A1248&lt;=25, "Under 25", A1248&lt;=35,"26-35", A1248&lt;=45,"36-45", A1248&lt;=55, "46-55", A1248&gt;55,"Over 55")</f>
        <v>26-35</v>
      </c>
    </row>
    <row r="1249" spans="1:36" x14ac:dyDescent="0.25">
      <c r="A1249" s="2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42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  <c r="AJ1249" s="2" t="str" cm="1">
        <f t="array" ref="AJ1249">_xlfn.IFS(A1249&lt;=25, "Under 25", A1249&lt;=35,"26-35", A1249&lt;=45,"36-45", A1249&lt;=55, "46-55", A1249&gt;55,"Over 55")</f>
        <v>26-35</v>
      </c>
    </row>
    <row r="1250" spans="1:36" x14ac:dyDescent="0.25">
      <c r="A1250" s="2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42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  <c r="AJ1250" s="2" t="str" cm="1">
        <f t="array" ref="AJ1250">_xlfn.IFS(A1250&lt;=25, "Under 25", A1250&lt;=35,"26-35", A1250&lt;=45,"36-45", A1250&lt;=55, "46-55", A1250&gt;55,"Over 55")</f>
        <v>26-35</v>
      </c>
    </row>
    <row r="1251" spans="1:36" x14ac:dyDescent="0.25">
      <c r="A1251" s="2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42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  <c r="AJ1251" s="2" t="str" cm="1">
        <f t="array" ref="AJ1251">_xlfn.IFS(A1251&lt;=25, "Under 25", A1251&lt;=35,"26-35", A1251&lt;=45,"36-45", A1251&lt;=55, "46-55", A1251&gt;55,"Over 55")</f>
        <v>26-35</v>
      </c>
    </row>
    <row r="1252" spans="1:36" x14ac:dyDescent="0.25">
      <c r="A1252" s="2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42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  <c r="AJ1252" s="2" t="str" cm="1">
        <f t="array" ref="AJ1252">_xlfn.IFS(A1252&lt;=25, "Under 25", A1252&lt;=35,"26-35", A1252&lt;=45,"36-45", A1252&lt;=55, "46-55", A1252&gt;55,"Over 55")</f>
        <v>26-35</v>
      </c>
    </row>
    <row r="1253" spans="1:36" x14ac:dyDescent="0.25">
      <c r="A1253" s="2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42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  <c r="AJ1253" s="2" t="str" cm="1">
        <f t="array" ref="AJ1253">_xlfn.IFS(A1253&lt;=25, "Under 25", A1253&lt;=35,"26-35", A1253&lt;=45,"36-45", A1253&lt;=55, "46-55", A1253&gt;55,"Over 55")</f>
        <v>26-35</v>
      </c>
    </row>
    <row r="1254" spans="1:36" x14ac:dyDescent="0.25">
      <c r="A1254" s="2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42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  <c r="AJ1254" s="2" t="str" cm="1">
        <f t="array" ref="AJ1254">_xlfn.IFS(A1254&lt;=25, "Under 25", A1254&lt;=35,"26-35", A1254&lt;=45,"36-45", A1254&lt;=55, "46-55", A1254&gt;55,"Over 55")</f>
        <v>26-35</v>
      </c>
    </row>
    <row r="1255" spans="1:36" x14ac:dyDescent="0.25">
      <c r="A1255" s="2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42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  <c r="AJ1255" s="2" t="str" cm="1">
        <f t="array" ref="AJ1255">_xlfn.IFS(A1255&lt;=25, "Under 25", A1255&lt;=35,"26-35", A1255&lt;=45,"36-45", A1255&lt;=55, "46-55", A1255&gt;55,"Over 55")</f>
        <v>26-35</v>
      </c>
    </row>
    <row r="1256" spans="1:36" x14ac:dyDescent="0.25">
      <c r="A1256" s="2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42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  <c r="AJ1256" s="2" t="str" cm="1">
        <f t="array" ref="AJ1256">_xlfn.IFS(A1256&lt;=25, "Under 25", A1256&lt;=35,"26-35", A1256&lt;=45,"36-45", A1256&lt;=55, "46-55", A1256&gt;55,"Over 55")</f>
        <v>46-55</v>
      </c>
    </row>
    <row r="1257" spans="1:36" x14ac:dyDescent="0.25">
      <c r="A1257" s="2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42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  <c r="AJ1257" s="2" t="str" cm="1">
        <f t="array" ref="AJ1257">_xlfn.IFS(A1257&lt;=25, "Under 25", A1257&lt;=35,"26-35", A1257&lt;=45,"36-45", A1257&lt;=55, "46-55", A1257&gt;55,"Over 55")</f>
        <v>26-35</v>
      </c>
    </row>
    <row r="1258" spans="1:36" x14ac:dyDescent="0.25">
      <c r="A1258" s="2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42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  <c r="AJ1258" s="2" t="str" cm="1">
        <f t="array" ref="AJ1258">_xlfn.IFS(A1258&lt;=25, "Under 25", A1258&lt;=35,"26-35", A1258&lt;=45,"36-45", A1258&lt;=55, "46-55", A1258&gt;55,"Over 55")</f>
        <v>36-45</v>
      </c>
    </row>
    <row r="1259" spans="1:36" x14ac:dyDescent="0.25">
      <c r="A1259" s="2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42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  <c r="AJ1259" s="2" t="str" cm="1">
        <f t="array" ref="AJ1259">_xlfn.IFS(A1259&lt;=25, "Under 25", A1259&lt;=35,"26-35", A1259&lt;=45,"36-45", A1259&lt;=55, "46-55", A1259&gt;55,"Over 55")</f>
        <v>26-35</v>
      </c>
    </row>
    <row r="1260" spans="1:36" x14ac:dyDescent="0.25">
      <c r="A1260" s="2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42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  <c r="AJ1260" s="2" t="str" cm="1">
        <f t="array" ref="AJ1260">_xlfn.IFS(A1260&lt;=25, "Under 25", A1260&lt;=35,"26-35", A1260&lt;=45,"36-45", A1260&lt;=55, "46-55", A1260&gt;55,"Over 55")</f>
        <v>26-35</v>
      </c>
    </row>
    <row r="1261" spans="1:36" x14ac:dyDescent="0.25">
      <c r="A1261" s="2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42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  <c r="AJ1261" s="2" t="str" cm="1">
        <f t="array" ref="AJ1261">_xlfn.IFS(A1261&lt;=25, "Under 25", A1261&lt;=35,"26-35", A1261&lt;=45,"36-45", A1261&lt;=55, "46-55", A1261&gt;55,"Over 55")</f>
        <v>26-35</v>
      </c>
    </row>
    <row r="1262" spans="1:36" x14ac:dyDescent="0.25">
      <c r="A1262" s="2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42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  <c r="AJ1262" s="2" t="str" cm="1">
        <f t="array" ref="AJ1262">_xlfn.IFS(A1262&lt;=25, "Under 25", A1262&lt;=35,"26-35", A1262&lt;=45,"36-45", A1262&lt;=55, "46-55", A1262&gt;55,"Over 55")</f>
        <v>26-35</v>
      </c>
    </row>
    <row r="1263" spans="1:36" x14ac:dyDescent="0.25">
      <c r="A1263" s="2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42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  <c r="AJ1263" s="2" t="str" cm="1">
        <f t="array" ref="AJ1263">_xlfn.IFS(A1263&lt;=25, "Under 25", A1263&lt;=35,"26-35", A1263&lt;=45,"36-45", A1263&lt;=55, "46-55", A1263&gt;55,"Over 55")</f>
        <v>36-45</v>
      </c>
    </row>
    <row r="1264" spans="1:36" x14ac:dyDescent="0.25">
      <c r="A1264" s="2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42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  <c r="AJ1264" s="2" t="str" cm="1">
        <f t="array" ref="AJ1264">_xlfn.IFS(A1264&lt;=25, "Under 25", A1264&lt;=35,"26-35", A1264&lt;=45,"36-45", A1264&lt;=55, "46-55", A1264&gt;55,"Over 55")</f>
        <v>36-45</v>
      </c>
    </row>
    <row r="1265" spans="1:36" x14ac:dyDescent="0.25">
      <c r="A1265" s="2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42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  <c r="AJ1265" s="2" t="str" cm="1">
        <f t="array" ref="AJ1265">_xlfn.IFS(A1265&lt;=25, "Under 25", A1265&lt;=35,"26-35", A1265&lt;=45,"36-45", A1265&lt;=55, "46-55", A1265&gt;55,"Over 55")</f>
        <v>36-45</v>
      </c>
    </row>
    <row r="1266" spans="1:36" x14ac:dyDescent="0.25">
      <c r="A1266" s="2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42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  <c r="AJ1266" s="2" t="str" cm="1">
        <f t="array" ref="AJ1266">_xlfn.IFS(A1266&lt;=25, "Under 25", A1266&lt;=35,"26-35", A1266&lt;=45,"36-45", A1266&lt;=55, "46-55", A1266&gt;55,"Over 55")</f>
        <v>46-55</v>
      </c>
    </row>
    <row r="1267" spans="1:36" x14ac:dyDescent="0.25">
      <c r="A1267" s="2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42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  <c r="AJ1267" s="2" t="str" cm="1">
        <f t="array" ref="AJ1267">_xlfn.IFS(A1267&lt;=25, "Under 25", A1267&lt;=35,"26-35", A1267&lt;=45,"36-45", A1267&lt;=55, "46-55", A1267&gt;55,"Over 55")</f>
        <v>26-35</v>
      </c>
    </row>
    <row r="1268" spans="1:36" x14ac:dyDescent="0.25">
      <c r="A1268" s="2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42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  <c r="AJ1268" s="2" t="str" cm="1">
        <f t="array" ref="AJ1268">_xlfn.IFS(A1268&lt;=25, "Under 25", A1268&lt;=35,"26-35", A1268&lt;=45,"36-45", A1268&lt;=55, "46-55", A1268&gt;55,"Over 55")</f>
        <v>36-45</v>
      </c>
    </row>
    <row r="1269" spans="1:36" x14ac:dyDescent="0.25">
      <c r="A1269" s="2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42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  <c r="AJ1269" s="2" t="str" cm="1">
        <f t="array" ref="AJ1269">_xlfn.IFS(A1269&lt;=25, "Under 25", A1269&lt;=35,"26-35", A1269&lt;=45,"36-45", A1269&lt;=55, "46-55", A1269&gt;55,"Over 55")</f>
        <v>26-35</v>
      </c>
    </row>
    <row r="1270" spans="1:36" x14ac:dyDescent="0.25">
      <c r="A1270" s="2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42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  <c r="AJ1270" s="2" t="str" cm="1">
        <f t="array" ref="AJ1270">_xlfn.IFS(A1270&lt;=25, "Under 25", A1270&lt;=35,"26-35", A1270&lt;=45,"36-45", A1270&lt;=55, "46-55", A1270&gt;55,"Over 55")</f>
        <v>46-55</v>
      </c>
    </row>
    <row r="1271" spans="1:36" x14ac:dyDescent="0.25">
      <c r="A1271" s="2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42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  <c r="AJ1271" s="2" t="str" cm="1">
        <f t="array" ref="AJ1271">_xlfn.IFS(A1271&lt;=25, "Under 25", A1271&lt;=35,"26-35", A1271&lt;=45,"36-45", A1271&lt;=55, "46-55", A1271&gt;55,"Over 55")</f>
        <v>36-45</v>
      </c>
    </row>
    <row r="1272" spans="1:36" x14ac:dyDescent="0.25">
      <c r="A1272" s="2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42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  <c r="AJ1272" s="2" t="str" cm="1">
        <f t="array" ref="AJ1272">_xlfn.IFS(A1272&lt;=25, "Under 25", A1272&lt;=35,"26-35", A1272&lt;=45,"36-45", A1272&lt;=55, "46-55", A1272&gt;55,"Over 55")</f>
        <v>26-35</v>
      </c>
    </row>
    <row r="1273" spans="1:36" x14ac:dyDescent="0.25">
      <c r="A1273" s="2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42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  <c r="AJ1273" s="2" t="str" cm="1">
        <f t="array" ref="AJ1273">_xlfn.IFS(A1273&lt;=25, "Under 25", A1273&lt;=35,"26-35", A1273&lt;=45,"36-45", A1273&lt;=55, "46-55", A1273&gt;55,"Over 55")</f>
        <v>Under 25</v>
      </c>
    </row>
    <row r="1274" spans="1:36" x14ac:dyDescent="0.25">
      <c r="A1274" s="2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42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  <c r="AJ1274" s="2" t="str" cm="1">
        <f t="array" ref="AJ1274">_xlfn.IFS(A1274&lt;=25, "Under 25", A1274&lt;=35,"26-35", A1274&lt;=45,"36-45", A1274&lt;=55, "46-55", A1274&gt;55,"Over 55")</f>
        <v>36-45</v>
      </c>
    </row>
    <row r="1275" spans="1:36" x14ac:dyDescent="0.25">
      <c r="A1275" s="2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42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  <c r="AJ1275" s="2" t="str" cm="1">
        <f t="array" ref="AJ1275">_xlfn.IFS(A1275&lt;=25, "Under 25", A1275&lt;=35,"26-35", A1275&lt;=45,"36-45", A1275&lt;=55, "46-55", A1275&gt;55,"Over 55")</f>
        <v>Under 25</v>
      </c>
    </row>
    <row r="1276" spans="1:36" x14ac:dyDescent="0.25">
      <c r="A1276" s="2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42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  <c r="AJ1276" s="2" t="str" cm="1">
        <f t="array" ref="AJ1276">_xlfn.IFS(A1276&lt;=25, "Under 25", A1276&lt;=35,"26-35", A1276&lt;=45,"36-45", A1276&lt;=55, "46-55", A1276&gt;55,"Over 55")</f>
        <v>26-35</v>
      </c>
    </row>
    <row r="1277" spans="1:36" x14ac:dyDescent="0.25">
      <c r="A1277" s="2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42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  <c r="AJ1277" s="2" t="str" cm="1">
        <f t="array" ref="AJ1277">_xlfn.IFS(A1277&lt;=25, "Under 25", A1277&lt;=35,"26-35", A1277&lt;=45,"36-45", A1277&lt;=55, "46-55", A1277&gt;55,"Over 55")</f>
        <v>46-55</v>
      </c>
    </row>
    <row r="1278" spans="1:36" x14ac:dyDescent="0.25">
      <c r="A1278" s="2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42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  <c r="AJ1278" s="2" t="str" cm="1">
        <f t="array" ref="AJ1278">_xlfn.IFS(A1278&lt;=25, "Under 25", A1278&lt;=35,"26-35", A1278&lt;=45,"36-45", A1278&lt;=55, "46-55", A1278&gt;55,"Over 55")</f>
        <v>36-45</v>
      </c>
    </row>
    <row r="1279" spans="1:36" x14ac:dyDescent="0.25">
      <c r="A1279" s="2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42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  <c r="AJ1279" s="2" t="str" cm="1">
        <f t="array" ref="AJ1279">_xlfn.IFS(A1279&lt;=25, "Under 25", A1279&lt;=35,"26-35", A1279&lt;=45,"36-45", A1279&lt;=55, "46-55", A1279&gt;55,"Over 55")</f>
        <v>46-55</v>
      </c>
    </row>
    <row r="1280" spans="1:36" x14ac:dyDescent="0.25">
      <c r="A1280" s="2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42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  <c r="AJ1280" s="2" t="str" cm="1">
        <f t="array" ref="AJ1280">_xlfn.IFS(A1280&lt;=25, "Under 25", A1280&lt;=35,"26-35", A1280&lt;=45,"36-45", A1280&lt;=55, "46-55", A1280&gt;55,"Over 55")</f>
        <v>36-45</v>
      </c>
    </row>
    <row r="1281" spans="1:36" x14ac:dyDescent="0.25">
      <c r="A1281" s="2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42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  <c r="AJ1281" s="2" t="str" cm="1">
        <f t="array" ref="AJ1281">_xlfn.IFS(A1281&lt;=25, "Under 25", A1281&lt;=35,"26-35", A1281&lt;=45,"36-45", A1281&lt;=55, "46-55", A1281&gt;55,"Over 55")</f>
        <v>36-45</v>
      </c>
    </row>
    <row r="1282" spans="1:36" x14ac:dyDescent="0.25">
      <c r="A1282" s="2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42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  <c r="AJ1282" s="2" t="str" cm="1">
        <f t="array" ref="AJ1282">_xlfn.IFS(A1282&lt;=25, "Under 25", A1282&lt;=35,"26-35", A1282&lt;=45,"36-45", A1282&lt;=55, "46-55", A1282&gt;55,"Over 55")</f>
        <v>36-45</v>
      </c>
    </row>
    <row r="1283" spans="1:36" x14ac:dyDescent="0.25">
      <c r="A1283" s="2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42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  <c r="AJ1283" s="2" t="str" cm="1">
        <f t="array" ref="AJ1283">_xlfn.IFS(A1283&lt;=25, "Under 25", A1283&lt;=35,"26-35", A1283&lt;=45,"36-45", A1283&lt;=55, "46-55", A1283&gt;55,"Over 55")</f>
        <v>26-35</v>
      </c>
    </row>
    <row r="1284" spans="1:36" x14ac:dyDescent="0.25">
      <c r="A1284" s="2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42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  <c r="AJ1284" s="2" t="str" cm="1">
        <f t="array" ref="AJ1284">_xlfn.IFS(A1284&lt;=25, "Under 25", A1284&lt;=35,"26-35", A1284&lt;=45,"36-45", A1284&lt;=55, "46-55", A1284&gt;55,"Over 55")</f>
        <v>26-35</v>
      </c>
    </row>
    <row r="1285" spans="1:36" x14ac:dyDescent="0.25">
      <c r="A1285" s="2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42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  <c r="AJ1285" s="2" t="str" cm="1">
        <f t="array" ref="AJ1285">_xlfn.IFS(A1285&lt;=25, "Under 25", A1285&lt;=35,"26-35", A1285&lt;=45,"36-45", A1285&lt;=55, "46-55", A1285&gt;55,"Over 55")</f>
        <v>26-35</v>
      </c>
    </row>
    <row r="1286" spans="1:36" x14ac:dyDescent="0.25">
      <c r="A1286" s="2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42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  <c r="AJ1286" s="2" t="str" cm="1">
        <f t="array" ref="AJ1286">_xlfn.IFS(A1286&lt;=25, "Under 25", A1286&lt;=35,"26-35", A1286&lt;=45,"36-45", A1286&lt;=55, "46-55", A1286&gt;55,"Over 55")</f>
        <v>36-45</v>
      </c>
    </row>
    <row r="1287" spans="1:36" x14ac:dyDescent="0.25">
      <c r="A1287" s="2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42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  <c r="AJ1287" s="2" t="str" cm="1">
        <f t="array" ref="AJ1287">_xlfn.IFS(A1287&lt;=25, "Under 25", A1287&lt;=35,"26-35", A1287&lt;=45,"36-45", A1287&lt;=55, "46-55", A1287&gt;55,"Over 55")</f>
        <v>46-55</v>
      </c>
    </row>
    <row r="1288" spans="1:36" x14ac:dyDescent="0.25">
      <c r="A1288" s="2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42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  <c r="AJ1288" s="2" t="str" cm="1">
        <f t="array" ref="AJ1288">_xlfn.IFS(A1288&lt;=25, "Under 25", A1288&lt;=35,"26-35", A1288&lt;=45,"36-45", A1288&lt;=55, "46-55", A1288&gt;55,"Over 55")</f>
        <v>36-45</v>
      </c>
    </row>
    <row r="1289" spans="1:36" x14ac:dyDescent="0.25">
      <c r="A1289" s="2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42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  <c r="AJ1289" s="2" t="str" cm="1">
        <f t="array" ref="AJ1289">_xlfn.IFS(A1289&lt;=25, "Under 25", A1289&lt;=35,"26-35", A1289&lt;=45,"36-45", A1289&lt;=55, "46-55", A1289&gt;55,"Over 55")</f>
        <v>36-45</v>
      </c>
    </row>
    <row r="1290" spans="1:36" x14ac:dyDescent="0.25">
      <c r="A1290" s="2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42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  <c r="AJ1290" s="2" t="str" cm="1">
        <f t="array" ref="AJ1290">_xlfn.IFS(A1290&lt;=25, "Under 25", A1290&lt;=35,"26-35", A1290&lt;=45,"36-45", A1290&lt;=55, "46-55", A1290&gt;55,"Over 55")</f>
        <v>26-35</v>
      </c>
    </row>
    <row r="1291" spans="1:36" x14ac:dyDescent="0.25">
      <c r="A1291" s="2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42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  <c r="AJ1291" s="2" t="str" cm="1">
        <f t="array" ref="AJ1291">_xlfn.IFS(A1291&lt;=25, "Under 25", A1291&lt;=35,"26-35", A1291&lt;=45,"36-45", A1291&lt;=55, "46-55", A1291&gt;55,"Over 55")</f>
        <v>36-45</v>
      </c>
    </row>
    <row r="1292" spans="1:36" x14ac:dyDescent="0.25">
      <c r="A1292" s="2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42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  <c r="AJ1292" s="2" t="str" cm="1">
        <f t="array" ref="AJ1292">_xlfn.IFS(A1292&lt;=25, "Under 25", A1292&lt;=35,"26-35", A1292&lt;=45,"36-45", A1292&lt;=55, "46-55", A1292&gt;55,"Over 55")</f>
        <v>26-35</v>
      </c>
    </row>
    <row r="1293" spans="1:36" x14ac:dyDescent="0.25">
      <c r="A1293" s="2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42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  <c r="AJ1293" s="2" t="str" cm="1">
        <f t="array" ref="AJ1293">_xlfn.IFS(A1293&lt;=25, "Under 25", A1293&lt;=35,"26-35", A1293&lt;=45,"36-45", A1293&lt;=55, "46-55", A1293&gt;55,"Over 55")</f>
        <v>36-45</v>
      </c>
    </row>
    <row r="1294" spans="1:36" x14ac:dyDescent="0.25">
      <c r="A1294" s="2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42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  <c r="AJ1294" s="2" t="str" cm="1">
        <f t="array" ref="AJ1294">_xlfn.IFS(A1294&lt;=25, "Under 25", A1294&lt;=35,"26-35", A1294&lt;=45,"36-45", A1294&lt;=55, "46-55", A1294&gt;55,"Over 55")</f>
        <v>36-45</v>
      </c>
    </row>
    <row r="1295" spans="1:36" x14ac:dyDescent="0.25">
      <c r="A1295" s="2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42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  <c r="AJ1295" s="2" t="str" cm="1">
        <f t="array" ref="AJ1295">_xlfn.IFS(A1295&lt;=25, "Under 25", A1295&lt;=35,"26-35", A1295&lt;=45,"36-45", A1295&lt;=55, "46-55", A1295&gt;55,"Over 55")</f>
        <v>36-45</v>
      </c>
    </row>
    <row r="1296" spans="1:36" x14ac:dyDescent="0.25">
      <c r="A1296" s="2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42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  <c r="AJ1296" s="2" t="str" cm="1">
        <f t="array" ref="AJ1296">_xlfn.IFS(A1296&lt;=25, "Under 25", A1296&lt;=35,"26-35", A1296&lt;=45,"36-45", A1296&lt;=55, "46-55", A1296&gt;55,"Over 55")</f>
        <v>36-45</v>
      </c>
    </row>
    <row r="1297" spans="1:36" x14ac:dyDescent="0.25">
      <c r="A1297" s="2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42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  <c r="AJ1297" s="2" t="str" cm="1">
        <f t="array" ref="AJ1297">_xlfn.IFS(A1297&lt;=25, "Under 25", A1297&lt;=35,"26-35", A1297&lt;=45,"36-45", A1297&lt;=55, "46-55", A1297&gt;55,"Over 55")</f>
        <v>36-45</v>
      </c>
    </row>
    <row r="1298" spans="1:36" x14ac:dyDescent="0.25">
      <c r="A1298" s="2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42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  <c r="AJ1298" s="2" t="str" cm="1">
        <f t="array" ref="AJ1298">_xlfn.IFS(A1298&lt;=25, "Under 25", A1298&lt;=35,"26-35", A1298&lt;=45,"36-45", A1298&lt;=55, "46-55", A1298&gt;55,"Over 55")</f>
        <v>26-35</v>
      </c>
    </row>
    <row r="1299" spans="1:36" x14ac:dyDescent="0.25">
      <c r="A1299" s="2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42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  <c r="AJ1299" s="2" t="str" cm="1">
        <f t="array" ref="AJ1299">_xlfn.IFS(A1299&lt;=25, "Under 25", A1299&lt;=35,"26-35", A1299&lt;=45,"36-45", A1299&lt;=55, "46-55", A1299&gt;55,"Over 55")</f>
        <v>26-35</v>
      </c>
    </row>
    <row r="1300" spans="1:36" x14ac:dyDescent="0.25">
      <c r="A1300" s="2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42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  <c r="AJ1300" s="2" t="str" cm="1">
        <f t="array" ref="AJ1300">_xlfn.IFS(A1300&lt;=25, "Under 25", A1300&lt;=35,"26-35", A1300&lt;=45,"36-45", A1300&lt;=55, "46-55", A1300&gt;55,"Over 55")</f>
        <v>46-55</v>
      </c>
    </row>
    <row r="1301" spans="1:36" x14ac:dyDescent="0.25">
      <c r="A1301" s="2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42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  <c r="AJ1301" s="2" t="str" cm="1">
        <f t="array" ref="AJ1301">_xlfn.IFS(A1301&lt;=25, "Under 25", A1301&lt;=35,"26-35", A1301&lt;=45,"36-45", A1301&lt;=55, "46-55", A1301&gt;55,"Over 55")</f>
        <v>36-45</v>
      </c>
    </row>
    <row r="1302" spans="1:36" x14ac:dyDescent="0.25">
      <c r="A1302" s="2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42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  <c r="AJ1302" s="2" t="str" cm="1">
        <f t="array" ref="AJ1302">_xlfn.IFS(A1302&lt;=25, "Under 25", A1302&lt;=35,"26-35", A1302&lt;=45,"36-45", A1302&lt;=55, "46-55", A1302&gt;55,"Over 55")</f>
        <v>26-35</v>
      </c>
    </row>
    <row r="1303" spans="1:36" x14ac:dyDescent="0.25">
      <c r="A1303" s="2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42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  <c r="AJ1303" s="2" t="str" cm="1">
        <f t="array" ref="AJ1303">_xlfn.IFS(A1303&lt;=25, "Under 25", A1303&lt;=35,"26-35", A1303&lt;=45,"36-45", A1303&lt;=55, "46-55", A1303&gt;55,"Over 55")</f>
        <v>Over 55</v>
      </c>
    </row>
    <row r="1304" spans="1:36" x14ac:dyDescent="0.25">
      <c r="A1304" s="2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42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  <c r="AJ1304" s="2" t="str" cm="1">
        <f t="array" ref="AJ1304">_xlfn.IFS(A1304&lt;=25, "Under 25", A1304&lt;=35,"26-35", A1304&lt;=45,"36-45", A1304&lt;=55, "46-55", A1304&gt;55,"Over 55")</f>
        <v>26-35</v>
      </c>
    </row>
    <row r="1305" spans="1:36" x14ac:dyDescent="0.25">
      <c r="A1305" s="2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42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  <c r="AJ1305" s="2" t="str" cm="1">
        <f t="array" ref="AJ1305">_xlfn.IFS(A1305&lt;=25, "Under 25", A1305&lt;=35,"26-35", A1305&lt;=45,"36-45", A1305&lt;=55, "46-55", A1305&gt;55,"Over 55")</f>
        <v>46-55</v>
      </c>
    </row>
    <row r="1306" spans="1:36" x14ac:dyDescent="0.25">
      <c r="A1306" s="2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42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  <c r="AJ1306" s="2" t="str" cm="1">
        <f t="array" ref="AJ1306">_xlfn.IFS(A1306&lt;=25, "Under 25", A1306&lt;=35,"26-35", A1306&lt;=45,"36-45", A1306&lt;=55, "46-55", A1306&gt;55,"Over 55")</f>
        <v>36-45</v>
      </c>
    </row>
    <row r="1307" spans="1:36" x14ac:dyDescent="0.25">
      <c r="A1307" s="2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42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  <c r="AJ1307" s="2" t="str" cm="1">
        <f t="array" ref="AJ1307">_xlfn.IFS(A1307&lt;=25, "Under 25", A1307&lt;=35,"26-35", A1307&lt;=45,"36-45", A1307&lt;=55, "46-55", A1307&gt;55,"Over 55")</f>
        <v>46-55</v>
      </c>
    </row>
    <row r="1308" spans="1:36" x14ac:dyDescent="0.25">
      <c r="A1308" s="2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42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  <c r="AJ1308" s="2" t="str" cm="1">
        <f t="array" ref="AJ1308">_xlfn.IFS(A1308&lt;=25, "Under 25", A1308&lt;=35,"26-35", A1308&lt;=45,"36-45", A1308&lt;=55, "46-55", A1308&gt;55,"Over 55")</f>
        <v>26-35</v>
      </c>
    </row>
    <row r="1309" spans="1:36" x14ac:dyDescent="0.25">
      <c r="A1309" s="2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42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  <c r="AJ1309" s="2" t="str" cm="1">
        <f t="array" ref="AJ1309">_xlfn.IFS(A1309&lt;=25, "Under 25", A1309&lt;=35,"26-35", A1309&lt;=45,"36-45", A1309&lt;=55, "46-55", A1309&gt;55,"Over 55")</f>
        <v>26-35</v>
      </c>
    </row>
    <row r="1310" spans="1:36" x14ac:dyDescent="0.25">
      <c r="A1310" s="2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42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  <c r="AJ1310" s="2" t="str" cm="1">
        <f t="array" ref="AJ1310">_xlfn.IFS(A1310&lt;=25, "Under 25", A1310&lt;=35,"26-35", A1310&lt;=45,"36-45", A1310&lt;=55, "46-55", A1310&gt;55,"Over 55")</f>
        <v>36-45</v>
      </c>
    </row>
    <row r="1311" spans="1:36" x14ac:dyDescent="0.25">
      <c r="A1311" s="2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42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  <c r="AJ1311" s="2" t="str" cm="1">
        <f t="array" ref="AJ1311">_xlfn.IFS(A1311&lt;=25, "Under 25", A1311&lt;=35,"26-35", A1311&lt;=45,"36-45", A1311&lt;=55, "46-55", A1311&gt;55,"Over 55")</f>
        <v>26-35</v>
      </c>
    </row>
    <row r="1312" spans="1:36" x14ac:dyDescent="0.25">
      <c r="A1312" s="2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42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  <c r="AJ1312" s="2" t="str" cm="1">
        <f t="array" ref="AJ1312">_xlfn.IFS(A1312&lt;=25, "Under 25", A1312&lt;=35,"26-35", A1312&lt;=45,"36-45", A1312&lt;=55, "46-55", A1312&gt;55,"Over 55")</f>
        <v>Over 55</v>
      </c>
    </row>
    <row r="1313" spans="1:36" x14ac:dyDescent="0.25">
      <c r="A1313" s="2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42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  <c r="AJ1313" s="2" t="str" cm="1">
        <f t="array" ref="AJ1313">_xlfn.IFS(A1313&lt;=25, "Under 25", A1313&lt;=35,"26-35", A1313&lt;=45,"36-45", A1313&lt;=55, "46-55", A1313&gt;55,"Over 55")</f>
        <v>Under 25</v>
      </c>
    </row>
    <row r="1314" spans="1:36" x14ac:dyDescent="0.25">
      <c r="A1314" s="2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42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  <c r="AJ1314" s="2" t="str" cm="1">
        <f t="array" ref="AJ1314">_xlfn.IFS(A1314&lt;=25, "Under 25", A1314&lt;=35,"26-35", A1314&lt;=45,"36-45", A1314&lt;=55, "46-55", A1314&gt;55,"Over 55")</f>
        <v>26-35</v>
      </c>
    </row>
    <row r="1315" spans="1:36" x14ac:dyDescent="0.25">
      <c r="A1315" s="2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42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  <c r="AJ1315" s="2" t="str" cm="1">
        <f t="array" ref="AJ1315">_xlfn.IFS(A1315&lt;=25, "Under 25", A1315&lt;=35,"26-35", A1315&lt;=45,"36-45", A1315&lt;=55, "46-55", A1315&gt;55,"Over 55")</f>
        <v>26-35</v>
      </c>
    </row>
    <row r="1316" spans="1:36" x14ac:dyDescent="0.25">
      <c r="A1316" s="2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42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  <c r="AJ1316" s="2" t="str" cm="1">
        <f t="array" ref="AJ1316">_xlfn.IFS(A1316&lt;=25, "Under 25", A1316&lt;=35,"26-35", A1316&lt;=45,"36-45", A1316&lt;=55, "46-55", A1316&gt;55,"Over 55")</f>
        <v>36-45</v>
      </c>
    </row>
    <row r="1317" spans="1:36" x14ac:dyDescent="0.25">
      <c r="A1317" s="2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42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  <c r="AJ1317" s="2" t="str" cm="1">
        <f t="array" ref="AJ1317">_xlfn.IFS(A1317&lt;=25, "Under 25", A1317&lt;=35,"26-35", A1317&lt;=45,"36-45", A1317&lt;=55, "46-55", A1317&gt;55,"Over 55")</f>
        <v>36-45</v>
      </c>
    </row>
    <row r="1318" spans="1:36" x14ac:dyDescent="0.25">
      <c r="A1318" s="2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42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  <c r="AJ1318" s="2" t="str" cm="1">
        <f t="array" ref="AJ1318">_xlfn.IFS(A1318&lt;=25, "Under 25", A1318&lt;=35,"26-35", A1318&lt;=45,"36-45", A1318&lt;=55, "46-55", A1318&gt;55,"Over 55")</f>
        <v>36-45</v>
      </c>
    </row>
    <row r="1319" spans="1:36" x14ac:dyDescent="0.25">
      <c r="A1319" s="2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42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  <c r="AJ1319" s="2" t="str" cm="1">
        <f t="array" ref="AJ1319">_xlfn.IFS(A1319&lt;=25, "Under 25", A1319&lt;=35,"26-35", A1319&lt;=45,"36-45", A1319&lt;=55, "46-55", A1319&gt;55,"Over 55")</f>
        <v>26-35</v>
      </c>
    </row>
    <row r="1320" spans="1:36" x14ac:dyDescent="0.25">
      <c r="A1320" s="2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42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  <c r="AJ1320" s="2" t="str" cm="1">
        <f t="array" ref="AJ1320">_xlfn.IFS(A1320&lt;=25, "Under 25", A1320&lt;=35,"26-35", A1320&lt;=45,"36-45", A1320&lt;=55, "46-55", A1320&gt;55,"Over 55")</f>
        <v>26-35</v>
      </c>
    </row>
    <row r="1321" spans="1:36" x14ac:dyDescent="0.25">
      <c r="A1321" s="2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42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  <c r="AJ1321" s="2" t="str" cm="1">
        <f t="array" ref="AJ1321">_xlfn.IFS(A1321&lt;=25, "Under 25", A1321&lt;=35,"26-35", A1321&lt;=45,"36-45", A1321&lt;=55, "46-55", A1321&gt;55,"Over 55")</f>
        <v>26-35</v>
      </c>
    </row>
    <row r="1322" spans="1:36" x14ac:dyDescent="0.25">
      <c r="A1322" s="2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42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  <c r="AJ1322" s="2" t="str" cm="1">
        <f t="array" ref="AJ1322">_xlfn.IFS(A1322&lt;=25, "Under 25", A1322&lt;=35,"26-35", A1322&lt;=45,"36-45", A1322&lt;=55, "46-55", A1322&gt;55,"Over 55")</f>
        <v>36-45</v>
      </c>
    </row>
    <row r="1323" spans="1:36" x14ac:dyDescent="0.25">
      <c r="A1323" s="2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42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  <c r="AJ1323" s="2" t="str" cm="1">
        <f t="array" ref="AJ1323">_xlfn.IFS(A1323&lt;=25, "Under 25", A1323&lt;=35,"26-35", A1323&lt;=45,"36-45", A1323&lt;=55, "46-55", A1323&gt;55,"Over 55")</f>
        <v>46-55</v>
      </c>
    </row>
    <row r="1324" spans="1:36" x14ac:dyDescent="0.25">
      <c r="A1324" s="2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42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  <c r="AJ1324" s="2" t="str" cm="1">
        <f t="array" ref="AJ1324">_xlfn.IFS(A1324&lt;=25, "Under 25", A1324&lt;=35,"26-35", A1324&lt;=45,"36-45", A1324&lt;=55, "46-55", A1324&gt;55,"Over 55")</f>
        <v>46-55</v>
      </c>
    </row>
    <row r="1325" spans="1:36" x14ac:dyDescent="0.25">
      <c r="A1325" s="2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42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  <c r="AJ1325" s="2" t="str" cm="1">
        <f t="array" ref="AJ1325">_xlfn.IFS(A1325&lt;=25, "Under 25", A1325&lt;=35,"26-35", A1325&lt;=45,"36-45", A1325&lt;=55, "46-55", A1325&gt;55,"Over 55")</f>
        <v>26-35</v>
      </c>
    </row>
    <row r="1326" spans="1:36" x14ac:dyDescent="0.25">
      <c r="A1326" s="2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42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  <c r="AJ1326" s="2" t="str" cm="1">
        <f t="array" ref="AJ1326">_xlfn.IFS(A1326&lt;=25, "Under 25", A1326&lt;=35,"26-35", A1326&lt;=45,"36-45", A1326&lt;=55, "46-55", A1326&gt;55,"Over 55")</f>
        <v>26-35</v>
      </c>
    </row>
    <row r="1327" spans="1:36" x14ac:dyDescent="0.25">
      <c r="A1327" s="2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42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  <c r="AJ1327" s="2" t="str" cm="1">
        <f t="array" ref="AJ1327">_xlfn.IFS(A1327&lt;=25, "Under 25", A1327&lt;=35,"26-35", A1327&lt;=45,"36-45", A1327&lt;=55, "46-55", A1327&gt;55,"Over 55")</f>
        <v>36-45</v>
      </c>
    </row>
    <row r="1328" spans="1:36" x14ac:dyDescent="0.25">
      <c r="A1328" s="2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42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  <c r="AJ1328" s="2" t="str" cm="1">
        <f t="array" ref="AJ1328">_xlfn.IFS(A1328&lt;=25, "Under 25", A1328&lt;=35,"26-35", A1328&lt;=45,"36-45", A1328&lt;=55, "46-55", A1328&gt;55,"Over 55")</f>
        <v>26-35</v>
      </c>
    </row>
    <row r="1329" spans="1:36" x14ac:dyDescent="0.25">
      <c r="A1329" s="2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42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  <c r="AJ1329" s="2" t="str" cm="1">
        <f t="array" ref="AJ1329">_xlfn.IFS(A1329&lt;=25, "Under 25", A1329&lt;=35,"26-35", A1329&lt;=45,"36-45", A1329&lt;=55, "46-55", A1329&gt;55,"Over 55")</f>
        <v>46-55</v>
      </c>
    </row>
    <row r="1330" spans="1:36" x14ac:dyDescent="0.25">
      <c r="A1330" s="2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42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  <c r="AJ1330" s="2" t="str" cm="1">
        <f t="array" ref="AJ1330">_xlfn.IFS(A1330&lt;=25, "Under 25", A1330&lt;=35,"26-35", A1330&lt;=45,"36-45", A1330&lt;=55, "46-55", A1330&gt;55,"Over 55")</f>
        <v>26-35</v>
      </c>
    </row>
    <row r="1331" spans="1:36" x14ac:dyDescent="0.25">
      <c r="A1331" s="2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42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  <c r="AJ1331" s="2" t="str" cm="1">
        <f t="array" ref="AJ1331">_xlfn.IFS(A1331&lt;=25, "Under 25", A1331&lt;=35,"26-35", A1331&lt;=45,"36-45", A1331&lt;=55, "46-55", A1331&gt;55,"Over 55")</f>
        <v>26-35</v>
      </c>
    </row>
    <row r="1332" spans="1:36" x14ac:dyDescent="0.25">
      <c r="A1332" s="2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42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  <c r="AJ1332" s="2" t="str" cm="1">
        <f t="array" ref="AJ1332">_xlfn.IFS(A1332&lt;=25, "Under 25", A1332&lt;=35,"26-35", A1332&lt;=45,"36-45", A1332&lt;=55, "46-55", A1332&gt;55,"Over 55")</f>
        <v>36-45</v>
      </c>
    </row>
    <row r="1333" spans="1:36" x14ac:dyDescent="0.25">
      <c r="A1333" s="2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42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  <c r="AJ1333" s="2" t="str" cm="1">
        <f t="array" ref="AJ1333">_xlfn.IFS(A1333&lt;=25, "Under 25", A1333&lt;=35,"26-35", A1333&lt;=45,"36-45", A1333&lt;=55, "46-55", A1333&gt;55,"Over 55")</f>
        <v>46-55</v>
      </c>
    </row>
    <row r="1334" spans="1:36" x14ac:dyDescent="0.25">
      <c r="A1334" s="2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42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  <c r="AJ1334" s="2" t="str" cm="1">
        <f t="array" ref="AJ1334">_xlfn.IFS(A1334&lt;=25, "Under 25", A1334&lt;=35,"26-35", A1334&lt;=45,"36-45", A1334&lt;=55, "46-55", A1334&gt;55,"Over 55")</f>
        <v>26-35</v>
      </c>
    </row>
    <row r="1335" spans="1:36" x14ac:dyDescent="0.25">
      <c r="A1335" s="2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42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  <c r="AJ1335" s="2" t="str" cm="1">
        <f t="array" ref="AJ1335">_xlfn.IFS(A1335&lt;=25, "Under 25", A1335&lt;=35,"26-35", A1335&lt;=45,"36-45", A1335&lt;=55, "46-55", A1335&gt;55,"Over 55")</f>
        <v>46-55</v>
      </c>
    </row>
    <row r="1336" spans="1:36" x14ac:dyDescent="0.25">
      <c r="A1336" s="2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42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  <c r="AJ1336" s="2" t="str" cm="1">
        <f t="array" ref="AJ1336">_xlfn.IFS(A1336&lt;=25, "Under 25", A1336&lt;=35,"26-35", A1336&lt;=45,"36-45", A1336&lt;=55, "46-55", A1336&gt;55,"Over 55")</f>
        <v>26-35</v>
      </c>
    </row>
    <row r="1337" spans="1:36" x14ac:dyDescent="0.25">
      <c r="A1337" s="2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42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  <c r="AJ1337" s="2" t="str" cm="1">
        <f t="array" ref="AJ1337">_xlfn.IFS(A1337&lt;=25, "Under 25", A1337&lt;=35,"26-35", A1337&lt;=45,"36-45", A1337&lt;=55, "46-55", A1337&gt;55,"Over 55")</f>
        <v>36-45</v>
      </c>
    </row>
    <row r="1338" spans="1:36" x14ac:dyDescent="0.25">
      <c r="A1338" s="2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42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  <c r="AJ1338" s="2" t="str" cm="1">
        <f t="array" ref="AJ1338">_xlfn.IFS(A1338&lt;=25, "Under 25", A1338&lt;=35,"26-35", A1338&lt;=45,"36-45", A1338&lt;=55, "46-55", A1338&gt;55,"Over 55")</f>
        <v>46-55</v>
      </c>
    </row>
    <row r="1339" spans="1:36" x14ac:dyDescent="0.25">
      <c r="A1339" s="2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42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  <c r="AJ1339" s="2" t="str" cm="1">
        <f t="array" ref="AJ1339">_xlfn.IFS(A1339&lt;=25, "Under 25", A1339&lt;=35,"26-35", A1339&lt;=45,"36-45", A1339&lt;=55, "46-55", A1339&gt;55,"Over 55")</f>
        <v>26-35</v>
      </c>
    </row>
    <row r="1340" spans="1:36" x14ac:dyDescent="0.25">
      <c r="A1340" s="2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42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  <c r="AJ1340" s="2" t="str" cm="1">
        <f t="array" ref="AJ1340">_xlfn.IFS(A1340&lt;=25, "Under 25", A1340&lt;=35,"26-35", A1340&lt;=45,"36-45", A1340&lt;=55, "46-55", A1340&gt;55,"Over 55")</f>
        <v>26-35</v>
      </c>
    </row>
    <row r="1341" spans="1:36" x14ac:dyDescent="0.25">
      <c r="A1341" s="2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42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  <c r="AJ1341" s="2" t="str" cm="1">
        <f t="array" ref="AJ1341">_xlfn.IFS(A1341&lt;=25, "Under 25", A1341&lt;=35,"26-35", A1341&lt;=45,"36-45", A1341&lt;=55, "46-55", A1341&gt;55,"Over 55")</f>
        <v>Under 25</v>
      </c>
    </row>
    <row r="1342" spans="1:36" x14ac:dyDescent="0.25">
      <c r="A1342" s="2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42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  <c r="AJ1342" s="2" t="str" cm="1">
        <f t="array" ref="AJ1342">_xlfn.IFS(A1342&lt;=25, "Under 25", A1342&lt;=35,"26-35", A1342&lt;=45,"36-45", A1342&lt;=55, "46-55", A1342&gt;55,"Over 55")</f>
        <v>36-45</v>
      </c>
    </row>
    <row r="1343" spans="1:36" x14ac:dyDescent="0.25">
      <c r="A1343" s="2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42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  <c r="AJ1343" s="2" t="str" cm="1">
        <f t="array" ref="AJ1343">_xlfn.IFS(A1343&lt;=25, "Under 25", A1343&lt;=35,"26-35", A1343&lt;=45,"36-45", A1343&lt;=55, "46-55", A1343&gt;55,"Over 55")</f>
        <v>26-35</v>
      </c>
    </row>
    <row r="1344" spans="1:36" x14ac:dyDescent="0.25">
      <c r="A1344" s="2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42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  <c r="AJ1344" s="2" t="str" cm="1">
        <f t="array" ref="AJ1344">_xlfn.IFS(A1344&lt;=25, "Under 25", A1344&lt;=35,"26-35", A1344&lt;=45,"36-45", A1344&lt;=55, "46-55", A1344&gt;55,"Over 55")</f>
        <v>26-35</v>
      </c>
    </row>
    <row r="1345" spans="1:36" x14ac:dyDescent="0.25">
      <c r="A1345" s="2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42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  <c r="AJ1345" s="2" t="str" cm="1">
        <f t="array" ref="AJ1345">_xlfn.IFS(A1345&lt;=25, "Under 25", A1345&lt;=35,"26-35", A1345&lt;=45,"36-45", A1345&lt;=55, "46-55", A1345&gt;55,"Over 55")</f>
        <v>26-35</v>
      </c>
    </row>
    <row r="1346" spans="1:36" x14ac:dyDescent="0.25">
      <c r="A1346" s="2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42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  <c r="AJ1346" s="2" t="str" cm="1">
        <f t="array" ref="AJ1346">_xlfn.IFS(A1346&lt;=25, "Under 25", A1346&lt;=35,"26-35", A1346&lt;=45,"36-45", A1346&lt;=55, "46-55", A1346&gt;55,"Over 55")</f>
        <v>36-45</v>
      </c>
    </row>
    <row r="1347" spans="1:36" x14ac:dyDescent="0.25">
      <c r="A1347" s="2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42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  <c r="AJ1347" s="2" t="str" cm="1">
        <f t="array" ref="AJ1347">_xlfn.IFS(A1347&lt;=25, "Under 25", A1347&lt;=35,"26-35", A1347&lt;=45,"36-45", A1347&lt;=55, "46-55", A1347&gt;55,"Over 55")</f>
        <v>26-35</v>
      </c>
    </row>
    <row r="1348" spans="1:36" x14ac:dyDescent="0.25">
      <c r="A1348" s="2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42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  <c r="AJ1348" s="2" t="str" cm="1">
        <f t="array" ref="AJ1348">_xlfn.IFS(A1348&lt;=25, "Under 25", A1348&lt;=35,"26-35", A1348&lt;=45,"36-45", A1348&lt;=55, "46-55", A1348&gt;55,"Over 55")</f>
        <v>36-45</v>
      </c>
    </row>
    <row r="1349" spans="1:36" x14ac:dyDescent="0.25">
      <c r="A1349" s="2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42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  <c r="AJ1349" s="2" t="str" cm="1">
        <f t="array" ref="AJ1349">_xlfn.IFS(A1349&lt;=25, "Under 25", A1349&lt;=35,"26-35", A1349&lt;=45,"36-45", A1349&lt;=55, "46-55", A1349&gt;55,"Over 55")</f>
        <v>36-45</v>
      </c>
    </row>
    <row r="1350" spans="1:36" x14ac:dyDescent="0.25">
      <c r="A1350" s="2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42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  <c r="AJ1350" s="2" t="str" cm="1">
        <f t="array" ref="AJ1350">_xlfn.IFS(A1350&lt;=25, "Under 25", A1350&lt;=35,"26-35", A1350&lt;=45,"36-45", A1350&lt;=55, "46-55", A1350&gt;55,"Over 55")</f>
        <v>36-45</v>
      </c>
    </row>
    <row r="1351" spans="1:36" x14ac:dyDescent="0.25">
      <c r="A1351" s="2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42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  <c r="AJ1351" s="2" t="str" cm="1">
        <f t="array" ref="AJ1351">_xlfn.IFS(A1351&lt;=25, "Under 25", A1351&lt;=35,"26-35", A1351&lt;=45,"36-45", A1351&lt;=55, "46-55", A1351&gt;55,"Over 55")</f>
        <v>26-35</v>
      </c>
    </row>
    <row r="1352" spans="1:36" x14ac:dyDescent="0.25">
      <c r="A1352" s="2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42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  <c r="AJ1352" s="2" t="str" cm="1">
        <f t="array" ref="AJ1352">_xlfn.IFS(A1352&lt;=25, "Under 25", A1352&lt;=35,"26-35", A1352&lt;=45,"36-45", A1352&lt;=55, "46-55", A1352&gt;55,"Over 55")</f>
        <v>26-35</v>
      </c>
    </row>
    <row r="1353" spans="1:36" x14ac:dyDescent="0.25">
      <c r="A1353" s="2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42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  <c r="AJ1353" s="2" t="str" cm="1">
        <f t="array" ref="AJ1353">_xlfn.IFS(A1353&lt;=25, "Under 25", A1353&lt;=35,"26-35", A1353&lt;=45,"36-45", A1353&lt;=55, "46-55", A1353&gt;55,"Over 55")</f>
        <v>46-55</v>
      </c>
    </row>
    <row r="1354" spans="1:36" x14ac:dyDescent="0.25">
      <c r="A1354" s="2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42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  <c r="AJ1354" s="2" t="str" cm="1">
        <f t="array" ref="AJ1354">_xlfn.IFS(A1354&lt;=25, "Under 25", A1354&lt;=35,"26-35", A1354&lt;=45,"36-45", A1354&lt;=55, "46-55", A1354&gt;55,"Over 55")</f>
        <v>36-45</v>
      </c>
    </row>
    <row r="1355" spans="1:36" x14ac:dyDescent="0.25">
      <c r="A1355" s="2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42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  <c r="AJ1355" s="2" t="str" cm="1">
        <f t="array" ref="AJ1355">_xlfn.IFS(A1355&lt;=25, "Under 25", A1355&lt;=35,"26-35", A1355&lt;=45,"36-45", A1355&lt;=55, "46-55", A1355&gt;55,"Over 55")</f>
        <v>26-35</v>
      </c>
    </row>
    <row r="1356" spans="1:36" x14ac:dyDescent="0.25">
      <c r="A1356" s="2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42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  <c r="AJ1356" s="2" t="str" cm="1">
        <f t="array" ref="AJ1356">_xlfn.IFS(A1356&lt;=25, "Under 25", A1356&lt;=35,"26-35", A1356&lt;=45,"36-45", A1356&lt;=55, "46-55", A1356&gt;55,"Over 55")</f>
        <v>Over 55</v>
      </c>
    </row>
    <row r="1357" spans="1:36" x14ac:dyDescent="0.25">
      <c r="A1357" s="2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42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  <c r="AJ1357" s="2" t="str" cm="1">
        <f t="array" ref="AJ1357">_xlfn.IFS(A1357&lt;=25, "Under 25", A1357&lt;=35,"26-35", A1357&lt;=45,"36-45", A1357&lt;=55, "46-55", A1357&gt;55,"Over 55")</f>
        <v>36-45</v>
      </c>
    </row>
    <row r="1358" spans="1:36" x14ac:dyDescent="0.25">
      <c r="A1358" s="2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42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  <c r="AJ1358" s="2" t="str" cm="1">
        <f t="array" ref="AJ1358">_xlfn.IFS(A1358&lt;=25, "Under 25", A1358&lt;=35,"26-35", A1358&lt;=45,"36-45", A1358&lt;=55, "46-55", A1358&gt;55,"Over 55")</f>
        <v>36-45</v>
      </c>
    </row>
    <row r="1359" spans="1:36" x14ac:dyDescent="0.25">
      <c r="A1359" s="2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42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  <c r="AJ1359" s="2" t="str" cm="1">
        <f t="array" ref="AJ1359">_xlfn.IFS(A1359&lt;=25, "Under 25", A1359&lt;=35,"26-35", A1359&lt;=45,"36-45", A1359&lt;=55, "46-55", A1359&gt;55,"Over 55")</f>
        <v>36-45</v>
      </c>
    </row>
    <row r="1360" spans="1:36" x14ac:dyDescent="0.25">
      <c r="A1360" s="2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42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  <c r="AJ1360" s="2" t="str" cm="1">
        <f t="array" ref="AJ1360">_xlfn.IFS(A1360&lt;=25, "Under 25", A1360&lt;=35,"26-35", A1360&lt;=45,"36-45", A1360&lt;=55, "46-55", A1360&gt;55,"Over 55")</f>
        <v>26-35</v>
      </c>
    </row>
    <row r="1361" spans="1:36" x14ac:dyDescent="0.25">
      <c r="A1361" s="2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42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  <c r="AJ1361" s="2" t="str" cm="1">
        <f t="array" ref="AJ1361">_xlfn.IFS(A1361&lt;=25, "Under 25", A1361&lt;=35,"26-35", A1361&lt;=45,"36-45", A1361&lt;=55, "46-55", A1361&gt;55,"Over 55")</f>
        <v>26-35</v>
      </c>
    </row>
    <row r="1362" spans="1:36" x14ac:dyDescent="0.25">
      <c r="A1362" s="2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42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  <c r="AJ1362" s="2" t="str" cm="1">
        <f t="array" ref="AJ1362">_xlfn.IFS(A1362&lt;=25, "Under 25", A1362&lt;=35,"26-35", A1362&lt;=45,"36-45", A1362&lt;=55, "46-55", A1362&gt;55,"Over 55")</f>
        <v>26-35</v>
      </c>
    </row>
    <row r="1363" spans="1:36" x14ac:dyDescent="0.25">
      <c r="A1363" s="2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42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  <c r="AJ1363" s="2" t="str" cm="1">
        <f t="array" ref="AJ1363">_xlfn.IFS(A1363&lt;=25, "Under 25", A1363&lt;=35,"26-35", A1363&lt;=45,"36-45", A1363&lt;=55, "46-55", A1363&gt;55,"Over 55")</f>
        <v>26-35</v>
      </c>
    </row>
    <row r="1364" spans="1:36" x14ac:dyDescent="0.25">
      <c r="A1364" s="2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42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  <c r="AJ1364" s="2" t="str" cm="1">
        <f t="array" ref="AJ1364">_xlfn.IFS(A1364&lt;=25, "Under 25", A1364&lt;=35,"26-35", A1364&lt;=45,"36-45", A1364&lt;=55, "46-55", A1364&gt;55,"Over 55")</f>
        <v>36-45</v>
      </c>
    </row>
    <row r="1365" spans="1:36" x14ac:dyDescent="0.25">
      <c r="A1365" s="2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42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  <c r="AJ1365" s="2" t="str" cm="1">
        <f t="array" ref="AJ1365">_xlfn.IFS(A1365&lt;=25, "Under 25", A1365&lt;=35,"26-35", A1365&lt;=45,"36-45", A1365&lt;=55, "46-55", A1365&gt;55,"Over 55")</f>
        <v>26-35</v>
      </c>
    </row>
    <row r="1366" spans="1:36" x14ac:dyDescent="0.25">
      <c r="A1366" s="2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42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  <c r="AJ1366" s="2" t="str" cm="1">
        <f t="array" ref="AJ1366">_xlfn.IFS(A1366&lt;=25, "Under 25", A1366&lt;=35,"26-35", A1366&lt;=45,"36-45", A1366&lt;=55, "46-55", A1366&gt;55,"Over 55")</f>
        <v>26-35</v>
      </c>
    </row>
    <row r="1367" spans="1:36" x14ac:dyDescent="0.25">
      <c r="A1367" s="2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42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  <c r="AJ1367" s="2" t="str" cm="1">
        <f t="array" ref="AJ1367">_xlfn.IFS(A1367&lt;=25, "Under 25", A1367&lt;=35,"26-35", A1367&lt;=45,"36-45", A1367&lt;=55, "46-55", A1367&gt;55,"Over 55")</f>
        <v>26-35</v>
      </c>
    </row>
    <row r="1368" spans="1:36" x14ac:dyDescent="0.25">
      <c r="A1368" s="2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42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  <c r="AJ1368" s="2" t="str" cm="1">
        <f t="array" ref="AJ1368">_xlfn.IFS(A1368&lt;=25, "Under 25", A1368&lt;=35,"26-35", A1368&lt;=45,"36-45", A1368&lt;=55, "46-55", A1368&gt;55,"Over 55")</f>
        <v>36-45</v>
      </c>
    </row>
    <row r="1369" spans="1:36" x14ac:dyDescent="0.25">
      <c r="A1369" s="2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42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  <c r="AJ1369" s="2" t="str" cm="1">
        <f t="array" ref="AJ1369">_xlfn.IFS(A1369&lt;=25, "Under 25", A1369&lt;=35,"26-35", A1369&lt;=45,"36-45", A1369&lt;=55, "46-55", A1369&gt;55,"Over 55")</f>
        <v>26-35</v>
      </c>
    </row>
    <row r="1370" spans="1:36" x14ac:dyDescent="0.25">
      <c r="A1370" s="2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42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  <c r="AJ1370" s="2" t="str" cm="1">
        <f t="array" ref="AJ1370">_xlfn.IFS(A1370&lt;=25, "Under 25", A1370&lt;=35,"26-35", A1370&lt;=45,"36-45", A1370&lt;=55, "46-55", A1370&gt;55,"Over 55")</f>
        <v>26-35</v>
      </c>
    </row>
    <row r="1371" spans="1:36" x14ac:dyDescent="0.25">
      <c r="A1371" s="2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42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  <c r="AJ1371" s="2" t="str" cm="1">
        <f t="array" ref="AJ1371">_xlfn.IFS(A1371&lt;=25, "Under 25", A1371&lt;=35,"26-35", A1371&lt;=45,"36-45", A1371&lt;=55, "46-55", A1371&gt;55,"Over 55")</f>
        <v>26-35</v>
      </c>
    </row>
    <row r="1372" spans="1:36" x14ac:dyDescent="0.25">
      <c r="A1372" s="2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42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  <c r="AJ1372" s="2" t="str" cm="1">
        <f t="array" ref="AJ1372">_xlfn.IFS(A1372&lt;=25, "Under 25", A1372&lt;=35,"26-35", A1372&lt;=45,"36-45", A1372&lt;=55, "46-55", A1372&gt;55,"Over 55")</f>
        <v>46-55</v>
      </c>
    </row>
    <row r="1373" spans="1:36" x14ac:dyDescent="0.25">
      <c r="A1373" s="2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42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  <c r="AJ1373" s="2" t="str" cm="1">
        <f t="array" ref="AJ1373">_xlfn.IFS(A1373&lt;=25, "Under 25", A1373&lt;=35,"26-35", A1373&lt;=45,"36-45", A1373&lt;=55, "46-55", A1373&gt;55,"Over 55")</f>
        <v>Over 55</v>
      </c>
    </row>
    <row r="1374" spans="1:36" x14ac:dyDescent="0.25">
      <c r="A1374" s="2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42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  <c r="AJ1374" s="2" t="str" cm="1">
        <f t="array" ref="AJ1374">_xlfn.IFS(A1374&lt;=25, "Under 25", A1374&lt;=35,"26-35", A1374&lt;=45,"36-45", A1374&lt;=55, "46-55", A1374&gt;55,"Over 55")</f>
        <v>36-45</v>
      </c>
    </row>
    <row r="1375" spans="1:36" x14ac:dyDescent="0.25">
      <c r="A1375" s="2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42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  <c r="AJ1375" s="2" t="str" cm="1">
        <f t="array" ref="AJ1375">_xlfn.IFS(A1375&lt;=25, "Under 25", A1375&lt;=35,"26-35", A1375&lt;=45,"36-45", A1375&lt;=55, "46-55", A1375&gt;55,"Over 55")</f>
        <v>36-45</v>
      </c>
    </row>
    <row r="1376" spans="1:36" x14ac:dyDescent="0.25">
      <c r="A1376" s="2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42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  <c r="AJ1376" s="2" t="str" cm="1">
        <f t="array" ref="AJ1376">_xlfn.IFS(A1376&lt;=25, "Under 25", A1376&lt;=35,"26-35", A1376&lt;=45,"36-45", A1376&lt;=55, "46-55", A1376&gt;55,"Over 55")</f>
        <v>Over 55</v>
      </c>
    </row>
    <row r="1377" spans="1:36" x14ac:dyDescent="0.25">
      <c r="A1377" s="2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42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  <c r="AJ1377" s="2" t="str" cm="1">
        <f t="array" ref="AJ1377">_xlfn.IFS(A1377&lt;=25, "Under 25", A1377&lt;=35,"26-35", A1377&lt;=45,"36-45", A1377&lt;=55, "46-55", A1377&gt;55,"Over 55")</f>
        <v>26-35</v>
      </c>
    </row>
    <row r="1378" spans="1:36" x14ac:dyDescent="0.25">
      <c r="A1378" s="2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42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  <c r="AJ1378" s="2" t="str" cm="1">
        <f t="array" ref="AJ1378">_xlfn.IFS(A1378&lt;=25, "Under 25", A1378&lt;=35,"26-35", A1378&lt;=45,"36-45", A1378&lt;=55, "46-55", A1378&gt;55,"Over 55")</f>
        <v>36-45</v>
      </c>
    </row>
    <row r="1379" spans="1:36" x14ac:dyDescent="0.25">
      <c r="A1379" s="2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42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  <c r="AJ1379" s="2" t="str" cm="1">
        <f t="array" ref="AJ1379">_xlfn.IFS(A1379&lt;=25, "Under 25", A1379&lt;=35,"26-35", A1379&lt;=45,"36-45", A1379&lt;=55, "46-55", A1379&gt;55,"Over 55")</f>
        <v>46-55</v>
      </c>
    </row>
    <row r="1380" spans="1:36" x14ac:dyDescent="0.25">
      <c r="A1380" s="2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42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  <c r="AJ1380" s="2" t="str" cm="1">
        <f t="array" ref="AJ1380">_xlfn.IFS(A1380&lt;=25, "Under 25", A1380&lt;=35,"26-35", A1380&lt;=45,"36-45", A1380&lt;=55, "46-55", A1380&gt;55,"Over 55")</f>
        <v>36-45</v>
      </c>
    </row>
    <row r="1381" spans="1:36" x14ac:dyDescent="0.25">
      <c r="A1381" s="2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42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  <c r="AJ1381" s="2" t="str" cm="1">
        <f t="array" ref="AJ1381">_xlfn.IFS(A1381&lt;=25, "Under 25", A1381&lt;=35,"26-35", A1381&lt;=45,"36-45", A1381&lt;=55, "46-55", A1381&gt;55,"Over 55")</f>
        <v>26-35</v>
      </c>
    </row>
    <row r="1382" spans="1:36" x14ac:dyDescent="0.25">
      <c r="A1382" s="2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42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  <c r="AJ1382" s="2" t="str" cm="1">
        <f t="array" ref="AJ1382">_xlfn.IFS(A1382&lt;=25, "Under 25", A1382&lt;=35,"26-35", A1382&lt;=45,"36-45", A1382&lt;=55, "46-55", A1382&gt;55,"Over 55")</f>
        <v>26-35</v>
      </c>
    </row>
    <row r="1383" spans="1:36" x14ac:dyDescent="0.25">
      <c r="A1383" s="2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42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  <c r="AJ1383" s="2" t="str" cm="1">
        <f t="array" ref="AJ1383">_xlfn.IFS(A1383&lt;=25, "Under 25", A1383&lt;=35,"26-35", A1383&lt;=45,"36-45", A1383&lt;=55, "46-55", A1383&gt;55,"Over 55")</f>
        <v>26-35</v>
      </c>
    </row>
    <row r="1384" spans="1:36" x14ac:dyDescent="0.25">
      <c r="A1384" s="2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42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  <c r="AJ1384" s="2" t="str" cm="1">
        <f t="array" ref="AJ1384">_xlfn.IFS(A1384&lt;=25, "Under 25", A1384&lt;=35,"26-35", A1384&lt;=45,"36-45", A1384&lt;=55, "46-55", A1384&gt;55,"Over 55")</f>
        <v>26-35</v>
      </c>
    </row>
    <row r="1385" spans="1:36" x14ac:dyDescent="0.25">
      <c r="A1385" s="2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42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  <c r="AJ1385" s="2" t="str" cm="1">
        <f t="array" ref="AJ1385">_xlfn.IFS(A1385&lt;=25, "Under 25", A1385&lt;=35,"26-35", A1385&lt;=45,"36-45", A1385&lt;=55, "46-55", A1385&gt;55,"Over 55")</f>
        <v>36-45</v>
      </c>
    </row>
    <row r="1386" spans="1:36" x14ac:dyDescent="0.25">
      <c r="A1386" s="2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42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  <c r="AJ1386" s="2" t="str" cm="1">
        <f t="array" ref="AJ1386">_xlfn.IFS(A1386&lt;=25, "Under 25", A1386&lt;=35,"26-35", A1386&lt;=45,"36-45", A1386&lt;=55, "46-55", A1386&gt;55,"Over 55")</f>
        <v>26-35</v>
      </c>
    </row>
    <row r="1387" spans="1:36" x14ac:dyDescent="0.25">
      <c r="A1387" s="2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42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  <c r="AJ1387" s="2" t="str" cm="1">
        <f t="array" ref="AJ1387">_xlfn.IFS(A1387&lt;=25, "Under 25", A1387&lt;=35,"26-35", A1387&lt;=45,"36-45", A1387&lt;=55, "46-55", A1387&gt;55,"Over 55")</f>
        <v>26-35</v>
      </c>
    </row>
    <row r="1388" spans="1:36" x14ac:dyDescent="0.25">
      <c r="A1388" s="2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42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  <c r="AJ1388" s="2" t="str" cm="1">
        <f t="array" ref="AJ1388">_xlfn.IFS(A1388&lt;=25, "Under 25", A1388&lt;=35,"26-35", A1388&lt;=45,"36-45", A1388&lt;=55, "46-55", A1388&gt;55,"Over 55")</f>
        <v>26-35</v>
      </c>
    </row>
    <row r="1389" spans="1:36" x14ac:dyDescent="0.25">
      <c r="A1389" s="2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42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  <c r="AJ1389" s="2" t="str" cm="1">
        <f t="array" ref="AJ1389">_xlfn.IFS(A1389&lt;=25, "Under 25", A1389&lt;=35,"26-35", A1389&lt;=45,"36-45", A1389&lt;=55, "46-55", A1389&gt;55,"Over 55")</f>
        <v>26-35</v>
      </c>
    </row>
    <row r="1390" spans="1:36" x14ac:dyDescent="0.25">
      <c r="A1390" s="2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42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  <c r="AJ1390" s="2" t="str" cm="1">
        <f t="array" ref="AJ1390">_xlfn.IFS(A1390&lt;=25, "Under 25", A1390&lt;=35,"26-35", A1390&lt;=45,"36-45", A1390&lt;=55, "46-55", A1390&gt;55,"Over 55")</f>
        <v>26-35</v>
      </c>
    </row>
    <row r="1391" spans="1:36" x14ac:dyDescent="0.25">
      <c r="A1391" s="2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42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  <c r="AJ1391" s="2" t="str" cm="1">
        <f t="array" ref="AJ1391">_xlfn.IFS(A1391&lt;=25, "Under 25", A1391&lt;=35,"26-35", A1391&lt;=45,"36-45", A1391&lt;=55, "46-55", A1391&gt;55,"Over 55")</f>
        <v>26-35</v>
      </c>
    </row>
    <row r="1392" spans="1:36" x14ac:dyDescent="0.25">
      <c r="A1392" s="2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42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  <c r="AJ1392" s="2" t="str" cm="1">
        <f t="array" ref="AJ1392">_xlfn.IFS(A1392&lt;=25, "Under 25", A1392&lt;=35,"26-35", A1392&lt;=45,"36-45", A1392&lt;=55, "46-55", A1392&gt;55,"Over 55")</f>
        <v>26-35</v>
      </c>
    </row>
    <row r="1393" spans="1:36" x14ac:dyDescent="0.25">
      <c r="A1393" s="2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42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  <c r="AJ1393" s="2" t="str" cm="1">
        <f t="array" ref="AJ1393">_xlfn.IFS(A1393&lt;=25, "Under 25", A1393&lt;=35,"26-35", A1393&lt;=45,"36-45", A1393&lt;=55, "46-55", A1393&gt;55,"Over 55")</f>
        <v>36-45</v>
      </c>
    </row>
    <row r="1394" spans="1:36" x14ac:dyDescent="0.25">
      <c r="A1394" s="2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42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  <c r="AJ1394" s="2" t="str" cm="1">
        <f t="array" ref="AJ1394">_xlfn.IFS(A1394&lt;=25, "Under 25", A1394&lt;=35,"26-35", A1394&lt;=45,"36-45", A1394&lt;=55, "46-55", A1394&gt;55,"Over 55")</f>
        <v>26-35</v>
      </c>
    </row>
    <row r="1395" spans="1:36" x14ac:dyDescent="0.25">
      <c r="A1395" s="2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42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  <c r="AJ1395" s="2" t="str" cm="1">
        <f t="array" ref="AJ1395">_xlfn.IFS(A1395&lt;=25, "Under 25", A1395&lt;=35,"26-35", A1395&lt;=45,"36-45", A1395&lt;=55, "46-55", A1395&gt;55,"Over 55")</f>
        <v>26-35</v>
      </c>
    </row>
    <row r="1396" spans="1:36" x14ac:dyDescent="0.25">
      <c r="A1396" s="2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42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  <c r="AJ1396" s="2" t="str" cm="1">
        <f t="array" ref="AJ1396">_xlfn.IFS(A1396&lt;=25, "Under 25", A1396&lt;=35,"26-35", A1396&lt;=45,"36-45", A1396&lt;=55, "46-55", A1396&gt;55,"Over 55")</f>
        <v>26-35</v>
      </c>
    </row>
    <row r="1397" spans="1:36" x14ac:dyDescent="0.25">
      <c r="A1397" s="2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42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  <c r="AJ1397" s="2" t="str" cm="1">
        <f t="array" ref="AJ1397">_xlfn.IFS(A1397&lt;=25, "Under 25", A1397&lt;=35,"26-35", A1397&lt;=45,"36-45", A1397&lt;=55, "46-55", A1397&gt;55,"Over 55")</f>
        <v>26-35</v>
      </c>
    </row>
    <row r="1398" spans="1:36" x14ac:dyDescent="0.25">
      <c r="A1398" s="2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42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  <c r="AJ1398" s="2" t="str" cm="1">
        <f t="array" ref="AJ1398">_xlfn.IFS(A1398&lt;=25, "Under 25", A1398&lt;=35,"26-35", A1398&lt;=45,"36-45", A1398&lt;=55, "46-55", A1398&gt;55,"Over 55")</f>
        <v>46-55</v>
      </c>
    </row>
    <row r="1399" spans="1:36" x14ac:dyDescent="0.25">
      <c r="A1399" s="2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42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  <c r="AJ1399" s="2" t="str" cm="1">
        <f t="array" ref="AJ1399">_xlfn.IFS(A1399&lt;=25, "Under 25", A1399&lt;=35,"26-35", A1399&lt;=45,"36-45", A1399&lt;=55, "46-55", A1399&gt;55,"Over 55")</f>
        <v>46-55</v>
      </c>
    </row>
    <row r="1400" spans="1:36" x14ac:dyDescent="0.25">
      <c r="A1400" s="2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42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  <c r="AJ1400" s="2" t="str" cm="1">
        <f t="array" ref="AJ1400">_xlfn.IFS(A1400&lt;=25, "Under 25", A1400&lt;=35,"26-35", A1400&lt;=45,"36-45", A1400&lt;=55, "46-55", A1400&gt;55,"Over 55")</f>
        <v>26-35</v>
      </c>
    </row>
    <row r="1401" spans="1:36" x14ac:dyDescent="0.25">
      <c r="A1401" s="2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42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  <c r="AJ1401" s="2" t="str" cm="1">
        <f t="array" ref="AJ1401">_xlfn.IFS(A1401&lt;=25, "Under 25", A1401&lt;=35,"26-35", A1401&lt;=45,"36-45", A1401&lt;=55, "46-55", A1401&gt;55,"Over 55")</f>
        <v>36-45</v>
      </c>
    </row>
    <row r="1402" spans="1:36" x14ac:dyDescent="0.25">
      <c r="A1402" s="2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42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  <c r="AJ1402" s="2" t="str" cm="1">
        <f t="array" ref="AJ1402">_xlfn.IFS(A1402&lt;=25, "Under 25", A1402&lt;=35,"26-35", A1402&lt;=45,"36-45", A1402&lt;=55, "46-55", A1402&gt;55,"Over 55")</f>
        <v>36-45</v>
      </c>
    </row>
    <row r="1403" spans="1:36" x14ac:dyDescent="0.25">
      <c r="A1403" s="2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42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  <c r="AJ1403" s="2" t="str" cm="1">
        <f t="array" ref="AJ1403">_xlfn.IFS(A1403&lt;=25, "Under 25", A1403&lt;=35,"26-35", A1403&lt;=45,"36-45", A1403&lt;=55, "46-55", A1403&gt;55,"Over 55")</f>
        <v>46-55</v>
      </c>
    </row>
    <row r="1404" spans="1:36" x14ac:dyDescent="0.25">
      <c r="A1404" s="2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42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  <c r="AJ1404" s="2" t="str" cm="1">
        <f t="array" ref="AJ1404">_xlfn.IFS(A1404&lt;=25, "Under 25", A1404&lt;=35,"26-35", A1404&lt;=45,"36-45", A1404&lt;=55, "46-55", A1404&gt;55,"Over 55")</f>
        <v>26-35</v>
      </c>
    </row>
    <row r="1405" spans="1:36" x14ac:dyDescent="0.25">
      <c r="A1405" s="2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42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  <c r="AJ1405" s="2" t="str" cm="1">
        <f t="array" ref="AJ1405">_xlfn.IFS(A1405&lt;=25, "Under 25", A1405&lt;=35,"26-35", A1405&lt;=45,"36-45", A1405&lt;=55, "46-55", A1405&gt;55,"Over 55")</f>
        <v>36-45</v>
      </c>
    </row>
    <row r="1406" spans="1:36" x14ac:dyDescent="0.25">
      <c r="A1406" s="2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42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  <c r="AJ1406" s="2" t="str" cm="1">
        <f t="array" ref="AJ1406">_xlfn.IFS(A1406&lt;=25, "Under 25", A1406&lt;=35,"26-35", A1406&lt;=45,"36-45", A1406&lt;=55, "46-55", A1406&gt;55,"Over 55")</f>
        <v>36-45</v>
      </c>
    </row>
    <row r="1407" spans="1:36" x14ac:dyDescent="0.25">
      <c r="A1407" s="2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42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  <c r="AJ1407" s="2" t="str" cm="1">
        <f t="array" ref="AJ1407">_xlfn.IFS(A1407&lt;=25, "Under 25", A1407&lt;=35,"26-35", A1407&lt;=45,"36-45", A1407&lt;=55, "46-55", A1407&gt;55,"Over 55")</f>
        <v>26-35</v>
      </c>
    </row>
    <row r="1408" spans="1:36" x14ac:dyDescent="0.25">
      <c r="A1408" s="2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42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  <c r="AJ1408" s="2" t="str" cm="1">
        <f t="array" ref="AJ1408">_xlfn.IFS(A1408&lt;=25, "Under 25", A1408&lt;=35,"26-35", A1408&lt;=45,"36-45", A1408&lt;=55, "46-55", A1408&gt;55,"Over 55")</f>
        <v>46-55</v>
      </c>
    </row>
    <row r="1409" spans="1:36" x14ac:dyDescent="0.25">
      <c r="A1409" s="2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42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  <c r="AJ1409" s="2" t="str" cm="1">
        <f t="array" ref="AJ1409">_xlfn.IFS(A1409&lt;=25, "Under 25", A1409&lt;=35,"26-35", A1409&lt;=45,"36-45", A1409&lt;=55, "46-55", A1409&gt;55,"Over 55")</f>
        <v>Under 25</v>
      </c>
    </row>
    <row r="1410" spans="1:36" x14ac:dyDescent="0.25">
      <c r="A1410" s="2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42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  <c r="AJ1410" s="2" t="str" cm="1">
        <f t="array" ref="AJ1410">_xlfn.IFS(A1410&lt;=25, "Under 25", A1410&lt;=35,"26-35", A1410&lt;=45,"36-45", A1410&lt;=55, "46-55", A1410&gt;55,"Over 55")</f>
        <v>Under 25</v>
      </c>
    </row>
    <row r="1411" spans="1:36" x14ac:dyDescent="0.25">
      <c r="A1411" s="2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42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  <c r="AJ1411" s="2" t="str" cm="1">
        <f t="array" ref="AJ1411">_xlfn.IFS(A1411&lt;=25, "Under 25", A1411&lt;=35,"26-35", A1411&lt;=45,"36-45", A1411&lt;=55, "46-55", A1411&gt;55,"Over 55")</f>
        <v>36-45</v>
      </c>
    </row>
    <row r="1412" spans="1:36" x14ac:dyDescent="0.25">
      <c r="A1412" s="2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42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  <c r="AJ1412" s="2" t="str" cm="1">
        <f t="array" ref="AJ1412">_xlfn.IFS(A1412&lt;=25, "Under 25", A1412&lt;=35,"26-35", A1412&lt;=45,"36-45", A1412&lt;=55, "46-55", A1412&gt;55,"Over 55")</f>
        <v>36-45</v>
      </c>
    </row>
    <row r="1413" spans="1:36" x14ac:dyDescent="0.25">
      <c r="A1413" s="2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42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  <c r="AJ1413" s="2" t="str" cm="1">
        <f t="array" ref="AJ1413">_xlfn.IFS(A1413&lt;=25, "Under 25", A1413&lt;=35,"26-35", A1413&lt;=45,"36-45", A1413&lt;=55, "46-55", A1413&gt;55,"Over 55")</f>
        <v>Under 25</v>
      </c>
    </row>
    <row r="1414" spans="1:36" x14ac:dyDescent="0.25">
      <c r="A1414" s="2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42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  <c r="AJ1414" s="2" t="str" cm="1">
        <f t="array" ref="AJ1414">_xlfn.IFS(A1414&lt;=25, "Under 25", A1414&lt;=35,"26-35", A1414&lt;=45,"36-45", A1414&lt;=55, "46-55", A1414&gt;55,"Over 55")</f>
        <v>26-35</v>
      </c>
    </row>
    <row r="1415" spans="1:36" x14ac:dyDescent="0.25">
      <c r="A1415" s="2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42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  <c r="AJ1415" s="2" t="str" cm="1">
        <f t="array" ref="AJ1415">_xlfn.IFS(A1415&lt;=25, "Under 25", A1415&lt;=35,"26-35", A1415&lt;=45,"36-45", A1415&lt;=55, "46-55", A1415&gt;55,"Over 55")</f>
        <v>Under 25</v>
      </c>
    </row>
    <row r="1416" spans="1:36" x14ac:dyDescent="0.25">
      <c r="A1416" s="2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42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  <c r="AJ1416" s="2" t="str" cm="1">
        <f t="array" ref="AJ1416">_xlfn.IFS(A1416&lt;=25, "Under 25", A1416&lt;=35,"26-35", A1416&lt;=45,"36-45", A1416&lt;=55, "46-55", A1416&gt;55,"Over 55")</f>
        <v>46-55</v>
      </c>
    </row>
    <row r="1417" spans="1:36" x14ac:dyDescent="0.25">
      <c r="A1417" s="2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42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  <c r="AJ1417" s="2" t="str" cm="1">
        <f t="array" ref="AJ1417">_xlfn.IFS(A1417&lt;=25, "Under 25", A1417&lt;=35,"26-35", A1417&lt;=45,"36-45", A1417&lt;=55, "46-55", A1417&gt;55,"Over 55")</f>
        <v>26-35</v>
      </c>
    </row>
    <row r="1418" spans="1:36" x14ac:dyDescent="0.25">
      <c r="A1418" s="2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42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  <c r="AJ1418" s="2" t="str" cm="1">
        <f t="array" ref="AJ1418">_xlfn.IFS(A1418&lt;=25, "Under 25", A1418&lt;=35,"26-35", A1418&lt;=45,"36-45", A1418&lt;=55, "46-55", A1418&gt;55,"Over 55")</f>
        <v>36-45</v>
      </c>
    </row>
    <row r="1419" spans="1:36" x14ac:dyDescent="0.25">
      <c r="A1419" s="2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42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  <c r="AJ1419" s="2" t="str" cm="1">
        <f t="array" ref="AJ1419">_xlfn.IFS(A1419&lt;=25, "Under 25", A1419&lt;=35,"26-35", A1419&lt;=45,"36-45", A1419&lt;=55, "46-55", A1419&gt;55,"Over 55")</f>
        <v>26-35</v>
      </c>
    </row>
    <row r="1420" spans="1:36" x14ac:dyDescent="0.25">
      <c r="A1420" s="2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42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  <c r="AJ1420" s="2" t="str" cm="1">
        <f t="array" ref="AJ1420">_xlfn.IFS(A1420&lt;=25, "Under 25", A1420&lt;=35,"26-35", A1420&lt;=45,"36-45", A1420&lt;=55, "46-55", A1420&gt;55,"Over 55")</f>
        <v>36-45</v>
      </c>
    </row>
    <row r="1421" spans="1:36" x14ac:dyDescent="0.25">
      <c r="A1421" s="2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42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  <c r="AJ1421" s="2" t="str" cm="1">
        <f t="array" ref="AJ1421">_xlfn.IFS(A1421&lt;=25, "Under 25", A1421&lt;=35,"26-35", A1421&lt;=45,"36-45", A1421&lt;=55, "46-55", A1421&gt;55,"Over 55")</f>
        <v>36-45</v>
      </c>
    </row>
    <row r="1422" spans="1:36" x14ac:dyDescent="0.25">
      <c r="A1422" s="2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42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  <c r="AJ1422" s="2" t="str" cm="1">
        <f t="array" ref="AJ1422">_xlfn.IFS(A1422&lt;=25, "Under 25", A1422&lt;=35,"26-35", A1422&lt;=45,"36-45", A1422&lt;=55, "46-55", A1422&gt;55,"Over 55")</f>
        <v>36-45</v>
      </c>
    </row>
    <row r="1423" spans="1:36" x14ac:dyDescent="0.25">
      <c r="A1423" s="2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42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  <c r="AJ1423" s="2" t="str" cm="1">
        <f t="array" ref="AJ1423">_xlfn.IFS(A1423&lt;=25, "Under 25", A1423&lt;=35,"26-35", A1423&lt;=45,"36-45", A1423&lt;=55, "46-55", A1423&gt;55,"Over 55")</f>
        <v>46-55</v>
      </c>
    </row>
    <row r="1424" spans="1:36" x14ac:dyDescent="0.25">
      <c r="A1424" s="2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42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  <c r="AJ1424" s="2" t="str" cm="1">
        <f t="array" ref="AJ1424">_xlfn.IFS(A1424&lt;=25, "Under 25", A1424&lt;=35,"26-35", A1424&lt;=45,"36-45", A1424&lt;=55, "46-55", A1424&gt;55,"Over 55")</f>
        <v>26-35</v>
      </c>
    </row>
    <row r="1425" spans="1:36" x14ac:dyDescent="0.25">
      <c r="A1425" s="2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42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  <c r="AJ1425" s="2" t="str" cm="1">
        <f t="array" ref="AJ1425">_xlfn.IFS(A1425&lt;=25, "Under 25", A1425&lt;=35,"26-35", A1425&lt;=45,"36-45", A1425&lt;=55, "46-55", A1425&gt;55,"Over 55")</f>
        <v>Under 25</v>
      </c>
    </row>
    <row r="1426" spans="1:36" x14ac:dyDescent="0.25">
      <c r="A1426" s="2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42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  <c r="AJ1426" s="2" t="str" cm="1">
        <f t="array" ref="AJ1426">_xlfn.IFS(A1426&lt;=25, "Under 25", A1426&lt;=35,"26-35", A1426&lt;=45,"36-45", A1426&lt;=55, "46-55", A1426&gt;55,"Over 55")</f>
        <v>26-35</v>
      </c>
    </row>
    <row r="1427" spans="1:36" x14ac:dyDescent="0.25">
      <c r="A1427" s="2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42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  <c r="AJ1427" s="2" t="str" cm="1">
        <f t="array" ref="AJ1427">_xlfn.IFS(A1427&lt;=25, "Under 25", A1427&lt;=35,"26-35", A1427&lt;=45,"36-45", A1427&lt;=55, "46-55", A1427&gt;55,"Over 55")</f>
        <v>26-35</v>
      </c>
    </row>
    <row r="1428" spans="1:36" x14ac:dyDescent="0.25">
      <c r="A1428" s="2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42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  <c r="AJ1428" s="2" t="str" cm="1">
        <f t="array" ref="AJ1428">_xlfn.IFS(A1428&lt;=25, "Under 25", A1428&lt;=35,"26-35", A1428&lt;=45,"36-45", A1428&lt;=55, "46-55", A1428&gt;55,"Over 55")</f>
        <v>26-35</v>
      </c>
    </row>
    <row r="1429" spans="1:36" x14ac:dyDescent="0.25">
      <c r="A1429" s="2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42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  <c r="AJ1429" s="2" t="str" cm="1">
        <f t="array" ref="AJ1429">_xlfn.IFS(A1429&lt;=25, "Under 25", A1429&lt;=35,"26-35", A1429&lt;=45,"36-45", A1429&lt;=55, "46-55", A1429&gt;55,"Over 55")</f>
        <v>36-45</v>
      </c>
    </row>
    <row r="1430" spans="1:36" x14ac:dyDescent="0.25">
      <c r="A1430" s="2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42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  <c r="AJ1430" s="2" t="str" cm="1">
        <f t="array" ref="AJ1430">_xlfn.IFS(A1430&lt;=25, "Under 25", A1430&lt;=35,"26-35", A1430&lt;=45,"36-45", A1430&lt;=55, "46-55", A1430&gt;55,"Over 55")</f>
        <v>26-35</v>
      </c>
    </row>
    <row r="1431" spans="1:36" x14ac:dyDescent="0.25">
      <c r="A1431" s="2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42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  <c r="AJ1431" s="2" t="str" cm="1">
        <f t="array" ref="AJ1431">_xlfn.IFS(A1431&lt;=25, "Under 25", A1431&lt;=35,"26-35", A1431&lt;=45,"36-45", A1431&lt;=55, "46-55", A1431&gt;55,"Over 55")</f>
        <v>36-45</v>
      </c>
    </row>
    <row r="1432" spans="1:36" x14ac:dyDescent="0.25">
      <c r="A1432" s="2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42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  <c r="AJ1432" s="2" t="str" cm="1">
        <f t="array" ref="AJ1432">_xlfn.IFS(A1432&lt;=25, "Under 25", A1432&lt;=35,"26-35", A1432&lt;=45,"36-45", A1432&lt;=55, "46-55", A1432&gt;55,"Over 55")</f>
        <v>36-45</v>
      </c>
    </row>
    <row r="1433" spans="1:36" x14ac:dyDescent="0.25">
      <c r="A1433" s="2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42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  <c r="AJ1433" s="2" t="str" cm="1">
        <f t="array" ref="AJ1433">_xlfn.IFS(A1433&lt;=25, "Under 25", A1433&lt;=35,"26-35", A1433&lt;=45,"36-45", A1433&lt;=55, "46-55", A1433&gt;55,"Over 55")</f>
        <v>26-35</v>
      </c>
    </row>
    <row r="1434" spans="1:36" x14ac:dyDescent="0.25">
      <c r="A1434" s="2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42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  <c r="AJ1434" s="2" t="str" cm="1">
        <f t="array" ref="AJ1434">_xlfn.IFS(A1434&lt;=25, "Under 25", A1434&lt;=35,"26-35", A1434&lt;=45,"36-45", A1434&lt;=55, "46-55", A1434&gt;55,"Over 55")</f>
        <v>36-45</v>
      </c>
    </row>
    <row r="1435" spans="1:36" x14ac:dyDescent="0.25">
      <c r="A1435" s="2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42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  <c r="AJ1435" s="2" t="str" cm="1">
        <f t="array" ref="AJ1435">_xlfn.IFS(A1435&lt;=25, "Under 25", A1435&lt;=35,"26-35", A1435&lt;=45,"36-45", A1435&lt;=55, "46-55", A1435&gt;55,"Over 55")</f>
        <v>Under 25</v>
      </c>
    </row>
    <row r="1436" spans="1:36" x14ac:dyDescent="0.25">
      <c r="A1436" s="2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42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  <c r="AJ1436" s="2" t="str" cm="1">
        <f t="array" ref="AJ1436">_xlfn.IFS(A1436&lt;=25, "Under 25", A1436&lt;=35,"26-35", A1436&lt;=45,"36-45", A1436&lt;=55, "46-55", A1436&gt;55,"Over 55")</f>
        <v>46-55</v>
      </c>
    </row>
    <row r="1437" spans="1:36" x14ac:dyDescent="0.25">
      <c r="A1437" s="2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42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  <c r="AJ1437" s="2" t="str" cm="1">
        <f t="array" ref="AJ1437">_xlfn.IFS(A1437&lt;=25, "Under 25", A1437&lt;=35,"26-35", A1437&lt;=45,"36-45", A1437&lt;=55, "46-55", A1437&gt;55,"Over 55")</f>
        <v>36-45</v>
      </c>
    </row>
    <row r="1438" spans="1:36" x14ac:dyDescent="0.25">
      <c r="A1438" s="2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42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  <c r="AJ1438" s="2" t="str" cm="1">
        <f t="array" ref="AJ1438">_xlfn.IFS(A1438&lt;=25, "Under 25", A1438&lt;=35,"26-35", A1438&lt;=45,"36-45", A1438&lt;=55, "46-55", A1438&gt;55,"Over 55")</f>
        <v>Under 25</v>
      </c>
    </row>
    <row r="1439" spans="1:36" x14ac:dyDescent="0.25">
      <c r="A1439" s="2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42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  <c r="AJ1439" s="2" t="str" cm="1">
        <f t="array" ref="AJ1439">_xlfn.IFS(A1439&lt;=25, "Under 25", A1439&lt;=35,"26-35", A1439&lt;=45,"36-45", A1439&lt;=55, "46-55", A1439&gt;55,"Over 55")</f>
        <v>36-45</v>
      </c>
    </row>
    <row r="1440" spans="1:36" x14ac:dyDescent="0.25">
      <c r="A1440" s="2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42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  <c r="AJ1440" s="2" t="str" cm="1">
        <f t="array" ref="AJ1440">_xlfn.IFS(A1440&lt;=25, "Under 25", A1440&lt;=35,"26-35", A1440&lt;=45,"36-45", A1440&lt;=55, "46-55", A1440&gt;55,"Over 55")</f>
        <v>Under 25</v>
      </c>
    </row>
    <row r="1441" spans="1:36" x14ac:dyDescent="0.25">
      <c r="A1441" s="2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42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  <c r="AJ1441" s="2" t="str" cm="1">
        <f t="array" ref="AJ1441">_xlfn.IFS(A1441&lt;=25, "Under 25", A1441&lt;=35,"26-35", A1441&lt;=45,"36-45", A1441&lt;=55, "46-55", A1441&gt;55,"Over 55")</f>
        <v>36-45</v>
      </c>
    </row>
    <row r="1442" spans="1:36" x14ac:dyDescent="0.25">
      <c r="A1442" s="2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42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  <c r="AJ1442" s="2" t="str" cm="1">
        <f t="array" ref="AJ1442">_xlfn.IFS(A1442&lt;=25, "Under 25", A1442&lt;=35,"26-35", A1442&lt;=45,"36-45", A1442&lt;=55, "46-55", A1442&gt;55,"Over 55")</f>
        <v>36-45</v>
      </c>
    </row>
    <row r="1443" spans="1:36" x14ac:dyDescent="0.25">
      <c r="A1443" s="2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42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  <c r="AJ1443" s="2" t="str" cm="1">
        <f t="array" ref="AJ1443">_xlfn.IFS(A1443&lt;=25, "Under 25", A1443&lt;=35,"26-35", A1443&lt;=45,"36-45", A1443&lt;=55, "46-55", A1443&gt;55,"Over 55")</f>
        <v>Over 55</v>
      </c>
    </row>
    <row r="1444" spans="1:36" x14ac:dyDescent="0.25">
      <c r="A1444" s="2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42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  <c r="AJ1444" s="2" t="str" cm="1">
        <f t="array" ref="AJ1444">_xlfn.IFS(A1444&lt;=25, "Under 25", A1444&lt;=35,"26-35", A1444&lt;=45,"36-45", A1444&lt;=55, "46-55", A1444&gt;55,"Over 55")</f>
        <v>26-35</v>
      </c>
    </row>
    <row r="1445" spans="1:36" x14ac:dyDescent="0.25">
      <c r="A1445" s="2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42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  <c r="AJ1445" s="2" t="str" cm="1">
        <f t="array" ref="AJ1445">_xlfn.IFS(A1445&lt;=25, "Under 25", A1445&lt;=35,"26-35", A1445&lt;=45,"36-45", A1445&lt;=55, "46-55", A1445&gt;55,"Over 55")</f>
        <v>36-45</v>
      </c>
    </row>
    <row r="1446" spans="1:36" x14ac:dyDescent="0.25">
      <c r="A1446" s="2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42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  <c r="AJ1446" s="2" t="str" cm="1">
        <f t="array" ref="AJ1446">_xlfn.IFS(A1446&lt;=25, "Under 25", A1446&lt;=35,"26-35", A1446&lt;=45,"36-45", A1446&lt;=55, "46-55", A1446&gt;55,"Over 55")</f>
        <v>Over 55</v>
      </c>
    </row>
    <row r="1447" spans="1:36" x14ac:dyDescent="0.25">
      <c r="A1447" s="2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42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  <c r="AJ1447" s="2" t="str" cm="1">
        <f t="array" ref="AJ1447">_xlfn.IFS(A1447&lt;=25, "Under 25", A1447&lt;=35,"26-35", A1447&lt;=45,"36-45", A1447&lt;=55, "46-55", A1447&gt;55,"Over 55")</f>
        <v>36-45</v>
      </c>
    </row>
    <row r="1448" spans="1:36" x14ac:dyDescent="0.25">
      <c r="A1448" s="2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42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  <c r="AJ1448" s="2" t="str" cm="1">
        <f t="array" ref="AJ1448">_xlfn.IFS(A1448&lt;=25, "Under 25", A1448&lt;=35,"26-35", A1448&lt;=45,"36-45", A1448&lt;=55, "46-55", A1448&gt;55,"Over 55")</f>
        <v>26-35</v>
      </c>
    </row>
    <row r="1449" spans="1:36" x14ac:dyDescent="0.25">
      <c r="A1449" s="2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42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  <c r="AJ1449" s="2" t="str" cm="1">
        <f t="array" ref="AJ1449">_xlfn.IFS(A1449&lt;=25, "Under 25", A1449&lt;=35,"26-35", A1449&lt;=45,"36-45", A1449&lt;=55, "46-55", A1449&gt;55,"Over 55")</f>
        <v>36-45</v>
      </c>
    </row>
    <row r="1450" spans="1:36" x14ac:dyDescent="0.25">
      <c r="A1450" s="2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42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  <c r="AJ1450" s="2" t="str" cm="1">
        <f t="array" ref="AJ1450">_xlfn.IFS(A1450&lt;=25, "Under 25", A1450&lt;=35,"26-35", A1450&lt;=45,"36-45", A1450&lt;=55, "46-55", A1450&gt;55,"Over 55")</f>
        <v>36-45</v>
      </c>
    </row>
    <row r="1451" spans="1:36" x14ac:dyDescent="0.25">
      <c r="A1451" s="2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42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  <c r="AJ1451" s="2" t="str" cm="1">
        <f t="array" ref="AJ1451">_xlfn.IFS(A1451&lt;=25, "Under 25", A1451&lt;=35,"26-35", A1451&lt;=45,"36-45", A1451&lt;=55, "46-55", A1451&gt;55,"Over 55")</f>
        <v>26-35</v>
      </c>
    </row>
    <row r="1452" spans="1:36" x14ac:dyDescent="0.25">
      <c r="A1452" s="2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42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  <c r="AJ1452" s="2" t="str" cm="1">
        <f t="array" ref="AJ1452">_xlfn.IFS(A1452&lt;=25, "Under 25", A1452&lt;=35,"26-35", A1452&lt;=45,"36-45", A1452&lt;=55, "46-55", A1452&gt;55,"Over 55")</f>
        <v>26-35</v>
      </c>
    </row>
    <row r="1453" spans="1:36" x14ac:dyDescent="0.25">
      <c r="A1453" s="2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42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  <c r="AJ1453" s="2" t="str" cm="1">
        <f t="array" ref="AJ1453">_xlfn.IFS(A1453&lt;=25, "Under 25", A1453&lt;=35,"26-35", A1453&lt;=45,"36-45", A1453&lt;=55, "46-55", A1453&gt;55,"Over 55")</f>
        <v>36-45</v>
      </c>
    </row>
    <row r="1454" spans="1:36" x14ac:dyDescent="0.25">
      <c r="A1454" s="2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42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  <c r="AJ1454" s="2" t="str" cm="1">
        <f t="array" ref="AJ1454">_xlfn.IFS(A1454&lt;=25, "Under 25", A1454&lt;=35,"26-35", A1454&lt;=45,"36-45", A1454&lt;=55, "46-55", A1454&gt;55,"Over 55")</f>
        <v>46-55</v>
      </c>
    </row>
    <row r="1455" spans="1:36" x14ac:dyDescent="0.25">
      <c r="A1455" s="2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42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  <c r="AJ1455" s="2" t="str" cm="1">
        <f t="array" ref="AJ1455">_xlfn.IFS(A1455&lt;=25, "Under 25", A1455&lt;=35,"26-35", A1455&lt;=45,"36-45", A1455&lt;=55, "46-55", A1455&gt;55,"Over 55")</f>
        <v>36-45</v>
      </c>
    </row>
    <row r="1456" spans="1:36" x14ac:dyDescent="0.25">
      <c r="A1456" s="2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42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  <c r="AJ1456" s="2" t="str" cm="1">
        <f t="array" ref="AJ1456">_xlfn.IFS(A1456&lt;=25, "Under 25", A1456&lt;=35,"26-35", A1456&lt;=45,"36-45", A1456&lt;=55, "46-55", A1456&gt;55,"Over 55")</f>
        <v>36-45</v>
      </c>
    </row>
    <row r="1457" spans="1:36" x14ac:dyDescent="0.25">
      <c r="A1457" s="2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42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  <c r="AJ1457" s="2" t="str" cm="1">
        <f t="array" ref="AJ1457">_xlfn.IFS(A1457&lt;=25, "Under 25", A1457&lt;=35,"26-35", A1457&lt;=45,"36-45", A1457&lt;=55, "46-55", A1457&gt;55,"Over 55")</f>
        <v>36-45</v>
      </c>
    </row>
    <row r="1458" spans="1:36" x14ac:dyDescent="0.25">
      <c r="A1458" s="2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42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  <c r="AJ1458" s="2" t="str" cm="1">
        <f t="array" ref="AJ1458">_xlfn.IFS(A1458&lt;=25, "Under 25", A1458&lt;=35,"26-35", A1458&lt;=45,"36-45", A1458&lt;=55, "46-55", A1458&gt;55,"Over 55")</f>
        <v>26-35</v>
      </c>
    </row>
    <row r="1459" spans="1:36" x14ac:dyDescent="0.25">
      <c r="A1459" s="2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42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  <c r="AJ1459" s="2" t="str" cm="1">
        <f t="array" ref="AJ1459">_xlfn.IFS(A1459&lt;=25, "Under 25", A1459&lt;=35,"26-35", A1459&lt;=45,"36-45", A1459&lt;=55, "46-55", A1459&gt;55,"Over 55")</f>
        <v>36-45</v>
      </c>
    </row>
    <row r="1460" spans="1:36" x14ac:dyDescent="0.25">
      <c r="A1460" s="2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42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  <c r="AJ1460" s="2" t="str" cm="1">
        <f t="array" ref="AJ1460">_xlfn.IFS(A1460&lt;=25, "Under 25", A1460&lt;=35,"26-35", A1460&lt;=45,"36-45", A1460&lt;=55, "46-55", A1460&gt;55,"Over 55")</f>
        <v>26-35</v>
      </c>
    </row>
    <row r="1461" spans="1:36" x14ac:dyDescent="0.25">
      <c r="A1461" s="2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42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  <c r="AJ1461" s="2" t="str" cm="1">
        <f t="array" ref="AJ1461">_xlfn.IFS(A1461&lt;=25, "Under 25", A1461&lt;=35,"26-35", A1461&lt;=45,"36-45", A1461&lt;=55, "46-55", A1461&gt;55,"Over 55")</f>
        <v>26-35</v>
      </c>
    </row>
    <row r="1462" spans="1:36" x14ac:dyDescent="0.25">
      <c r="A1462" s="2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42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  <c r="AJ1462" s="2" t="str" cm="1">
        <f t="array" ref="AJ1462">_xlfn.IFS(A1462&lt;=25, "Under 25", A1462&lt;=35,"26-35", A1462&lt;=45,"36-45", A1462&lt;=55, "46-55", A1462&gt;55,"Over 55")</f>
        <v>26-35</v>
      </c>
    </row>
    <row r="1463" spans="1:36" x14ac:dyDescent="0.25">
      <c r="A1463" s="2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42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  <c r="AJ1463" s="2" t="str" cm="1">
        <f t="array" ref="AJ1463">_xlfn.IFS(A1463&lt;=25, "Under 25", A1463&lt;=35,"26-35", A1463&lt;=45,"36-45", A1463&lt;=55, "46-55", A1463&gt;55,"Over 55")</f>
        <v>46-55</v>
      </c>
    </row>
    <row r="1464" spans="1:36" x14ac:dyDescent="0.25">
      <c r="A1464" s="2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42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  <c r="AJ1464" s="2" t="str" cm="1">
        <f t="array" ref="AJ1464">_xlfn.IFS(A1464&lt;=25, "Under 25", A1464&lt;=35,"26-35", A1464&lt;=45,"36-45", A1464&lt;=55, "46-55", A1464&gt;55,"Over 55")</f>
        <v>36-45</v>
      </c>
    </row>
    <row r="1465" spans="1:36" x14ac:dyDescent="0.25">
      <c r="A1465" s="2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42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  <c r="AJ1465" s="2" t="str" cm="1">
        <f t="array" ref="AJ1465">_xlfn.IFS(A1465&lt;=25, "Under 25", A1465&lt;=35,"26-35", A1465&lt;=45,"36-45", A1465&lt;=55, "46-55", A1465&gt;55,"Over 55")</f>
        <v>26-35</v>
      </c>
    </row>
    <row r="1466" spans="1:36" x14ac:dyDescent="0.25">
      <c r="A1466" s="2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42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  <c r="AJ1466" s="2" t="str" cm="1">
        <f t="array" ref="AJ1466">_xlfn.IFS(A1466&lt;=25, "Under 25", A1466&lt;=35,"26-35", A1466&lt;=45,"36-45", A1466&lt;=55, "46-55", A1466&gt;55,"Over 55")</f>
        <v>26-35</v>
      </c>
    </row>
    <row r="1467" spans="1:36" x14ac:dyDescent="0.25">
      <c r="A1467" s="2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42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  <c r="AJ1467" s="2" t="str" cm="1">
        <f t="array" ref="AJ1467">_xlfn.IFS(A1467&lt;=25, "Under 25", A1467&lt;=35,"26-35", A1467&lt;=45,"36-45", A1467&lt;=55, "46-55", A1467&gt;55,"Over 55")</f>
        <v>36-45</v>
      </c>
    </row>
    <row r="1468" spans="1:36" x14ac:dyDescent="0.25">
      <c r="A1468" s="2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42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  <c r="AJ1468" s="2" t="str" cm="1">
        <f t="array" ref="AJ1468">_xlfn.IFS(A1468&lt;=25, "Under 25", A1468&lt;=35,"26-35", A1468&lt;=45,"36-45", A1468&lt;=55, "46-55", A1468&gt;55,"Over 55")</f>
        <v>36-45</v>
      </c>
    </row>
    <row r="1469" spans="1:36" x14ac:dyDescent="0.25">
      <c r="A1469" s="2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42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  <c r="AJ1469" s="2" t="str" cm="1">
        <f t="array" ref="AJ1469">_xlfn.IFS(A1469&lt;=25, "Under 25", A1469&lt;=35,"26-35", A1469&lt;=45,"36-45", A1469&lt;=55, "46-55", A1469&gt;55,"Over 55")</f>
        <v>26-35</v>
      </c>
    </row>
    <row r="1470" spans="1:36" x14ac:dyDescent="0.25">
      <c r="A1470" s="2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42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  <c r="AJ1470" s="2" t="str" cm="1">
        <f t="array" ref="AJ1470">_xlfn.IFS(A1470&lt;=25, "Under 25", A1470&lt;=35,"26-35", A1470&lt;=45,"36-45", A1470&lt;=55, "46-55", A1470&gt;55,"Over 55")</f>
        <v>46-55</v>
      </c>
    </row>
    <row r="1471" spans="1:36" x14ac:dyDescent="0.25">
      <c r="A1471" s="2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42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  <c r="AJ1471" s="2" t="str" cm="1">
        <f t="array" ref="AJ1471">_xlfn.IFS(A1471&lt;=25, "Under 25", A1471&lt;=35,"26-35", A1471&lt;=45,"36-45", A1471&lt;=55, "46-55", A1471&gt;55,"Over 55")</f>
        <v>26-35</v>
      </c>
    </row>
  </sheetData>
  <autoFilter ref="A1:AJ1471" xr:uid="{BF1DDA4E-C383-4CC1-92F1-77ECC8BFE03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5DA2-8E0F-4034-861C-B0E75BD858CB}">
  <dimension ref="A1:AI1471"/>
  <sheetViews>
    <sheetView workbookViewId="0"/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2" max="12" width="10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.140625" bestFit="1" customWidth="1"/>
    <col min="19" max="19" width="17.5703125" bestFit="1" customWidth="1"/>
    <col min="20" max="20" width="14.85546875" bestFit="1" customWidth="1"/>
    <col min="21" max="21" width="2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42578125" bestFit="1" customWidth="1"/>
    <col min="30" max="30" width="23.42578125" bestFit="1" customWidth="1"/>
    <col min="31" max="31" width="18.42578125" bestFit="1" customWidth="1"/>
    <col min="32" max="32" width="18.5703125" bestFit="1" customWidth="1"/>
    <col min="33" max="33" width="20.85546875" bestFit="1" customWidth="1"/>
    <col min="34" max="34" width="26.140625" bestFit="1" customWidth="1"/>
    <col min="35" max="35" width="24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B421C-3639-41B2-AB4A-5DE1D5ACB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Objective</vt:lpstr>
      <vt:lpstr>Insights_Notes</vt:lpstr>
      <vt:lpstr>Notes</vt:lpstr>
      <vt:lpstr>Root Cause Analysis</vt:lpstr>
      <vt:lpstr>Cleaning_notes</vt:lpstr>
      <vt:lpstr>Data Dictionary</vt:lpstr>
      <vt:lpstr>Main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cp:lastPrinted>2025-07-25T06:31:22Z</cp:lastPrinted>
  <dcterms:created xsi:type="dcterms:W3CDTF">2025-07-25T04:49:10Z</dcterms:created>
  <dcterms:modified xsi:type="dcterms:W3CDTF">2025-07-28T18:46:59Z</dcterms:modified>
</cp:coreProperties>
</file>