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Sheet1!$J$1:$J$399</definedName>
  </definedNames>
  <calcPr/>
</workbook>
</file>

<file path=xl/sharedStrings.xml><?xml version="1.0" encoding="utf-8"?>
<sst xmlns="http://schemas.openxmlformats.org/spreadsheetml/2006/main" count="3063" uniqueCount="1444">
  <si>
    <t>Student ID</t>
  </si>
  <si>
    <t>Enrollment No.</t>
  </si>
  <si>
    <t>Name</t>
  </si>
  <si>
    <t>Course</t>
  </si>
  <si>
    <t>Batch</t>
  </si>
  <si>
    <t>Email ID</t>
  </si>
  <si>
    <t>Phone  Number</t>
  </si>
  <si>
    <t>Email ID UPDATED</t>
  </si>
  <si>
    <t>Phone Number UPDATED</t>
  </si>
  <si>
    <t>User Source</t>
  </si>
  <si>
    <t xml:space="preserve">MONILE NO </t>
  </si>
  <si>
    <t xml:space="preserve">Akshay Bisht </t>
  </si>
  <si>
    <t>PV-13500001</t>
  </si>
  <si>
    <t>AKSHAY BISHT</t>
  </si>
  <si>
    <t>BBA</t>
  </si>
  <si>
    <t>2013-2016</t>
  </si>
  <si>
    <t>bishtakshay73@gmail.com</t>
  </si>
  <si>
    <t>9719363049, 7830336047</t>
  </si>
  <si>
    <t>Registered</t>
  </si>
  <si>
    <t xml:space="preserve">Akshay Bisht 2nd no registered as " Vipan Dost" </t>
  </si>
  <si>
    <t>PV-13500003</t>
  </si>
  <si>
    <t>AYUSHMAAN BISHT</t>
  </si>
  <si>
    <t>ayushmanbisht@gmail.com</t>
  </si>
  <si>
    <t>05946-281544, 9319984744</t>
  </si>
  <si>
    <t>05946-281544, 9319984744,7055585544</t>
  </si>
  <si>
    <t>Unregistered</t>
  </si>
  <si>
    <t>Menu Bisht Haldwani  2nd no registered as "Umesh Bisht " 3rd no is registered as " Ayushmaan Bisht "</t>
  </si>
  <si>
    <t>PV-13500004</t>
  </si>
  <si>
    <t>DEEPAK CHANDOLA</t>
  </si>
  <si>
    <t>deepakchandola2@gmail.com</t>
  </si>
  <si>
    <t xml:space="preserve">TRUE </t>
  </si>
  <si>
    <t>Deepak Chandola</t>
  </si>
  <si>
    <t>PV-13500005</t>
  </si>
  <si>
    <t>DIVA SEHGAL</t>
  </si>
  <si>
    <t>B.Sehgal93@gmail.com</t>
  </si>
  <si>
    <t xml:space="preserve">FALSE </t>
  </si>
  <si>
    <t xml:space="preserve">Raju U </t>
  </si>
  <si>
    <t>PV-13500007</t>
  </si>
  <si>
    <t>GAURAV SURYA</t>
  </si>
  <si>
    <t>Ggauravsurya71@gmail.com</t>
  </si>
  <si>
    <t xml:space="preserve">Gaurav Surya </t>
  </si>
  <si>
    <t>PV-13500009</t>
  </si>
  <si>
    <t>HARSHITA THAPA</t>
  </si>
  <si>
    <t>harshitathapa9@gmail.com</t>
  </si>
  <si>
    <t>05942248172, 7428915158, 8393892884</t>
  </si>
  <si>
    <t>Harshita Thapa Home  2nd no registered as " Harshita Thapa " 3rd no registered as " Harshita Thapa "</t>
  </si>
  <si>
    <t>PV-13500010</t>
  </si>
  <si>
    <t>KAMAL DUMKA</t>
  </si>
  <si>
    <t>kamaldumka999@gmail.com</t>
  </si>
  <si>
    <t>PV-13500012</t>
  </si>
  <si>
    <t>KAVITA KANDPAL</t>
  </si>
  <si>
    <t>kavitakandpal776@gmail.com</t>
  </si>
  <si>
    <t>9411119238, 7455066070</t>
  </si>
  <si>
    <t>Jagdish Kandpal 2nd no registered as " Kavita Kanspal "</t>
  </si>
  <si>
    <t>PV-13500013</t>
  </si>
  <si>
    <t>LATA PANDE</t>
  </si>
  <si>
    <t>LATAPANDE31@GMAIL.COM</t>
  </si>
  <si>
    <t>9411770186, 7900607131</t>
  </si>
  <si>
    <t>Naresh Chandra Pande 2nd no registered as " Lata Pande "</t>
  </si>
  <si>
    <t>PV-13500014</t>
  </si>
  <si>
    <t>MOHD AMIR</t>
  </si>
  <si>
    <t>aamirkp.ak@gmail.com</t>
  </si>
  <si>
    <t>PV-13500016</t>
  </si>
  <si>
    <t>MUSKAAN SINGHAL</t>
  </si>
  <si>
    <t>muskanagarwal222@gmail.com</t>
  </si>
  <si>
    <t>PV-13500017</t>
  </si>
  <si>
    <t>NITISH KUMAR BHATT</t>
  </si>
  <si>
    <t>nitishbhatt986@gmail.com</t>
  </si>
  <si>
    <t>Tarun Bhatt</t>
  </si>
  <si>
    <t>PV-13500020</t>
  </si>
  <si>
    <t>POOJA KASHYAP</t>
  </si>
  <si>
    <t>kashyappooja567@gmail.com</t>
  </si>
  <si>
    <t>PV-13500021</t>
  </si>
  <si>
    <t>PRIYA THAPA</t>
  </si>
  <si>
    <t>priyathapa355@gmail.com</t>
  </si>
  <si>
    <t>8859416760, 9897693759</t>
  </si>
  <si>
    <t>PV-13500022</t>
  </si>
  <si>
    <t>PRIYANKA CHAUHAN</t>
  </si>
  <si>
    <t>priyankachauhan325@gmail.com</t>
  </si>
  <si>
    <t>NOT FOUND</t>
  </si>
  <si>
    <t>PV-13500023</t>
  </si>
  <si>
    <t>RITIKA TEWARI</t>
  </si>
  <si>
    <t>reshut.29@gmail.com</t>
  </si>
  <si>
    <t>PV-13500026</t>
  </si>
  <si>
    <t>SHAILENDRA BISHT</t>
  </si>
  <si>
    <t>asmvvs999@gmail.com</t>
  </si>
  <si>
    <t>9759068404, 9756225549</t>
  </si>
  <si>
    <t>Shankuntala Bisht 2nd no registered as "Shael Bisht "</t>
  </si>
  <si>
    <t>PV-13500027</t>
  </si>
  <si>
    <t>SHIKHA TEWARI</t>
  </si>
  <si>
    <t>shikhatewari1996@gmail.com</t>
  </si>
  <si>
    <t>PV-13500029</t>
  </si>
  <si>
    <t>SONALI BISHT</t>
  </si>
  <si>
    <t>sonabisht747@gmail.com</t>
  </si>
  <si>
    <t>Lalit Mohan Bisht</t>
  </si>
  <si>
    <t>PV-13500030</t>
  </si>
  <si>
    <t>SWARNIMA PALIWAL</t>
  </si>
  <si>
    <t>swarna.173@gmail.com</t>
  </si>
  <si>
    <t>9359428621, 8755081688</t>
  </si>
  <si>
    <t>Dr Swarnima Paliwal 2nd no registered as " Neela Joshi "</t>
  </si>
  <si>
    <t>PV-13500031</t>
  </si>
  <si>
    <t>SWATI BISHT</t>
  </si>
  <si>
    <t>bisht.swati.sb@gmail.com</t>
  </si>
  <si>
    <t>PV-13500032</t>
  </si>
  <si>
    <t>SWATI VERMA</t>
  </si>
  <si>
    <t>sv5406093@gmail.com</t>
  </si>
  <si>
    <t>7409624212, 8392942693</t>
  </si>
  <si>
    <t>Swati Verma 2nd no registered as " Yusut SK "</t>
  </si>
  <si>
    <t>PV-13500033</t>
  </si>
  <si>
    <t>TANYA AGARWAL</t>
  </si>
  <si>
    <t>tani26agarwal@gmail.com</t>
  </si>
  <si>
    <t>Tanya Agrarwal</t>
  </si>
  <si>
    <t>PV-13500034</t>
  </si>
  <si>
    <t>TEJASVINI TANDON</t>
  </si>
  <si>
    <t>tejasvinitandon@gmail.com</t>
  </si>
  <si>
    <t>05942-239977, 8171998034</t>
  </si>
  <si>
    <t>PV-13500035</t>
  </si>
  <si>
    <t>YOGITA TIWARI</t>
  </si>
  <si>
    <t>yogitatiwari456@gmail.com</t>
  </si>
  <si>
    <t>9720084979, 9520422182</t>
  </si>
  <si>
    <t>Niketan Pandey 2nd no registered as " Yogyata Tiwari "</t>
  </si>
  <si>
    <t>PV-13500036</t>
  </si>
  <si>
    <t>AKSHAY KUMAR</t>
  </si>
  <si>
    <t>akkyarya03@gmail.com</t>
  </si>
  <si>
    <t>9410334873, 8650534233</t>
  </si>
  <si>
    <t>9410334873, 8650534233,</t>
  </si>
  <si>
    <t>R C Arya 2nd no registered as " Akshay Kumar "</t>
  </si>
  <si>
    <t>PV-12260153</t>
  </si>
  <si>
    <t>SHEETAL SANWAL</t>
  </si>
  <si>
    <t>2015-2016</t>
  </si>
  <si>
    <t>PV-13500011</t>
  </si>
  <si>
    <t>KAMLESH SINGH BHANDARI</t>
  </si>
  <si>
    <t>kmlbhandari58@gmail.com</t>
  </si>
  <si>
    <t>8859755148, 8449596337</t>
  </si>
  <si>
    <t>PV-13500006</t>
  </si>
  <si>
    <t>GAJENDRA SATWAL</t>
  </si>
  <si>
    <t>GUDDUSATWAL66@GMAIL.COM</t>
  </si>
  <si>
    <t>9927438075, 8006130500</t>
  </si>
  <si>
    <t>PV-13500018</t>
  </si>
  <si>
    <t>NITISH MISHRA</t>
  </si>
  <si>
    <t>mishra.nitish1994@gmail.com</t>
  </si>
  <si>
    <t>9411538174,9720133035, 7455979169</t>
  </si>
  <si>
    <t>Shukla Talital 2nd no registered as "Nitish Mishra " 3rd no registered as " Sahrukh Khan"</t>
  </si>
  <si>
    <t>PV-13500025</t>
  </si>
  <si>
    <t>SARTHAK SHUKLA</t>
  </si>
  <si>
    <t>sanamrathak@gmail.com</t>
  </si>
  <si>
    <t>9411538180, 7838464956</t>
  </si>
  <si>
    <t>Shukla 2nd no registered as " Sarthak Shukla "</t>
  </si>
  <si>
    <t>PV-13500028</t>
  </si>
  <si>
    <t>SHIVAM PANT</t>
  </si>
  <si>
    <t>shivampant44@gmail.com</t>
  </si>
  <si>
    <t>9410183267, 8057242727</t>
  </si>
  <si>
    <t>PV-13500038</t>
  </si>
  <si>
    <t>YOGESH KUMAR</t>
  </si>
  <si>
    <t>yogeshtheboss60@yahoo.in</t>
  </si>
  <si>
    <t>PV-13500019</t>
  </si>
  <si>
    <t>PIYUSH MEHRA</t>
  </si>
  <si>
    <t>piyush2157@yahoo.in</t>
  </si>
  <si>
    <t>05942238275, 8979756692</t>
  </si>
  <si>
    <t>PV-13500037</t>
  </si>
  <si>
    <t>NITIN SHAH</t>
  </si>
  <si>
    <t>nitinshah170594@gmail.com</t>
  </si>
  <si>
    <t>unregistered</t>
  </si>
  <si>
    <t>Harish Shah</t>
  </si>
  <si>
    <t>PV-14500053</t>
  </si>
  <si>
    <t>BHARTI PATHAK</t>
  </si>
  <si>
    <t>2014-2017</t>
  </si>
  <si>
    <t>Puspa Pathak</t>
  </si>
  <si>
    <t>PV-14500055</t>
  </si>
  <si>
    <t>DEEPAK SAH</t>
  </si>
  <si>
    <t>deepak.sah76@yahoo.com</t>
  </si>
  <si>
    <t>8171268971, 9761208325</t>
  </si>
  <si>
    <t>PV-14500056</t>
  </si>
  <si>
    <t>DIKSHA PANDEY</t>
  </si>
  <si>
    <t>PV-14500059</t>
  </si>
  <si>
    <t>JITESH BISHT</t>
  </si>
  <si>
    <t>jiteshbisht0@gmail.com</t>
  </si>
  <si>
    <t>PV-14500060</t>
  </si>
  <si>
    <t>JYOTI BARGALI</t>
  </si>
  <si>
    <t>uttambargal1@gmail.com</t>
  </si>
  <si>
    <t>PV-14500061</t>
  </si>
  <si>
    <t>KAILASH DALAKOTI</t>
  </si>
  <si>
    <t>stkanu2014@gmail.com</t>
  </si>
  <si>
    <t>PV-14500062</t>
  </si>
  <si>
    <t>KARTIKEY BISHT</t>
  </si>
  <si>
    <t>kartik729bisht@gmail.com</t>
  </si>
  <si>
    <t xml:space="preserve">Asha Bisht </t>
  </si>
  <si>
    <t>PV-14500063</t>
  </si>
  <si>
    <t>KAWALPREET KAUR</t>
  </si>
  <si>
    <t>PV-14500064</t>
  </si>
  <si>
    <t>KISHORE JOSHI</t>
  </si>
  <si>
    <t>kishorejoshi1996@gmail.com</t>
  </si>
  <si>
    <t>Kishore Joshi</t>
  </si>
  <si>
    <t>PV-14500066</t>
  </si>
  <si>
    <t>LALIT KUMAR</t>
  </si>
  <si>
    <t>manishtamta459@gmail.com</t>
  </si>
  <si>
    <t>Lalit Kumar</t>
  </si>
  <si>
    <t>PV-14500069</t>
  </si>
  <si>
    <t>MOHIT CHANDOLA</t>
  </si>
  <si>
    <t>mohit chand24@gmail.com</t>
  </si>
  <si>
    <t>PV-14500070</t>
  </si>
  <si>
    <t>MOHIT KANOJIA</t>
  </si>
  <si>
    <t>PV-14500073</t>
  </si>
  <si>
    <t>NIHAL JOSHI</t>
  </si>
  <si>
    <t>nihal.joshi3@gmail.com</t>
  </si>
  <si>
    <t>PV-14500088</t>
  </si>
  <si>
    <t>PRIYANKA KHATI</t>
  </si>
  <si>
    <t>priyankakhati49@gmail.com</t>
  </si>
  <si>
    <t>Chandan SIingh Khati</t>
  </si>
  <si>
    <t>PV-14500079</t>
  </si>
  <si>
    <t>ROSHEEN JAHAN</t>
  </si>
  <si>
    <t>PV-14500083</t>
  </si>
  <si>
    <t>SHRUTI MENON</t>
  </si>
  <si>
    <t>ashwanimenon28@gmail.com</t>
  </si>
  <si>
    <t>PV-14500085</t>
  </si>
  <si>
    <t>SOMIYA SAJID</t>
  </si>
  <si>
    <t>somiyasajid@gmail.com</t>
  </si>
  <si>
    <t>Somiya</t>
  </si>
  <si>
    <t>PV-14500086</t>
  </si>
  <si>
    <t>SPARSH AGARWAL</t>
  </si>
  <si>
    <t>sakkuagrwal77@gmail.com</t>
  </si>
  <si>
    <t>PV-14500054</t>
  </si>
  <si>
    <t>DEEPAK JOSHI</t>
  </si>
  <si>
    <t>djdeepakjoshi83@gmail.com</t>
  </si>
  <si>
    <t>PV-14500067</t>
  </si>
  <si>
    <t>LALIT SINGH RAUTELA</t>
  </si>
  <si>
    <t>lalitrautela41@gmail.com</t>
  </si>
  <si>
    <t>Shyam Singh Rautela</t>
  </si>
  <si>
    <t>PV-14500068</t>
  </si>
  <si>
    <t>MANVENDRA SINGH MEHRA</t>
  </si>
  <si>
    <t>avditoredafirenze@gmail.com</t>
  </si>
  <si>
    <t>PV-14500077</t>
  </si>
  <si>
    <t>RAHUL JOSHI</t>
  </si>
  <si>
    <t>RHSJOSH@GMAIL.COM</t>
  </si>
  <si>
    <t>Radha Joshi</t>
  </si>
  <si>
    <t>PV-14500080</t>
  </si>
  <si>
    <t>SAARTHAK BISHT</t>
  </si>
  <si>
    <t>saarthakbisht@gmail.com</t>
  </si>
  <si>
    <t xml:space="preserve">Sanjay Bisht </t>
  </si>
  <si>
    <t>PV-14500087</t>
  </si>
  <si>
    <t>VIVEK SINGH</t>
  </si>
  <si>
    <t>vivek284@yahoo.com</t>
  </si>
  <si>
    <t>PV-14500065</t>
  </si>
  <si>
    <t>KUSHAGRA JALAL</t>
  </si>
  <si>
    <t>ma7450740@gmail.com</t>
  </si>
  <si>
    <t>Kushagra Jalal</t>
  </si>
  <si>
    <t>PV-14500051</t>
  </si>
  <si>
    <t>ABHIJEET MEHRA</t>
  </si>
  <si>
    <t>mehrarahvir@gmail.com</t>
  </si>
  <si>
    <t>PV-13500015</t>
  </si>
  <si>
    <t>MOHIT KUMAR</t>
  </si>
  <si>
    <t>2013-2017</t>
  </si>
  <si>
    <t>9639634057, 8650124268</t>
  </si>
  <si>
    <t>Prem D Ndcb 2nd no registered as " Mohit Kumar "</t>
  </si>
  <si>
    <t>PV-14500071</t>
  </si>
  <si>
    <t>MUKESH KUMAR JHA</t>
  </si>
  <si>
    <t>mjkarishm907@gmail.com</t>
  </si>
  <si>
    <t>PV-14500074</t>
  </si>
  <si>
    <t>NITESH HARBOLA</t>
  </si>
  <si>
    <t>kmrsumit339@gmail.com</t>
  </si>
  <si>
    <t>8057539742,9690553567,</t>
  </si>
  <si>
    <t>Nitesh Harbola 2nd no registered as " PH "</t>
  </si>
  <si>
    <t>PV-14500075</t>
  </si>
  <si>
    <t>PAWAN BHATT</t>
  </si>
  <si>
    <t>pawanbhatt96@gmail.com</t>
  </si>
  <si>
    <t xml:space="preserve">Pawan Bisht </t>
  </si>
  <si>
    <t>PV-14500084</t>
  </si>
  <si>
    <t>SHUBHAM KUMAR VERMA</t>
  </si>
  <si>
    <t>PV-15500101</t>
  </si>
  <si>
    <t>ADITYA JOSHI</t>
  </si>
  <si>
    <t>2015-2018</t>
  </si>
  <si>
    <t>ADITYAJOSHIADU@GMAIL.COM</t>
  </si>
  <si>
    <t>Aditya Joshi</t>
  </si>
  <si>
    <t>PV-15500103</t>
  </si>
  <si>
    <t>ALANKRITA JOSHI</t>
  </si>
  <si>
    <t>alankritajoshi21@gmail.com</t>
  </si>
  <si>
    <t>PV-15500105</t>
  </si>
  <si>
    <t xml:space="preserve">ANAS NASEEM </t>
  </si>
  <si>
    <t>atoz_pride@yahoo.com</t>
  </si>
  <si>
    <t>PV-15500112</t>
  </si>
  <si>
    <t>AYUSHI BISHT</t>
  </si>
  <si>
    <t>mrigabisht@gmail.com</t>
  </si>
  <si>
    <t>Aayu Bisht</t>
  </si>
  <si>
    <t>PV-15500113</t>
  </si>
  <si>
    <t xml:space="preserve">AYUSHI CHANDRA </t>
  </si>
  <si>
    <t>AYUSHICHANDRA128@GMAIL.COM</t>
  </si>
  <si>
    <t>Aisha Chandra</t>
  </si>
  <si>
    <t>PV-15500114</t>
  </si>
  <si>
    <t>DEACHEN CHOROL</t>
  </si>
  <si>
    <t>bizcbass@gmail.com</t>
  </si>
  <si>
    <t>PV-15500115</t>
  </si>
  <si>
    <t>FAIZ ANWAR</t>
  </si>
  <si>
    <t>faizzzz0078@gmail.com</t>
  </si>
  <si>
    <t>PV-15500117</t>
  </si>
  <si>
    <t>HARLEEN KAUR</t>
  </si>
  <si>
    <t>Harleenkaurgehu@gmail.com</t>
  </si>
  <si>
    <t>Heline</t>
  </si>
  <si>
    <t>PV-15500119</t>
  </si>
  <si>
    <t>HARSHIT RAUTELA</t>
  </si>
  <si>
    <t>rautelaharsh5@gmail.com</t>
  </si>
  <si>
    <t>Mahendra Rautela</t>
  </si>
  <si>
    <t>PV-15500120</t>
  </si>
  <si>
    <t>JYOTSANA JOSHI</t>
  </si>
  <si>
    <t>joshijyotsana9@gmail.com</t>
  </si>
  <si>
    <t>PV-15500121</t>
  </si>
  <si>
    <t>KANIKA RANA</t>
  </si>
  <si>
    <t>VINEET.KUMAR156@GMAIL.COM</t>
  </si>
  <si>
    <t>PV-15500122</t>
  </si>
  <si>
    <t>KAPIL SAHANI</t>
  </si>
  <si>
    <t>INOCENTBOYIB89@GMAIL.COM</t>
  </si>
  <si>
    <t>Kapil</t>
  </si>
  <si>
    <t>PV-15500123</t>
  </si>
  <si>
    <t>KM HIMANSHI VISHNOI</t>
  </si>
  <si>
    <t>himssvishh241@gmail.com</t>
  </si>
  <si>
    <t>PV-15500124</t>
  </si>
  <si>
    <t>KUSHAGRA PANDEY</t>
  </si>
  <si>
    <t>pandeykushagra123@gmail.com</t>
  </si>
  <si>
    <t>PV-15500126</t>
  </si>
  <si>
    <t>MOHANGI RASTOGI</t>
  </si>
  <si>
    <t>MOHANGI1503@GMAIL.COM</t>
  </si>
  <si>
    <t>9997924344, 8954160773</t>
  </si>
  <si>
    <t>PV-15500128</t>
  </si>
  <si>
    <t>MUDITA AGARWAL</t>
  </si>
  <si>
    <t>amudita.ma@gmail.com</t>
  </si>
  <si>
    <t>Mudit Agarwal</t>
  </si>
  <si>
    <t>PV-15500129</t>
  </si>
  <si>
    <t>MUKUL PADALIYA</t>
  </si>
  <si>
    <t>Mukul Padaliya</t>
  </si>
  <si>
    <t>PV-15500131</t>
  </si>
  <si>
    <t>NEERAJ SINGH BISHT</t>
  </si>
  <si>
    <t>bishtoneeraj1@gmail.com</t>
  </si>
  <si>
    <t>Neeraj Bisht</t>
  </si>
  <si>
    <t>PV-15500132</t>
  </si>
  <si>
    <t>PALAK NEIL</t>
  </si>
  <si>
    <t>PALAK.JOHARI20@GMAIL.COM</t>
  </si>
  <si>
    <t>PV-15500136</t>
  </si>
  <si>
    <t>PRANCHAL JHA</t>
  </si>
  <si>
    <t>pranchal.jha1996@gmail.com</t>
  </si>
  <si>
    <t>Pranchal Jha</t>
  </si>
  <si>
    <t>PV-15500138</t>
  </si>
  <si>
    <t>PRIYA SINGH</t>
  </si>
  <si>
    <t>pawankkc1599@gmail.com</t>
  </si>
  <si>
    <t>Priya</t>
  </si>
  <si>
    <t>PV-15500141</t>
  </si>
  <si>
    <t>ROHIT SINGH</t>
  </si>
  <si>
    <t>ravindashoni08@gmail.com</t>
  </si>
  <si>
    <t>PV-15500142</t>
  </si>
  <si>
    <t>SARITA KUMARI</t>
  </si>
  <si>
    <t>BIZCBASSEB@GMIAL.COM</t>
  </si>
  <si>
    <t>PV-15500145</t>
  </si>
  <si>
    <t>SUCHITA RAKHOLIA</t>
  </si>
  <si>
    <t>SUCHITARAKHOLIA@GMAIL.COM</t>
  </si>
  <si>
    <t>9410175084, 9720140522</t>
  </si>
  <si>
    <t>Priyank Rakholia 2nd no registered as "Desi Chhora "</t>
  </si>
  <si>
    <t>PV-15500147</t>
  </si>
  <si>
    <t xml:space="preserve">VIVEK JOSHI </t>
  </si>
  <si>
    <t>joshiv240@gmail.com</t>
  </si>
  <si>
    <t>PV-15500149</t>
  </si>
  <si>
    <t>YASH PANT</t>
  </si>
  <si>
    <t>Negivivek1122@gmail.com</t>
  </si>
  <si>
    <t>Yash</t>
  </si>
  <si>
    <t>PV-15500150</t>
  </si>
  <si>
    <t>YATHARTH PAPNAI</t>
  </si>
  <si>
    <t>RNPAPNAI@YAHOO.IN</t>
  </si>
  <si>
    <t>Deepa Papnai</t>
  </si>
  <si>
    <t>PV-15500106</t>
  </si>
  <si>
    <t>ANJANI TEWARI</t>
  </si>
  <si>
    <t>atewarikainchi@gmail.com</t>
  </si>
  <si>
    <t>PV-15500107</t>
  </si>
  <si>
    <t>ANKIT KUMAR DUMKA</t>
  </si>
  <si>
    <t>dumkaankit@gmail.com</t>
  </si>
  <si>
    <t>Ankit Kumar Dumka</t>
  </si>
  <si>
    <t>PV-15500116</t>
  </si>
  <si>
    <t>HARISH BISHT</t>
  </si>
  <si>
    <t>BISHTHARISH345@GMAIL.COM</t>
  </si>
  <si>
    <t>PV-15500118</t>
  </si>
  <si>
    <t>HARSHIT KABDAL</t>
  </si>
  <si>
    <t>harshit.kabdal51@gmail.com</t>
  </si>
  <si>
    <t>Harshit Kabdwal</t>
  </si>
  <si>
    <t>PV-15500130</t>
  </si>
  <si>
    <t>MUKUND PANT</t>
  </si>
  <si>
    <t>123mukul.mp@gmail.com</t>
  </si>
  <si>
    <t>PV-15500137</t>
  </si>
  <si>
    <t>PRANSHU KUMAR SINGH</t>
  </si>
  <si>
    <t>singhdevraj735@gmail.com</t>
  </si>
  <si>
    <t>Pranshu</t>
  </si>
  <si>
    <t>PV-15500143</t>
  </si>
  <si>
    <t>SHIV RAJ SINGH BANI</t>
  </si>
  <si>
    <t>saritamathi391@gmail.com</t>
  </si>
  <si>
    <t>PV-15500148</t>
  </si>
  <si>
    <t>VIVEK SINGH NEGI</t>
  </si>
  <si>
    <t>joshiv@gmail.com</t>
  </si>
  <si>
    <t>PV-15500104</t>
  </si>
  <si>
    <t>AMIT BARGALI</t>
  </si>
  <si>
    <t>amitbargali.50@gmail.com</t>
  </si>
  <si>
    <t>Amit Bargali</t>
  </si>
  <si>
    <t>PV-15500125</t>
  </si>
  <si>
    <t>LAKSHIT PANDEY</t>
  </si>
  <si>
    <t>lakshitpandey95@gmail.com</t>
  </si>
  <si>
    <t>PV-15500139</t>
  </si>
  <si>
    <t>RAJESH TIWARI</t>
  </si>
  <si>
    <t>priyagehubhimtal12@gmail.com</t>
  </si>
  <si>
    <t>Rajesh Tiwari</t>
  </si>
  <si>
    <t>PV-15500140</t>
  </si>
  <si>
    <t>RAVINDRA SINGH DASHONI</t>
  </si>
  <si>
    <t>Ravi</t>
  </si>
  <si>
    <t>PV-15500144</t>
  </si>
  <si>
    <t>SHWETA BISHT</t>
  </si>
  <si>
    <t>RBISHT188@GMAIL.COM</t>
  </si>
  <si>
    <t>PV-16500170</t>
  </si>
  <si>
    <t>AMAN BISHT</t>
  </si>
  <si>
    <t>2016-2019</t>
  </si>
  <si>
    <t>aman.bisht05@gmail.com</t>
  </si>
  <si>
    <t>7300879932,9412040777,</t>
  </si>
  <si>
    <t>Aman Bisht 2nd no registered as "Prabhakar Bisht "</t>
  </si>
  <si>
    <t>PV-16500172</t>
  </si>
  <si>
    <t>ANURAG PATHAK</t>
  </si>
  <si>
    <t>anuragausanpathag@gmail.com</t>
  </si>
  <si>
    <t>PV-16500173</t>
  </si>
  <si>
    <t>ARIHANTA JAIN</t>
  </si>
  <si>
    <t>arihanta6454@gmail.com</t>
  </si>
  <si>
    <t>8006767699,9412148072,</t>
  </si>
  <si>
    <t>Arihanta Jain 2nd no registered "Anil Jain"</t>
  </si>
  <si>
    <t>PV-16500175</t>
  </si>
  <si>
    <t>BABITA KANDPAL</t>
  </si>
  <si>
    <t>babitakandpal23@gmail.com</t>
  </si>
  <si>
    <t>8979703926,7017888827,</t>
  </si>
  <si>
    <t>Babita 2nd no registered as "Pooja Kandpal "</t>
  </si>
  <si>
    <t>PV-16500176</t>
  </si>
  <si>
    <t>CHIRAG SINGH BISHT</t>
  </si>
  <si>
    <t>chiragbisht169</t>
  </si>
  <si>
    <t>PV-16500177</t>
  </si>
  <si>
    <t>DEVANSHI SAH</t>
  </si>
  <si>
    <t>DEVANSHI.SAH21@GMAIL.COM</t>
  </si>
  <si>
    <t>PV-16500179</t>
  </si>
  <si>
    <t>FABEHA KHAN</t>
  </si>
  <si>
    <t>fabeha122333@gmail.com</t>
  </si>
  <si>
    <t>9411108118,9412084358,</t>
  </si>
  <si>
    <t>PV-16500180</t>
  </si>
  <si>
    <t>GAURAV PALARIA</t>
  </si>
  <si>
    <t>palariyagp97@gmail.com</t>
  </si>
  <si>
    <t>9761127891,9897105625,</t>
  </si>
  <si>
    <t>Gaurav Palaria 2nd no registered as " H C Palariya "</t>
  </si>
  <si>
    <t>PV-16500181</t>
  </si>
  <si>
    <t>HARSHIT BISHT</t>
  </si>
  <si>
    <t>harshit12699@gmail.com</t>
  </si>
  <si>
    <t>PV-16500182</t>
  </si>
  <si>
    <t>ISHANT NEGI</t>
  </si>
  <si>
    <t>ishantnegi2015@gmail.com</t>
  </si>
  <si>
    <t>7409559140,7060860282,</t>
  </si>
  <si>
    <t>Ishu Negi 2nd no registered as " Manju Negi "</t>
  </si>
  <si>
    <t>PV-16500184</t>
  </si>
  <si>
    <t>MAYANK KHURANA</t>
  </si>
  <si>
    <t>myankkhurana@gmail.com</t>
  </si>
  <si>
    <t>7252955527,8273458766,</t>
  </si>
  <si>
    <t>Mayank Khurana 2nd no registered as " Paramjeet Singh "</t>
  </si>
  <si>
    <t>PV-16500186</t>
  </si>
  <si>
    <t>NAMAN PANDEY</t>
  </si>
  <si>
    <t>pandeynaman16@gmail.com</t>
  </si>
  <si>
    <t>PV-16500187</t>
  </si>
  <si>
    <t>NEHA SAH</t>
  </si>
  <si>
    <t>sahniharija474@gmail.com</t>
  </si>
  <si>
    <t>PV-16500189</t>
  </si>
  <si>
    <t>PANKAJ JOSHI</t>
  </si>
  <si>
    <t>mr.pankajjoshi2k15@gmail.com</t>
  </si>
  <si>
    <t>9719928769,9917825803,</t>
  </si>
  <si>
    <t>PV-16500190</t>
  </si>
  <si>
    <t>PAVITRA NEIL</t>
  </si>
  <si>
    <t>paviitra.neil17@gmail.com</t>
  </si>
  <si>
    <t>PV-16500191</t>
  </si>
  <si>
    <t>PRASOON DHARIYAL</t>
  </si>
  <si>
    <t>prasoondhariyal@gmail.com</t>
  </si>
  <si>
    <t>8979338556,9568615509,</t>
  </si>
  <si>
    <t>PV-16500192</t>
  </si>
  <si>
    <t>RICHA SOLANKI</t>
  </si>
  <si>
    <t>richasolanki54@gmail.com</t>
  </si>
  <si>
    <t>7310999781,9634889709,</t>
  </si>
  <si>
    <t>PV-16500193</t>
  </si>
  <si>
    <t>RISHABH AGGARWAL</t>
  </si>
  <si>
    <t>rishabhaggarwal.mba@geu.ac.in</t>
  </si>
  <si>
    <t>Sujit Agarwal</t>
  </si>
  <si>
    <t>PV-16500194</t>
  </si>
  <si>
    <t>SAPNA DHAMI</t>
  </si>
  <si>
    <t>PV-16500195</t>
  </si>
  <si>
    <t>SAURABH DANGWAL</t>
  </si>
  <si>
    <t>saurabhdangwal263601@gmail.com</t>
  </si>
  <si>
    <t>9536244076,9411366087,</t>
  </si>
  <si>
    <t>PV-16500196</t>
  </si>
  <si>
    <t>SAURABH GUPTA</t>
  </si>
  <si>
    <t>GUPTA97SAURABH@GMAIL.COM</t>
  </si>
  <si>
    <t>PV-16500197</t>
  </si>
  <si>
    <t>SHAILJA BHATT</t>
  </si>
  <si>
    <t>shailjabhatt500@gmail.com</t>
  </si>
  <si>
    <t>Prakash Chandra Bhatt</t>
  </si>
  <si>
    <t>PV-16500199</t>
  </si>
  <si>
    <t>SMRITI VERMA</t>
  </si>
  <si>
    <t>ARCHANAV832@GMAIL.COM</t>
  </si>
  <si>
    <t>Archu Verma</t>
  </si>
  <si>
    <t>PV-16500201</t>
  </si>
  <si>
    <t>VAISHALI  SAINI</t>
  </si>
  <si>
    <t>vaishalisaini082@gmail.com</t>
  </si>
  <si>
    <t>9568072336,9927499688,</t>
  </si>
  <si>
    <t>आ</t>
  </si>
  <si>
    <t>PV-16500202</t>
  </si>
  <si>
    <t>ZAIN ALI KHAN</t>
  </si>
  <si>
    <t>zainalikhank@yahoo.com</t>
  </si>
  <si>
    <t>PV-16500174</t>
  </si>
  <si>
    <t>ASHUTOSH SHARMA</t>
  </si>
  <si>
    <t>mikkusharma9410@gmail.com</t>
  </si>
  <si>
    <t>PV-16500183</t>
  </si>
  <si>
    <t>KARAN SINGH MEHTA</t>
  </si>
  <si>
    <t>karansinghmehta64@gmail.com</t>
  </si>
  <si>
    <t>7830864723,9927979419,</t>
  </si>
  <si>
    <t>Karan Mehta</t>
  </si>
  <si>
    <t>PV-16500188</t>
  </si>
  <si>
    <t>NITIN BISHT</t>
  </si>
  <si>
    <t>NITINBISHT047@GMAIL.COM</t>
  </si>
  <si>
    <t>PV-16500203</t>
  </si>
  <si>
    <t>PALASH KHANNA</t>
  </si>
  <si>
    <t>palashkhanna67@gmail.com</t>
  </si>
  <si>
    <t>Ram Khanna</t>
  </si>
  <si>
    <t>PV-16500171</t>
  </si>
  <si>
    <t>ANMOL NEGI</t>
  </si>
  <si>
    <t>samnegi.negi@gmail.com</t>
  </si>
  <si>
    <t>Anmol N</t>
  </si>
  <si>
    <t>PV-17500210</t>
  </si>
  <si>
    <t>ABHISHEK MEHTA</t>
  </si>
  <si>
    <t>2017-2020</t>
  </si>
  <si>
    <t>abhimehta.uk@gmail.com</t>
  </si>
  <si>
    <t>Abhishek Mehta</t>
  </si>
  <si>
    <t>PV-17500211</t>
  </si>
  <si>
    <t>AKSHKIRTI MALL</t>
  </si>
  <si>
    <t>mall.akshkirti@gmail.com</t>
  </si>
  <si>
    <t>Krishna Bahadur Mall</t>
  </si>
  <si>
    <t>PV-17500212</t>
  </si>
  <si>
    <t>ANITA RAWAT</t>
  </si>
  <si>
    <t>anyrawat1998@gmail.com</t>
  </si>
  <si>
    <t>PV-17500213</t>
  </si>
  <si>
    <t>ANKITA KANYAL</t>
  </si>
  <si>
    <t>ankitakanyal0@gmail.com</t>
  </si>
  <si>
    <t>Ankit Singh</t>
  </si>
  <si>
    <t>PV-17500215</t>
  </si>
  <si>
    <t>APARNA BISHT</t>
  </si>
  <si>
    <t>aparnabisht30@gmail.com</t>
  </si>
  <si>
    <t xml:space="preserve">M Bisht </t>
  </si>
  <si>
    <t>PV-17500216</t>
  </si>
  <si>
    <t xml:space="preserve">BHUPAL SINGH </t>
  </si>
  <si>
    <t>bhupal.bangari.58@gmail.com</t>
  </si>
  <si>
    <t>PV-17500217</t>
  </si>
  <si>
    <t>BHUWANESHWORI BAM</t>
  </si>
  <si>
    <t>bhawanabam1611@gmail.com</t>
  </si>
  <si>
    <t>Bam Bahadur</t>
  </si>
  <si>
    <t>PV-17500218</t>
  </si>
  <si>
    <t>CHANDRAMANI</t>
  </si>
  <si>
    <t>manikchandra141@gmail.com</t>
  </si>
  <si>
    <t>PV-17500219</t>
  </si>
  <si>
    <t>DEEKSHA JOSHI</t>
  </si>
  <si>
    <t>joshideeksha16@gmail.com</t>
  </si>
  <si>
    <t>PV-17500220</t>
  </si>
  <si>
    <t>DEEPAK SINGH</t>
  </si>
  <si>
    <t>deepaksingh21633@gmail.com</t>
  </si>
  <si>
    <t>Deepak Singh</t>
  </si>
  <si>
    <t>PV-17500221</t>
  </si>
  <si>
    <t>DEEPALI SANWAL</t>
  </si>
  <si>
    <t>deepalisanwal18@gmail.com</t>
  </si>
  <si>
    <t>PV-17500223</t>
  </si>
  <si>
    <t>ESHIKA EUGENIA GEORGE</t>
  </si>
  <si>
    <t>ishikageorgeo3@gmail.com</t>
  </si>
  <si>
    <t>Eshika George</t>
  </si>
  <si>
    <t>PV-17500224</t>
  </si>
  <si>
    <t>FAIZ MALIK</t>
  </si>
  <si>
    <t>faizmlk143@gmail.com</t>
  </si>
  <si>
    <t>PV-17500225</t>
  </si>
  <si>
    <t>GARIMA ADHIKARI</t>
  </si>
  <si>
    <t>adhikarigarima8@gmail.com</t>
  </si>
  <si>
    <t>LMS adhikari</t>
  </si>
  <si>
    <t>PV-17500226</t>
  </si>
  <si>
    <t>HARSH JUNG THAPA</t>
  </si>
  <si>
    <t>harshjung838@gmail.com</t>
  </si>
  <si>
    <t>Ganesh thapa</t>
  </si>
  <si>
    <t>PV-17500228</t>
  </si>
  <si>
    <t>JAGESH PUNERA</t>
  </si>
  <si>
    <t>punerajagesh007@gmail.com</t>
  </si>
  <si>
    <t>PV-17500229</t>
  </si>
  <si>
    <t>JAGMOHAN SINGH BISHT</t>
  </si>
  <si>
    <t>jagmohansinghbisht07@gmail.com</t>
  </si>
  <si>
    <t>PV-17500230</t>
  </si>
  <si>
    <t>JASPREET KAUR BAWA</t>
  </si>
  <si>
    <t>jaspreetbawa000@gmail.com</t>
  </si>
  <si>
    <t>nanak singh</t>
  </si>
  <si>
    <t>PV-17500231</t>
  </si>
  <si>
    <t>KAJOL BISHT</t>
  </si>
  <si>
    <t>kajolbisht70@gmail.com</t>
  </si>
  <si>
    <t>PV-17500232</t>
  </si>
  <si>
    <t>KHUSHBOO KOLI</t>
  </si>
  <si>
    <t>khushkoli757@gmail.com</t>
  </si>
  <si>
    <t>no data</t>
  </si>
  <si>
    <t>PV-17500233</t>
  </si>
  <si>
    <t>KM CHYANIKA PANDEY</t>
  </si>
  <si>
    <t>chyanikapandey@gmail.com</t>
  </si>
  <si>
    <t>Mahesh Pandey</t>
  </si>
  <si>
    <t>PV-17500234</t>
  </si>
  <si>
    <t>KM MEEMANKSHA KANWAL</t>
  </si>
  <si>
    <t>meghna.kanwal66@gmail.com</t>
  </si>
  <si>
    <t>PV-17500235</t>
  </si>
  <si>
    <t>KM PRATEEKSHA PALNI</t>
  </si>
  <si>
    <t>prateekshapalni10@gmail.com</t>
  </si>
  <si>
    <t>spam report on this no</t>
  </si>
  <si>
    <t>PV-17500236</t>
  </si>
  <si>
    <t>KRITI AHUJA</t>
  </si>
  <si>
    <t>kriti.ahuja79@gmail.com</t>
  </si>
  <si>
    <t>name:-on duty</t>
  </si>
  <si>
    <t>PV-17500237</t>
  </si>
  <si>
    <t>LALIT RAUTELA</t>
  </si>
  <si>
    <t>lalitrautela589@gmail.com</t>
  </si>
  <si>
    <t>PV-17500238</t>
  </si>
  <si>
    <t>MANISHA JOSHI</t>
  </si>
  <si>
    <t>manishajoshi151800@gmail.com</t>
  </si>
  <si>
    <t>PV-17500239</t>
  </si>
  <si>
    <t>MANJOT KAUR NARULA</t>
  </si>
  <si>
    <t>manjotnarula4@gmail.com</t>
  </si>
  <si>
    <t>name:-Jagjeet kaur</t>
  </si>
  <si>
    <t>PV-17500240</t>
  </si>
  <si>
    <t>NAGARAJ PUNERA</t>
  </si>
  <si>
    <t>nagarajpunera123@gmail.com</t>
  </si>
  <si>
    <t>geetika punera</t>
  </si>
  <si>
    <t>PV-17500242</t>
  </si>
  <si>
    <t>PAWAN TIWARI</t>
  </si>
  <si>
    <t>tiwaripawana321@gmail.com</t>
  </si>
  <si>
    <t>Tara dutt</t>
  </si>
  <si>
    <t>PV-17500243</t>
  </si>
  <si>
    <t>RADHIKA GARG</t>
  </si>
  <si>
    <t>radhikagarg0599@gmail.com</t>
  </si>
  <si>
    <t>landline number</t>
  </si>
  <si>
    <t>PV-17500244</t>
  </si>
  <si>
    <t>RAKSHITA BHATT</t>
  </si>
  <si>
    <t>bhattrakshita943@gmail.com</t>
  </si>
  <si>
    <t>name:-Jagdish bhatt</t>
  </si>
  <si>
    <t>PV-17500245</t>
  </si>
  <si>
    <t>RINKI BARGALI</t>
  </si>
  <si>
    <t>rinkibargali111@gmail.com</t>
  </si>
  <si>
    <t>PV-17500246</t>
  </si>
  <si>
    <t>RITU KANWAL</t>
  </si>
  <si>
    <t>ritukanwal1999@gmail.com</t>
  </si>
  <si>
    <t>PV-17500247</t>
  </si>
  <si>
    <t>SAIF HAMEED</t>
  </si>
  <si>
    <t>hameedsaif701@gmail.com</t>
  </si>
  <si>
    <t>PV-17500248</t>
  </si>
  <si>
    <t>SAKSHI TYAGI</t>
  </si>
  <si>
    <t>sakshirdr98@gmail.com</t>
  </si>
  <si>
    <t>name:-moceji</t>
  </si>
  <si>
    <t>PV-17500249</t>
  </si>
  <si>
    <t>SHIVAM BHATT</t>
  </si>
  <si>
    <t>shivambhatt134@gmail.com</t>
  </si>
  <si>
    <t>name:- unknown I</t>
  </si>
  <si>
    <t>PV-17500250</t>
  </si>
  <si>
    <t>SHIVANI CHUPHAL</t>
  </si>
  <si>
    <t>shivanichuphal10@gmail.com</t>
  </si>
  <si>
    <t>PV-17500251</t>
  </si>
  <si>
    <t>SHIVANI SAH</t>
  </si>
  <si>
    <t>shivanisah1612@gmail.com</t>
  </si>
  <si>
    <t>PV-17500252</t>
  </si>
  <si>
    <t>SHIVENDRA KANDPAL</t>
  </si>
  <si>
    <t>shivendrakandapal2@gmail.com</t>
  </si>
  <si>
    <t>likely a landline number</t>
  </si>
  <si>
    <t>PV-17500253</t>
  </si>
  <si>
    <t>SHUBHAM CHILWAL</t>
  </si>
  <si>
    <t>shubhamchilwaluk2000@gmail.com</t>
  </si>
  <si>
    <t>PV-17500254</t>
  </si>
  <si>
    <t>SONIYA VADWAL</t>
  </si>
  <si>
    <t>soniyavadwal17@gmail.com</t>
  </si>
  <si>
    <t>name:-gurdev singh</t>
  </si>
  <si>
    <t>PV-17500255</t>
  </si>
  <si>
    <t>SUMAN BHATT</t>
  </si>
  <si>
    <t>bhattsuman95@gmail.com</t>
  </si>
  <si>
    <t>kamla bhatt</t>
  </si>
  <si>
    <t>PV-17500256</t>
  </si>
  <si>
    <t>SURAJ SINGH</t>
  </si>
  <si>
    <t>suraj1999258@gmail.com</t>
  </si>
  <si>
    <t>PV-17500257</t>
  </si>
  <si>
    <t>TANUPRIYA GARG</t>
  </si>
  <si>
    <t xml:space="preserve">tanugrgg@gmail.com </t>
  </si>
  <si>
    <t>name:-Abhishek garg</t>
  </si>
  <si>
    <t>PV-17500258</t>
  </si>
  <si>
    <t>UJJAWAL JOSHI</t>
  </si>
  <si>
    <t>ujjawaljoshi147@gmail.com</t>
  </si>
  <si>
    <t>name:-h.c. joshi</t>
  </si>
  <si>
    <t>PV-17500259</t>
  </si>
  <si>
    <t>VEERAM DEEP KAUR SANDHU</t>
  </si>
  <si>
    <t>veeramsandhu42@gmail.com</t>
  </si>
  <si>
    <t>name:-mahaveer Singh</t>
  </si>
  <si>
    <t>PV-17500260</t>
  </si>
  <si>
    <t>VINEET JOSHI</t>
  </si>
  <si>
    <t>vineetjoshi012@gmail.com</t>
  </si>
  <si>
    <t>name:-pt Mahesh Chandra</t>
  </si>
  <si>
    <t>PV-17500262</t>
  </si>
  <si>
    <t>YAMINI NAGILA</t>
  </si>
  <si>
    <t>yamini.nagila@gmail.com</t>
  </si>
  <si>
    <t>PV-17500263</t>
  </si>
  <si>
    <t>YASHWANT BORA</t>
  </si>
  <si>
    <t>yashwantbora4002@gmail.com</t>
  </si>
  <si>
    <t>name:-Prakash singh Bora</t>
  </si>
  <si>
    <t>PV-17500264</t>
  </si>
  <si>
    <t>YUGANT SANWAL</t>
  </si>
  <si>
    <t>yugantsanwal.bba@gmail.com</t>
  </si>
  <si>
    <t>PV-17500265</t>
  </si>
  <si>
    <t>ZAID MALIK</t>
  </si>
  <si>
    <t>zaidmalik1016@gmail.com</t>
  </si>
  <si>
    <t>name:-Ankit</t>
  </si>
  <si>
    <t>PV-17500266</t>
  </si>
  <si>
    <t>SHIVANI GOSWAMI</t>
  </si>
  <si>
    <t>shiviigoswami029@gmail.com</t>
  </si>
  <si>
    <t>name:- Kanika bisht</t>
  </si>
  <si>
    <t>PV-17500267</t>
  </si>
  <si>
    <t>SHAGUN JOSHI</t>
  </si>
  <si>
    <t xml:space="preserve">shagunjoshi100@gmail.com </t>
  </si>
  <si>
    <t>name:- Manni Joshi</t>
  </si>
  <si>
    <t>PV-17500270</t>
  </si>
  <si>
    <t>HARSH VARDHAN MAHARA</t>
  </si>
  <si>
    <t>harshvardhanmahara12@gmail.com</t>
  </si>
  <si>
    <t xml:space="preserve">name:-Manoj dhiman </t>
  </si>
  <si>
    <t>PV-17500271</t>
  </si>
  <si>
    <t>VINAY DEEPAK SAUN</t>
  </si>
  <si>
    <t>vinaysaun@gmail.com</t>
  </si>
  <si>
    <t>Himanshi Kumari</t>
  </si>
  <si>
    <t>PV-17500272</t>
  </si>
  <si>
    <t>PRACHI JOSHI</t>
  </si>
  <si>
    <t>prachijoshi1119@gmail.com</t>
  </si>
  <si>
    <t>name:-sarita</t>
  </si>
  <si>
    <t>PV-17500273</t>
  </si>
  <si>
    <t>MINHAL KHAN</t>
  </si>
  <si>
    <t>ziffer1998@gmail.com</t>
  </si>
  <si>
    <t>name:-LH minhal</t>
  </si>
  <si>
    <t>PV-17500274</t>
  </si>
  <si>
    <t>PANKAJ MOHAN JOSHI</t>
  </si>
  <si>
    <t>pankajmohanjoshi936@gmail.com</t>
  </si>
  <si>
    <t>sidharth Mittal</t>
  </si>
  <si>
    <t>PV-18500275</t>
  </si>
  <si>
    <t>BHAWESH KESHARWANI</t>
  </si>
  <si>
    <t>bhaveshkesarwani6@gmail.com</t>
  </si>
  <si>
    <t>PV-19500277</t>
  </si>
  <si>
    <t>ABHISHEK MALIK</t>
  </si>
  <si>
    <t>2019-2020</t>
  </si>
  <si>
    <t>abhishekmalik6193@gmail.com</t>
  </si>
  <si>
    <t>PV-19500278</t>
  </si>
  <si>
    <t>VISHAL MALIK</t>
  </si>
  <si>
    <t>malikvishalmzn@gmail.com</t>
  </si>
  <si>
    <t>Deepak thakur</t>
  </si>
  <si>
    <t>PV-18500281</t>
  </si>
  <si>
    <t>ABHAY BISHT</t>
  </si>
  <si>
    <t xml:space="preserve">BBA </t>
  </si>
  <si>
    <t>2018-2021</t>
  </si>
  <si>
    <t>abhaybisht04@gmail.com</t>
  </si>
  <si>
    <t>Sunita suyal</t>
  </si>
  <si>
    <t>PV-18500283</t>
  </si>
  <si>
    <t>AMIT BHATT</t>
  </si>
  <si>
    <t>amitbhatt07@gmail.com</t>
  </si>
  <si>
    <t>PV-18500284</t>
  </si>
  <si>
    <t>ANMOLPREET KAUR</t>
  </si>
  <si>
    <t>anmolpreet1511@gmail.com</t>
  </si>
  <si>
    <t>name:- faizan chaudary</t>
  </si>
  <si>
    <t>PV-18500285</t>
  </si>
  <si>
    <t>ANUSHKA SRIVASTAVA</t>
  </si>
  <si>
    <t>coolanushkasrivastava2013@gmail.com</t>
  </si>
  <si>
    <t>PV-18500287</t>
  </si>
  <si>
    <t>BHANU CHAUDHARY</t>
  </si>
  <si>
    <t>bhanuchaudhary188@gmail.com</t>
  </si>
  <si>
    <t>PV-18500288</t>
  </si>
  <si>
    <t>BHANU PRATAP SINGH DOBAL</t>
  </si>
  <si>
    <t>nehadobal1@gmail.com</t>
  </si>
  <si>
    <t>name:- Neha dobal</t>
  </si>
  <si>
    <t>PV-18500290</t>
  </si>
  <si>
    <t>DEEPESH DASILA</t>
  </si>
  <si>
    <t>deepeshdasila12345@gmail.com</t>
  </si>
  <si>
    <t>PV-18500291</t>
  </si>
  <si>
    <t>DEEPSHIKHA KHANDKA</t>
  </si>
  <si>
    <t>deepshikhakhandka76@gmail.com</t>
  </si>
  <si>
    <t>PV-18500292</t>
  </si>
  <si>
    <t>FEROZ SHAH</t>
  </si>
  <si>
    <t>ferozshahntl@gmail.com</t>
  </si>
  <si>
    <t>PV-18500293</t>
  </si>
  <si>
    <t>GAURAV PANDE</t>
  </si>
  <si>
    <t>Pandegaurav24@rediffmail.com</t>
  </si>
  <si>
    <t>PV-18500294</t>
  </si>
  <si>
    <t>GAURAV SINGH NEGI</t>
  </si>
  <si>
    <t>VINODNEGI508@GMAIL.COM</t>
  </si>
  <si>
    <t>name:-Vinod Negi</t>
  </si>
  <si>
    <t>PV-18500295</t>
  </si>
  <si>
    <t>HIMANSHI DHAMI</t>
  </si>
  <si>
    <t>himanshidhami6@gmail.com</t>
  </si>
  <si>
    <t>name:-Tanisha</t>
  </si>
  <si>
    <t>PV-18500296</t>
  </si>
  <si>
    <t>IMROJ MALIK</t>
  </si>
  <si>
    <t>imrozmalik25@gmail.com</t>
  </si>
  <si>
    <t>PV-18500298</t>
  </si>
  <si>
    <t>KM BABITA BORA</t>
  </si>
  <si>
    <t>ABC@GMAIL.COM</t>
  </si>
  <si>
    <t>PV-18500300</t>
  </si>
  <si>
    <t>MANOJ KANYAL</t>
  </si>
  <si>
    <t>MKANYAL98@GMAIL.COM</t>
  </si>
  <si>
    <t>PV-18500301</t>
  </si>
  <si>
    <t>MANSI BUTOLA</t>
  </si>
  <si>
    <t>mbutola06@gmail.com</t>
  </si>
  <si>
    <t>PV-18500302</t>
  </si>
  <si>
    <t>MEENAKSHI JOSHI</t>
  </si>
  <si>
    <t>minakshijoshi3005@gmail.com</t>
  </si>
  <si>
    <t>PV-18500304</t>
  </si>
  <si>
    <t>MUSTAFA SHAH</t>
  </si>
  <si>
    <t>mustafashah1881@gmail.com</t>
  </si>
  <si>
    <t>PV-18500306</t>
  </si>
  <si>
    <t>PADMA TAMCHOS</t>
  </si>
  <si>
    <t>padmaissac55@gmail.com</t>
  </si>
  <si>
    <t>PV-18500307</t>
  </si>
  <si>
    <t>PARAS BORA</t>
  </si>
  <si>
    <t>paras.bora2k@gmail.com</t>
  </si>
  <si>
    <t>PV-18500308</t>
  </si>
  <si>
    <t>PRIYANKA DHAMI</t>
  </si>
  <si>
    <t>reshudhami30@gmail.com</t>
  </si>
  <si>
    <t>PV-18500309</t>
  </si>
  <si>
    <t>PRIYANSHI BOHRA</t>
  </si>
  <si>
    <t>priyanshibohra7248@gmail.com</t>
  </si>
  <si>
    <t>PV-18500310</t>
  </si>
  <si>
    <t>RAHUL BELWAL</t>
  </si>
  <si>
    <t>rahulbelwal980@gmail.com</t>
  </si>
  <si>
    <t>PV-18500311</t>
  </si>
  <si>
    <t>RASHIKA GURUNG</t>
  </si>
  <si>
    <t>grg.rashika1235@gmail.com</t>
  </si>
  <si>
    <t>PV-18500312</t>
  </si>
  <si>
    <t>RITIKA TIWARI</t>
  </si>
  <si>
    <t>RAJESHTIWARI4444@GMAIL.COM</t>
  </si>
  <si>
    <t>PV-18500313</t>
  </si>
  <si>
    <t>SAJID SAIFI</t>
  </si>
  <si>
    <t>SAIFISAJID778@GMAIL.COM</t>
  </si>
  <si>
    <t>PV-18500314</t>
  </si>
  <si>
    <t>SALONI AGARWAL</t>
  </si>
  <si>
    <t>asaloni43@gmail.com</t>
  </si>
  <si>
    <t>PV-18500315</t>
  </si>
  <si>
    <t>SATYA NARAYAN SWAMI BHATT</t>
  </si>
  <si>
    <t>sathyabhatt987@gmail.com</t>
  </si>
  <si>
    <t>PV-18500316</t>
  </si>
  <si>
    <t>SIDDHANT MEHRA</t>
  </si>
  <si>
    <t>MEHRASID131@GMAIL.COM</t>
  </si>
  <si>
    <t>PV-18500317</t>
  </si>
  <si>
    <t>SIDDHI SHARMA</t>
  </si>
  <si>
    <t>sharma.siddhi1631@gmail.com</t>
  </si>
  <si>
    <t>PV-18500318</t>
  </si>
  <si>
    <t>SIMRAN BORA</t>
  </si>
  <si>
    <t>simranbora02@gmail.com</t>
  </si>
  <si>
    <t>PV-18500319</t>
  </si>
  <si>
    <t>SIMRAN JOSHI</t>
  </si>
  <si>
    <t>simranjoshi316@gmail.com</t>
  </si>
  <si>
    <t>PV-18500320</t>
  </si>
  <si>
    <t>SNEHA BHANDARI</t>
  </si>
  <si>
    <t>snehabhandari1420@gmail.com</t>
  </si>
  <si>
    <t>PV-18500321</t>
  </si>
  <si>
    <t>SWETANK CHANDRA</t>
  </si>
  <si>
    <t>swetankchandra005@gmail.com</t>
  </si>
  <si>
    <t>PV-18500322</t>
  </si>
  <si>
    <t>TAMANNA GANGOLA</t>
  </si>
  <si>
    <t>BHAWANAGANGOLA2067@GMAIL.COM</t>
  </si>
  <si>
    <t>PV-18500323</t>
  </si>
  <si>
    <t>VAIBHAV BOHRA</t>
  </si>
  <si>
    <t>VAIBHAVBOHRA2104@GMAIL.COM</t>
  </si>
  <si>
    <t>PV-18500324</t>
  </si>
  <si>
    <t>VAISHALI BISHT</t>
  </si>
  <si>
    <t>vaishalibisht009@gmail.com</t>
  </si>
  <si>
    <t>PV-18500325</t>
  </si>
  <si>
    <t>VISHAL SINGH NEGI</t>
  </si>
  <si>
    <t>NEGIV43@GMAIL.COM</t>
  </si>
  <si>
    <t>PV-18500326</t>
  </si>
  <si>
    <t>MOHD SAIF</t>
  </si>
  <si>
    <t>saifrashidi1998@gmail.com</t>
  </si>
  <si>
    <t>PV-18500327</t>
  </si>
  <si>
    <t>ADITYA PAL</t>
  </si>
  <si>
    <t>adityapal777@gmail.com</t>
  </si>
  <si>
    <t>PV-B1950001</t>
  </si>
  <si>
    <t>AANJANAY SINGH BISHT</t>
  </si>
  <si>
    <t>2019-2022</t>
  </si>
  <si>
    <t>thakuraanjanay@gmail.com</t>
  </si>
  <si>
    <t>PV-B1950002</t>
  </si>
  <si>
    <t xml:space="preserve">AARUSHI </t>
  </si>
  <si>
    <t>AARUSHI12ACGMAIL.COM</t>
  </si>
  <si>
    <t>PV-B1950003</t>
  </si>
  <si>
    <t>AAYUSH JOSHI</t>
  </si>
  <si>
    <t>JOSHIAYUSH066@GMAIL.COM</t>
  </si>
  <si>
    <t>PV-B1950004</t>
  </si>
  <si>
    <t>ABHISHEK</t>
  </si>
  <si>
    <t>AJ859065GMAIL.COM</t>
  </si>
  <si>
    <t>PV-B1950005</t>
  </si>
  <si>
    <t>AESHWARYA BORA</t>
  </si>
  <si>
    <t>AESHWARYABORA@GMAIL.COM</t>
  </si>
  <si>
    <t>PV-B1950006</t>
  </si>
  <si>
    <t>AKHIL KUMAR JHA</t>
  </si>
  <si>
    <t>AKHIL7148@GMAIL.COM</t>
  </si>
  <si>
    <t>PV-B1950007</t>
  </si>
  <si>
    <t>AKSHAT PATHAK</t>
  </si>
  <si>
    <t>AKSHATPATHAK69@GMAIL.COM</t>
  </si>
  <si>
    <t>PV-B1950009</t>
  </si>
  <si>
    <t>ANANYA SHAH</t>
  </si>
  <si>
    <t>ananyashah8755@gmail.com</t>
  </si>
  <si>
    <t>PV-B1950010</t>
  </si>
  <si>
    <t>ANCHAL RAUTELA</t>
  </si>
  <si>
    <t>RAUTELA03ANCHAL@GMAIL.COM</t>
  </si>
  <si>
    <t>PV-B1950011</t>
  </si>
  <si>
    <t>ANJALI BISHT</t>
  </si>
  <si>
    <t>anjalibisht540@gmail.com</t>
  </si>
  <si>
    <t>PV-B1950012</t>
  </si>
  <si>
    <t>ANKITA BHANDARI</t>
  </si>
  <si>
    <t>ANKITABHANDARI745@GMAIL.COM</t>
  </si>
  <si>
    <t>PV-B1950013</t>
  </si>
  <si>
    <t>ANKITA PATHAK</t>
  </si>
  <si>
    <t>ANKITAPATHAK0742@GMAIL.COM</t>
  </si>
  <si>
    <t>PV-B1950014</t>
  </si>
  <si>
    <t>ANSH GARG</t>
  </si>
  <si>
    <t>KUSH.AG74@GMAIL.COM</t>
  </si>
  <si>
    <t>PV-B1950015</t>
  </si>
  <si>
    <t>ANUJ AGARWAL</t>
  </si>
  <si>
    <t>MEAGARWALANUJ2002@GMAIL.COM</t>
  </si>
  <si>
    <t>PV-B1950016</t>
  </si>
  <si>
    <t>APAR AGARWAL</t>
  </si>
  <si>
    <t>APARAGARWAL411@GMAIL.COM</t>
  </si>
  <si>
    <t>PV-B1950017</t>
  </si>
  <si>
    <t>ARSHAN HUSSAIN</t>
  </si>
  <si>
    <t>ARSHANHUSSAINSTG@GMAIL.COM</t>
  </si>
  <si>
    <t>PV-B1950018</t>
  </si>
  <si>
    <t>AVANI GARG</t>
  </si>
  <si>
    <t>AVANIGARG0503@GMAIL.COM</t>
  </si>
  <si>
    <t>PV-B1950019</t>
  </si>
  <si>
    <t>BIRENDRA GANGOLA</t>
  </si>
  <si>
    <t>gangolabirendra@gmail.com</t>
  </si>
  <si>
    <t>PV-B1950020</t>
  </si>
  <si>
    <t>CHETAN SINGH WALDIA</t>
  </si>
  <si>
    <t>CHETANW751@GMAIL.COM</t>
  </si>
  <si>
    <t>PV-B1950021</t>
  </si>
  <si>
    <t>DEEPAK PALARIA</t>
  </si>
  <si>
    <t>DEEPAKPALARIA100@GMAIL.COM</t>
  </si>
  <si>
    <t>PV-B1950022</t>
  </si>
  <si>
    <t>DIKSHA BOHRA</t>
  </si>
  <si>
    <t>DIKSHABOHRA12@GMAIL.COM</t>
  </si>
  <si>
    <t>PV-B1950023</t>
  </si>
  <si>
    <t>DIVYANSHI BAWARI</t>
  </si>
  <si>
    <t>DIVYANSHICHANDRA18@GMAIL.COM</t>
  </si>
  <si>
    <t>PV-B1950024</t>
  </si>
  <si>
    <t>HARDEEP ARORA</t>
  </si>
  <si>
    <t>hardeeparora9758@gmail.com</t>
  </si>
  <si>
    <t>PV-B1950025</t>
  </si>
  <si>
    <t>HARSH KUNJWAL</t>
  </si>
  <si>
    <t>harshkunjwal12@gmail.com</t>
  </si>
  <si>
    <t>PV-B1950026</t>
  </si>
  <si>
    <t>HARSHIT JOSHI</t>
  </si>
  <si>
    <t>HARSHITJOSHI310@GMAIL.COM</t>
  </si>
  <si>
    <t>PV-B1950027</t>
  </si>
  <si>
    <t>HARSHIT PANDEY</t>
  </si>
  <si>
    <t>HARSHITPANDEYGURU@GMAIL.COM</t>
  </si>
  <si>
    <t>PV-B1950028</t>
  </si>
  <si>
    <t>HIMANSHU BISHT</t>
  </si>
  <si>
    <t>8393094718HIMANSH@GMAIL.COM</t>
  </si>
  <si>
    <t>PV-B1950029</t>
  </si>
  <si>
    <t>HIMANSHU DHAILA</t>
  </si>
  <si>
    <t>DHAILAHIMANSHU8@GMAIL.COM</t>
  </si>
  <si>
    <t>PV-B1950030</t>
  </si>
  <si>
    <t>HIMANSHU NEGI</t>
  </si>
  <si>
    <t>NEGIHIMANSHU24@GMAIL.COM</t>
  </si>
  <si>
    <t>PV-B1950031</t>
  </si>
  <si>
    <t>ISHIKA BISHT</t>
  </si>
  <si>
    <t>ishikabisht1610@gmail.com</t>
  </si>
  <si>
    <t>PV-B1950032</t>
  </si>
  <si>
    <t>JAGRITI SINGH</t>
  </si>
  <si>
    <t>jagriti. singh3249@gmail.com</t>
  </si>
  <si>
    <t>PV-B1950033</t>
  </si>
  <si>
    <t>KAMAL TRIPATHI</t>
  </si>
  <si>
    <t>KT483730@GMAIL.COM</t>
  </si>
  <si>
    <t>PV-B1950034</t>
  </si>
  <si>
    <t>KARAN GARG</t>
  </si>
  <si>
    <t>champgarg28@gmail.com</t>
  </si>
  <si>
    <t>PV-B1950035</t>
  </si>
  <si>
    <t>KASHISH BISHT</t>
  </si>
  <si>
    <t>kashish.bisht1999@gmail.com</t>
  </si>
  <si>
    <t>PV-B1950036</t>
  </si>
  <si>
    <t>KESHAV CHAND</t>
  </si>
  <si>
    <t>KESHAVCHAND2000@GMAIL.COM</t>
  </si>
  <si>
    <t>PV-B1950037</t>
  </si>
  <si>
    <t>KHUSHI RATHORE</t>
  </si>
  <si>
    <t>KHUSHIRATHOR2001@GMAIL.COM</t>
  </si>
  <si>
    <t>PV-B1950038</t>
  </si>
  <si>
    <t>KOMAL GIRI</t>
  </si>
  <si>
    <t>girikomal2001@gmail.com</t>
  </si>
  <si>
    <t>PV-B1950039</t>
  </si>
  <si>
    <t>LAKSHITA NEGI</t>
  </si>
  <si>
    <t>LAKSHITA354@GMAIL.COM</t>
  </si>
  <si>
    <t>PV-B1950040</t>
  </si>
  <si>
    <t>MANISH KUMAR</t>
  </si>
  <si>
    <t>MANISHKARYA83341@GMAIL.COM</t>
  </si>
  <si>
    <t>PV-B1950041</t>
  </si>
  <si>
    <t>MANISHA BISHT</t>
  </si>
  <si>
    <t>BISHTMANISHA277@GMAIL.COM</t>
  </si>
  <si>
    <t>PV-B1950042</t>
  </si>
  <si>
    <t>MANISHA KARKI</t>
  </si>
  <si>
    <t>KARKIMANISHA325@GMAIL.COM</t>
  </si>
  <si>
    <t>PV-B1950043</t>
  </si>
  <si>
    <t>MANYA AGARWAL</t>
  </si>
  <si>
    <t>AGARWALMANYA2311@GMAIL.COM</t>
  </si>
  <si>
    <t>PV-B1950044</t>
  </si>
  <si>
    <t>MOHAMMAD SHADAN</t>
  </si>
  <si>
    <t>SHADANMOHD528@GMAIL.COM</t>
  </si>
  <si>
    <t>PV-B1950047</t>
  </si>
  <si>
    <t>NAMAN KHULVE</t>
  </si>
  <si>
    <t>namankhulve@gmail.Com</t>
  </si>
  <si>
    <t>PV-B1950048</t>
  </si>
  <si>
    <t>NIKHIL CHHIMWAL</t>
  </si>
  <si>
    <t>NIKUCHHIMWAL@GMAIL.COM</t>
  </si>
  <si>
    <t>PV-B1950049</t>
  </si>
  <si>
    <t>NIRMAL SINGH KALAKOTI</t>
  </si>
  <si>
    <t>NIRMALKALAKOTI3929@GMAIL.COM</t>
  </si>
  <si>
    <t>PV-B1950050</t>
  </si>
  <si>
    <t>PARAS JOSHI</t>
  </si>
  <si>
    <t>PARAS.JOSHI02@GMAIL.COM</t>
  </si>
  <si>
    <t>PV-B1950051</t>
  </si>
  <si>
    <t>PAYAL KATARIA</t>
  </si>
  <si>
    <t>PAYALKATARIA257@GMAIL.COM</t>
  </si>
  <si>
    <t>PV-B1950052</t>
  </si>
  <si>
    <t>PEEYUSH RAWAT</t>
  </si>
  <si>
    <t>peeyushrawat100@gmail.com</t>
  </si>
  <si>
    <t>PV-B1950053</t>
  </si>
  <si>
    <t>PPRIYASINGH2002@GMAIL.COM</t>
  </si>
  <si>
    <t>PV-B1950054</t>
  </si>
  <si>
    <t>PRIYANKA JOSHI</t>
  </si>
  <si>
    <t>PJ5524597@GMAIL.COM</t>
  </si>
  <si>
    <t>PV-B1950056</t>
  </si>
  <si>
    <t>RAHUL RAWAT</t>
  </si>
  <si>
    <t>RAHULSINGHRAWAT501@GMAIL.COM</t>
  </si>
  <si>
    <t>PV-B1950058</t>
  </si>
  <si>
    <t>RAHUL SINGH BISHT</t>
  </si>
  <si>
    <t>RAHULBISHT8755@GMAIL.COM</t>
  </si>
  <si>
    <t>PV-B1950060</t>
  </si>
  <si>
    <t>RITIK JOSHI</t>
  </si>
  <si>
    <t>RITIKJOSHI2957@GMAIL.COM</t>
  </si>
  <si>
    <t>PV-B1950061</t>
  </si>
  <si>
    <t>RITIK KANT</t>
  </si>
  <si>
    <t>RITIKKANT63@GMAIL.COM</t>
  </si>
  <si>
    <t>PV-B1950063</t>
  </si>
  <si>
    <t>ROHAN PAL</t>
  </si>
  <si>
    <t>ROHANPAL107@GMAIL.COM</t>
  </si>
  <si>
    <t>PV-B1950065</t>
  </si>
  <si>
    <t>SACHIN PADALIYA</t>
  </si>
  <si>
    <t>sachinpadaliya6@gmail.com</t>
  </si>
  <si>
    <t>PV-B1950066</t>
  </si>
  <si>
    <t>SAHIM KHAN</t>
  </si>
  <si>
    <t>SAHIMKHAN2728@GMAIL.COM</t>
  </si>
  <si>
    <t>PV-B1950067</t>
  </si>
  <si>
    <t>SALAUDDIN MALIK</t>
  </si>
  <si>
    <t>SALAUDDINMALIK4@GMAIL.COM</t>
  </si>
  <si>
    <t>PV-B1950068</t>
  </si>
  <si>
    <t>SANDEEP ADHIKARI</t>
  </si>
  <si>
    <t>sandeepadhikari999@gmail.com</t>
  </si>
  <si>
    <t>PV-B1950069</t>
  </si>
  <si>
    <t>SANDHARBH DHINGRA</t>
  </si>
  <si>
    <t>SAMDHINGRA2985@GMAIL.COM</t>
  </si>
  <si>
    <t>PV-B1950070</t>
  </si>
  <si>
    <t>SANJAY SINGH BISHT</t>
  </si>
  <si>
    <t>SANJUBISHT7900@GMAIL.COM</t>
  </si>
  <si>
    <t>PV-B1950071</t>
  </si>
  <si>
    <t>SANJAY SINGH KAIRA</t>
  </si>
  <si>
    <t>sanjaykaira090@gmail.com</t>
  </si>
  <si>
    <t>PV-B1950072</t>
  </si>
  <si>
    <t>SHELLY RANA</t>
  </si>
  <si>
    <t>SHELLYRANA505@GMAIL.COM</t>
  </si>
  <si>
    <t>PV-B1950075</t>
  </si>
  <si>
    <t>SONIA PREET RAI</t>
  </si>
  <si>
    <t>SONIARAI7676@GMAIL.COM</t>
  </si>
  <si>
    <t>PV-B1950076</t>
  </si>
  <si>
    <t>SUHANI BAFILA</t>
  </si>
  <si>
    <t>bafilasuhani39@gmail.com</t>
  </si>
  <si>
    <t>PV-B1950077</t>
  </si>
  <si>
    <t>SUYESH UPADHYAY</t>
  </si>
  <si>
    <t>USUYESH@GMAIL.COM</t>
  </si>
  <si>
    <t>PV-B1950078</t>
  </si>
  <si>
    <t>SWATI KHANI</t>
  </si>
  <si>
    <t>sangeetakhani@gmail.com</t>
  </si>
  <si>
    <t>PV-B1950079</t>
  </si>
  <si>
    <t>TANUSHRI CHAUHAN</t>
  </si>
  <si>
    <t>TSCHAUHAN300@GMAIL.COM</t>
  </si>
  <si>
    <t>PV-B1950080</t>
  </si>
  <si>
    <t>TANYA</t>
  </si>
  <si>
    <t>tanusaxena1129@gmail.com</t>
  </si>
  <si>
    <t>PV-B1950081</t>
  </si>
  <si>
    <t>TEJASWI ARYA</t>
  </si>
  <si>
    <t>ARYATEJASWI811@GMAIL.COM</t>
  </si>
  <si>
    <t>PV-B1950082</t>
  </si>
  <si>
    <t>UDIT VERMA</t>
  </si>
  <si>
    <t>uditverma2010@gmail.com</t>
  </si>
  <si>
    <t>PV-B1950083</t>
  </si>
  <si>
    <t>UJJWAL AGARWAL</t>
  </si>
  <si>
    <t>AGARWALUJJWAL2608@GMAIL.COM</t>
  </si>
  <si>
    <t>PV-B1950084</t>
  </si>
  <si>
    <t>URMILA DANU</t>
  </si>
  <si>
    <t>urmidanu94@gmail.com</t>
  </si>
  <si>
    <t>PV-B1950085</t>
  </si>
  <si>
    <t>VAISHALI MEHRA</t>
  </si>
  <si>
    <t>VAISHALIMEHRA094@GMAIL.COM</t>
  </si>
  <si>
    <t>PV-B1950086</t>
  </si>
  <si>
    <t>VAISHALI SHARMA</t>
  </si>
  <si>
    <t>VAISHALIPCB45@GMAIL.COM</t>
  </si>
  <si>
    <t>PV-B1950087</t>
  </si>
  <si>
    <t>VAISHALI SRIVASTAV</t>
  </si>
  <si>
    <t>VAISHALISRIVASTAV2018@GMAIL.COM</t>
  </si>
  <si>
    <t>PV-B1950088</t>
  </si>
  <si>
    <t>VIVEK KANDPAL</t>
  </si>
  <si>
    <t>KANDPALVIVEK40@GMAIL.COM</t>
  </si>
  <si>
    <t>PV-B1950089</t>
  </si>
  <si>
    <t>YOGESH MEHRA</t>
  </si>
  <si>
    <t>YOGESH6128@GMAIL.COM</t>
  </si>
  <si>
    <t>PV-B1950091</t>
  </si>
  <si>
    <t>DIVYA PALARIYA</t>
  </si>
  <si>
    <t>DIVYAPALARIYA2@GMAIL.COM</t>
  </si>
  <si>
    <t>PV-B1950092</t>
  </si>
  <si>
    <t>BHAVESH NAGARI</t>
  </si>
  <si>
    <t>nagaribhavesh2@ gmail. com</t>
  </si>
  <si>
    <t>PV-B1950093</t>
  </si>
  <si>
    <t>PURURAJ SINGH KUNWAR</t>
  </si>
  <si>
    <t>KUNWARPURURAJ.2001@GMAIL.COM</t>
  </si>
  <si>
    <t>PV-B2050328</t>
  </si>
  <si>
    <t>RITIK PANDEY</t>
  </si>
  <si>
    <t>ritikps2184@gmail.com, RITIKPANDEY.BBA.20031228@gehu.ac.in</t>
  </si>
  <si>
    <t>PV-B2050329</t>
  </si>
  <si>
    <t>HARSHIT SHARMA</t>
  </si>
  <si>
    <t>gc.harshit.1@gmail.com, HARSHITSHARMA.BBA.20031179@gehu.ac.in</t>
  </si>
  <si>
    <t>BBA RECORD FROM 2020-2023</t>
  </si>
  <si>
    <t>EnrollmentNo.</t>
  </si>
  <si>
    <t>Email id</t>
  </si>
  <si>
    <t>mobile no</t>
  </si>
  <si>
    <t>updated email id</t>
  </si>
  <si>
    <t>updated phone no</t>
  </si>
  <si>
    <t>registered /unregistered</t>
  </si>
  <si>
    <t>20031086</t>
  </si>
  <si>
    <t>PV-B2050563</t>
  </si>
  <si>
    <t>VAIBHAV TAMTA</t>
  </si>
  <si>
    <t>BACHELOR OF BUSINESS ADMINISTRATION</t>
  </si>
  <si>
    <t>2020-2023</t>
  </si>
  <si>
    <t>vaibhavtamta28@gmail.com</t>
  </si>
  <si>
    <t>registered</t>
  </si>
  <si>
    <t>20032091</t>
  </si>
  <si>
    <t>PV-B2050506</t>
  </si>
  <si>
    <t>DAYA KHATI</t>
  </si>
  <si>
    <t>snehakhati02@gmail.com</t>
  </si>
  <si>
    <t>20031197</t>
  </si>
  <si>
    <t>PV-B2050555</t>
  </si>
  <si>
    <t>SHUBHAM NEGI</t>
  </si>
  <si>
    <t>akkunegi999@gmail.com</t>
  </si>
  <si>
    <t>20031207</t>
  </si>
  <si>
    <t>PV-B2050562</t>
  </si>
  <si>
    <t>UTKARSH GOSWAMI</t>
  </si>
  <si>
    <t>utkarshgoswami342@gmail.com</t>
  </si>
  <si>
    <t>20032212</t>
  </si>
  <si>
    <t>PV-B2050534</t>
  </si>
  <si>
    <t>NATASHA BHATIA</t>
  </si>
  <si>
    <t>natashabhatia2003@gmail.com</t>
  </si>
  <si>
    <t>20032339</t>
  </si>
  <si>
    <t>PV-B2050542</t>
  </si>
  <si>
    <t>PRIYANSHI MATHPAL</t>
  </si>
  <si>
    <t>priyanshimathpal13@gmail.com</t>
  </si>
  <si>
    <t>20031341</t>
  </si>
  <si>
    <t>PV-B2050531</t>
  </si>
  <si>
    <t>MOHIT SINGH RATHORE</t>
  </si>
  <si>
    <t>rathore08mohit@gmail.com</t>
  </si>
  <si>
    <t>20032345</t>
  </si>
  <si>
    <t>PV-B2050501</t>
  </si>
  <si>
    <t>ANANYA GUPTA</t>
  </si>
  <si>
    <t>gananya400@gmail.com</t>
  </si>
  <si>
    <t>20051103</t>
  </si>
  <si>
    <t>PV-B2050553</t>
  </si>
  <si>
    <t>SHREYASH BELWAL</t>
  </si>
  <si>
    <t>shreyashbelwal04@gmail.com</t>
  </si>
  <si>
    <t>20031449</t>
  </si>
  <si>
    <t>PV-B2050538</t>
  </si>
  <si>
    <t>NITISH SINGH KORANGA</t>
  </si>
  <si>
    <t>nitishkoranga82@gmail.com</t>
  </si>
  <si>
    <t>20031452</t>
  </si>
  <si>
    <t>PV-B2050529</t>
  </si>
  <si>
    <t>MOHD MARUF RAZA</t>
  </si>
  <si>
    <t>maruf.raza2002@gmail.com</t>
  </si>
  <si>
    <t>20032098</t>
  </si>
  <si>
    <t>PV-B2050504</t>
  </si>
  <si>
    <t>ARSHIYA MOIN</t>
  </si>
  <si>
    <t>arshiyamoin1111@gmail.com</t>
  </si>
  <si>
    <t>20031099</t>
  </si>
  <si>
    <t>PV-B2050530</t>
  </si>
  <si>
    <t>MOHIT JOSHI</t>
  </si>
  <si>
    <t>mohitjoshi152003@gmail.com</t>
  </si>
  <si>
    <t>20032100</t>
  </si>
  <si>
    <t>PV-B2050508</t>
  </si>
  <si>
    <t>DIVYA JOSHI</t>
  </si>
  <si>
    <t>divyajoshi202002@gmail.com</t>
  </si>
  <si>
    <t>20031460</t>
  </si>
  <si>
    <t>PV-B2050527</t>
  </si>
  <si>
    <t>LOKESH SINGH RAWAT</t>
  </si>
  <si>
    <t>lokeshrawat891@gmail.com</t>
  </si>
  <si>
    <t>number registered as "Luke Rawat"</t>
  </si>
  <si>
    <t>20512001</t>
  </si>
  <si>
    <t>PV-B2050516</t>
  </si>
  <si>
    <t>ILMA SAIF</t>
  </si>
  <si>
    <t>ilmasaif8077@gmail.com</t>
  </si>
  <si>
    <t>20032117</t>
  </si>
  <si>
    <t>PV-B2050539</t>
  </si>
  <si>
    <t>POOJA BOHRA</t>
  </si>
  <si>
    <t>poojabohra0118@gmail.com</t>
  </si>
  <si>
    <t>20031119</t>
  </si>
  <si>
    <t>PV-B2050517</t>
  </si>
  <si>
    <t>JAI KALAKOTI</t>
  </si>
  <si>
    <t>jai.kalakoti17@gmail.com</t>
  </si>
  <si>
    <t>20032124</t>
  </si>
  <si>
    <t>PV-B2050548</t>
  </si>
  <si>
    <t>RIYA WALDIA</t>
  </si>
  <si>
    <t>riyawaldia902@gmail.com</t>
  </si>
  <si>
    <t>20031125</t>
  </si>
  <si>
    <t>PV-B2050547</t>
  </si>
  <si>
    <t>RAVI PRAKASH</t>
  </si>
  <si>
    <t>raviprak61@gmail.com</t>
  </si>
  <si>
    <t>number registered as "Zzz Z"(Ravi prakash)</t>
  </si>
  <si>
    <t>20031241</t>
  </si>
  <si>
    <t>PV-B2050511</t>
  </si>
  <si>
    <t>GAURAV  SINGH</t>
  </si>
  <si>
    <t>gauravsingh4210@gmail.com</t>
  </si>
  <si>
    <t>20031244</t>
  </si>
  <si>
    <t>PV-B2050526</t>
  </si>
  <si>
    <t>LOKESH RAUTELA</t>
  </si>
  <si>
    <t>lokeshrautela282@gmail.com</t>
  </si>
  <si>
    <t>20032252</t>
  </si>
  <si>
    <t>PV-B2050540</t>
  </si>
  <si>
    <t>PRIYANSHI BISHT</t>
  </si>
  <si>
    <t>pihubisht332@gmail.com</t>
  </si>
  <si>
    <t>number registered as "Pihu Bisht"</t>
  </si>
  <si>
    <t>20031369</t>
  </si>
  <si>
    <t>PV-B2050537</t>
  </si>
  <si>
    <t>NITISH KUMAR SARKAR</t>
  </si>
  <si>
    <t>niteshsarkar666@gmail.com</t>
  </si>
  <si>
    <t>20031476</t>
  </si>
  <si>
    <t>PV-B2050566</t>
  </si>
  <si>
    <t>YOGENDRA SINGH BISHT</t>
  </si>
  <si>
    <t>yogendrabisht6@gmail.com</t>
  </si>
  <si>
    <t>number registered as "फूफा बदमाश"</t>
  </si>
  <si>
    <t>20032480</t>
  </si>
  <si>
    <t>PV-B2050507</t>
  </si>
  <si>
    <t>DEEPA PAITHANI</t>
  </si>
  <si>
    <t>ansupaithani@gmail.com</t>
  </si>
  <si>
    <t>20031485</t>
  </si>
  <si>
    <t>PV-B2050521</t>
  </si>
  <si>
    <t>KAUSHAL SINGH</t>
  </si>
  <si>
    <t>kaushi122122@gmail.com</t>
  </si>
  <si>
    <t>20031004</t>
  </si>
  <si>
    <t>PV-B2050532</t>
  </si>
  <si>
    <t>MRITUNJAY TEWARI</t>
  </si>
  <si>
    <t>mjay.tewari15@gmail.com</t>
  </si>
  <si>
    <t>20032127</t>
  </si>
  <si>
    <t>PV-B2050535</t>
  </si>
  <si>
    <t>NEHA KORANGA</t>
  </si>
  <si>
    <t>nehakoranga.nk@gmail.com</t>
  </si>
  <si>
    <t>number registered as "Nk Nk" (Neha koranga)</t>
  </si>
  <si>
    <t>20032265</t>
  </si>
  <si>
    <t>PV-B2050536</t>
  </si>
  <si>
    <t>NIHARIKA ARYA</t>
  </si>
  <si>
    <t>niharikaarya0721@gmail.com</t>
  </si>
  <si>
    <t>20031377</t>
  </si>
  <si>
    <t>PV-B2050543</t>
  </si>
  <si>
    <t>PRIYANSHU CHAND</t>
  </si>
  <si>
    <t>chandpriyanshu281@gmail.com</t>
  </si>
  <si>
    <t>number registered as "Unkn Own" (priyanshu Chand babu)</t>
  </si>
  <si>
    <t>20032384</t>
  </si>
  <si>
    <t>PV-B2050559</t>
  </si>
  <si>
    <t>SUSHMITA BISWAS</t>
  </si>
  <si>
    <t>sushi0631@gmail.com</t>
  </si>
  <si>
    <t>20031387</t>
  </si>
  <si>
    <t>PV-B2050565</t>
  </si>
  <si>
    <t>VISHESH BISHT</t>
  </si>
  <si>
    <t>visheshbisht84@gmail.com</t>
  </si>
  <si>
    <t>20032487</t>
  </si>
  <si>
    <t>PV-D2026107</t>
  </si>
  <si>
    <t>CHAHAT GUND</t>
  </si>
  <si>
    <t>gundchahat@gmail.com</t>
  </si>
  <si>
    <t>20032010</t>
  </si>
  <si>
    <t>PV-B2050522</t>
  </si>
  <si>
    <t>KHUSHI GUPTA</t>
  </si>
  <si>
    <t>khushigup54321@gmail.com</t>
  </si>
  <si>
    <t>number registered as "K G"( khushi Gupta)</t>
  </si>
  <si>
    <t>20381010</t>
  </si>
  <si>
    <t>PV-B2050544</t>
  </si>
  <si>
    <t>No data</t>
  </si>
  <si>
    <t>20031152</t>
  </si>
  <si>
    <t>PV-B2050546</t>
  </si>
  <si>
    <t>RAJAT MEHRA</t>
  </si>
  <si>
    <t>rajatmehra696700@gmail.com</t>
  </si>
  <si>
    <t>20032153</t>
  </si>
  <si>
    <t>PV-B2050509</t>
  </si>
  <si>
    <t>DIYA SANWAL</t>
  </si>
  <si>
    <t>diyasanwal6@gmail.com</t>
  </si>
  <si>
    <t>number registered as "Baghel Shab"</t>
  </si>
  <si>
    <t>20032269</t>
  </si>
  <si>
    <t>PV-D2026124</t>
  </si>
  <si>
    <t>DIYA SAUN</t>
  </si>
  <si>
    <t>diya.saun321@gmail.com</t>
  </si>
  <si>
    <t>20031276</t>
  </si>
  <si>
    <t>PV-B2050551</t>
  </si>
  <si>
    <t>SACHIN SINGH BORA</t>
  </si>
  <si>
    <t>sachinbora6976@gmail.com</t>
  </si>
  <si>
    <t>20032281</t>
  </si>
  <si>
    <t>PV-B2050519</t>
  </si>
  <si>
    <t xml:space="preserve">JYOTI </t>
  </si>
  <si>
    <t>20031495</t>
  </si>
  <si>
    <t>PV-B2050564</t>
  </si>
  <si>
    <t>VISHAL SANGA</t>
  </si>
  <si>
    <t>vishalsanga97@gmail.com</t>
  </si>
  <si>
    <t>20032502</t>
  </si>
  <si>
    <t>PV-B2050560</t>
  </si>
  <si>
    <t>SWATI SAMANT</t>
  </si>
  <si>
    <t>samantswati8@gmail.com</t>
  </si>
  <si>
    <t>20032030</t>
  </si>
  <si>
    <t>PV-B2050558</t>
  </si>
  <si>
    <t>SURBHI RANA</t>
  </si>
  <si>
    <t>dreamgalaxy92@gmail.com</t>
  </si>
  <si>
    <t>number registered as "Guddu Yadev"</t>
  </si>
  <si>
    <t>20031036</t>
  </si>
  <si>
    <t>PV-B2050500</t>
  </si>
  <si>
    <t>ABHISHEK CHANDRA</t>
  </si>
  <si>
    <t>chandraabhishek688@gmail.com</t>
  </si>
  <si>
    <t>number registered as "Youcan't Seeme"</t>
  </si>
  <si>
    <t>20361001</t>
  </si>
  <si>
    <t>PV-B2050557</t>
  </si>
  <si>
    <t>SURAJ CHAUHAN</t>
  </si>
  <si>
    <t>sunsinghchauhan143@gmail.com</t>
  </si>
  <si>
    <t>number registered as "Chauhan Jii"</t>
  </si>
  <si>
    <t>20031155</t>
  </si>
  <si>
    <t>PV-B2050550</t>
  </si>
  <si>
    <t>SACHIN DANU</t>
  </si>
  <si>
    <t>danusachin55@gmail.com</t>
  </si>
  <si>
    <t>20031283</t>
  </si>
  <si>
    <t>PV-B2050567</t>
  </si>
  <si>
    <t>YUVRAJ NEGI</t>
  </si>
  <si>
    <t>yuvrajsinghuv465@gmail.com</t>
  </si>
  <si>
    <t>20031284</t>
  </si>
  <si>
    <t>PV-B2050520</t>
  </si>
  <si>
    <t>KAMAL MEHTA</t>
  </si>
  <si>
    <t>kamalmehta8979@gmail.com</t>
  </si>
  <si>
    <t>20032285</t>
  </si>
  <si>
    <t>PV-B2050523</t>
  </si>
  <si>
    <t>number registered as "K G" (Khushi Gupta)</t>
  </si>
  <si>
    <t>20031287</t>
  </si>
  <si>
    <t>PV-B2050505</t>
  </si>
  <si>
    <t>BALDEV SINGH BISHT</t>
  </si>
  <si>
    <t>bishtbaldev786@gmail.com</t>
  </si>
  <si>
    <t>20031289</t>
  </si>
  <si>
    <t>PV-B2050515</t>
  </si>
  <si>
    <t>HIMANSHU BAM</t>
  </si>
  <si>
    <t>himanshubam00@gmail.com</t>
  </si>
  <si>
    <t>number registered as "Hito Pahad"</t>
  </si>
  <si>
    <t>20031399</t>
  </si>
  <si>
    <t>PV-B2050533</t>
  </si>
  <si>
    <t>NAKSHATRA NEGI</t>
  </si>
  <si>
    <t>nakshatra.negi8979@gmail.com</t>
  </si>
  <si>
    <t>20031405</t>
  </si>
  <si>
    <t>PV-B2050510</t>
  </si>
  <si>
    <t>GAGAN JOSHI</t>
  </si>
  <si>
    <t>gaganj038@gmail.com</t>
  </si>
  <si>
    <t>20031409</t>
  </si>
  <si>
    <t>PV-B2050554</t>
  </si>
  <si>
    <t>SHRUTI MITTAL</t>
  </si>
  <si>
    <t>mittalshruti376@gmail.com</t>
  </si>
  <si>
    <t>20031504</t>
  </si>
  <si>
    <t>PV-B2050570</t>
  </si>
  <si>
    <t>DIGVIJAY SINGH KHATI</t>
  </si>
  <si>
    <t>khati6232@gmail.com</t>
  </si>
  <si>
    <t>20032509</t>
  </si>
  <si>
    <t>PV-B2050571</t>
  </si>
  <si>
    <t>SUFIYA NADEEM</t>
  </si>
  <si>
    <t>sufiyanadeem19@gmail.com</t>
  </si>
  <si>
    <t>20032510</t>
  </si>
  <si>
    <t>PV-H2088008</t>
  </si>
  <si>
    <t>ROSHNI ARYA</t>
  </si>
  <si>
    <t>rarya3675@gmail.com</t>
  </si>
  <si>
    <t>20032047</t>
  </si>
  <si>
    <t>PV-B2050541</t>
  </si>
  <si>
    <t>PRIYANSHI LOHANI</t>
  </si>
  <si>
    <t>priyanshilohani03@gmail.com</t>
  </si>
  <si>
    <t>20031050</t>
  </si>
  <si>
    <t>PV-B2050568</t>
  </si>
  <si>
    <t>YUVRAJ SINGH MAHAR</t>
  </si>
  <si>
    <t>maharyuvraj@gmail.com</t>
  </si>
  <si>
    <t>number registered as "Yuv Mahar"</t>
  </si>
  <si>
    <t>20032064</t>
  </si>
  <si>
    <t>PV-B2050514</t>
  </si>
  <si>
    <t>HARSHITA PANT</t>
  </si>
  <si>
    <t>pantharshita48@gmail.com</t>
  </si>
  <si>
    <t>20032166</t>
  </si>
  <si>
    <t>PV-B2050502</t>
  </si>
  <si>
    <t>ANIRUDHA SINGH BISHT</t>
  </si>
  <si>
    <t>anirudhasinghbisht@gmail.com</t>
  </si>
  <si>
    <t>number registered as "A S" (bunny)</t>
  </si>
  <si>
    <t>20031304</t>
  </si>
  <si>
    <t>PV-B2050561</t>
  </si>
  <si>
    <t>TUSHAR DARMWAL</t>
  </si>
  <si>
    <t>tushardarmwaltd@gmail.com</t>
  </si>
  <si>
    <t>number registered as "Narendra Singh"</t>
  </si>
  <si>
    <t>20032420</t>
  </si>
  <si>
    <t>PV-B2050525</t>
  </si>
  <si>
    <t>LATIKA PANT</t>
  </si>
  <si>
    <t>latikapant1303@gmail.com</t>
  </si>
  <si>
    <t>20031191</t>
  </si>
  <si>
    <t>PV-B2050556</t>
  </si>
  <si>
    <t>SHUBHAM RAWAT</t>
  </si>
  <si>
    <t>princeshubhamrawat@gmail.com</t>
  </si>
  <si>
    <t>20091183</t>
  </si>
  <si>
    <t>PV-B2050545</t>
  </si>
  <si>
    <t>RAJ BISHT</t>
  </si>
  <si>
    <t>bishtraj552@gmail.com</t>
  </si>
  <si>
    <t>20031305</t>
  </si>
  <si>
    <t>PV-B2050513</t>
  </si>
  <si>
    <t>GURLAL Saggu</t>
  </si>
  <si>
    <t>gurlalsaggu75@gmail.com</t>
  </si>
  <si>
    <t>number registered as "Bunny Jerry"</t>
  </si>
  <si>
    <t>20031317</t>
  </si>
  <si>
    <t>PV-B2050569</t>
  </si>
  <si>
    <t>ZENUL MALIK</t>
  </si>
  <si>
    <t>zenulmalik78679@gmail.com</t>
  </si>
  <si>
    <t>20031435</t>
  </si>
  <si>
    <t>PV-B2050528</t>
  </si>
  <si>
    <t>MAYANK DURGAPAL</t>
  </si>
  <si>
    <t>mayankdurgapal7500@gmail.com</t>
  </si>
  <si>
    <t>missing data from sheet</t>
  </si>
  <si>
    <t>19091368</t>
  </si>
  <si>
    <t>PV-D1926310</t>
  </si>
  <si>
    <t xml:space="preserve">DIPESH </t>
  </si>
  <si>
    <t>20031354</t>
  </si>
  <si>
    <t>PV-D2026128</t>
  </si>
  <si>
    <t>GAURAV NEGI</t>
  </si>
  <si>
    <t>gauravsinghnegi06@gmail.com</t>
  </si>
  <si>
    <t>19011084</t>
  </si>
  <si>
    <t>PV-D1926318</t>
  </si>
  <si>
    <t>18881020</t>
  </si>
  <si>
    <t>PV-18440133</t>
  </si>
  <si>
    <t>BAIBHAB JOSHI</t>
  </si>
  <si>
    <t>BBA  LL.B (Hons.)</t>
  </si>
  <si>
    <t>20031249</t>
  </si>
  <si>
    <t>PV-H2090035</t>
  </si>
  <si>
    <t>MOHAMMAD ADNAAN</t>
  </si>
  <si>
    <t xml:space="preserve">No data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</si>
</sst>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  <scheme val="minor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name val="Calibri"/>
    </font>
    <font/>
    <font>
      <b/>
      <sz val="9.0"/>
      <name val="Verdana"/>
    </font>
    <font>
      <sz val="9.0"/>
      <color rgb="FF000000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1" fillId="3" fontId="2" numFmtId="0" xfId="0" applyBorder="1" applyFill="1" applyFont="1"/>
    <xf borderId="2" fillId="3" fontId="2" numFmtId="0" xfId="0" applyBorder="1" applyFont="1"/>
    <xf borderId="1" fillId="0" fontId="2" numFmtId="0" xfId="0" applyBorder="1" applyFont="1"/>
    <xf borderId="1" fillId="4" fontId="2" numFmtId="0" xfId="0" applyBorder="1" applyFill="1" applyFont="1"/>
    <xf borderId="2" fillId="4" fontId="2" numFmtId="0" xfId="0" applyBorder="1" applyFont="1"/>
    <xf borderId="0" fillId="0" fontId="2" numFmtId="0" xfId="0" applyFont="1"/>
    <xf borderId="0" fillId="0" fontId="2" numFmtId="0" xfId="0" applyAlignment="1" applyFont="1">
      <alignment shrinkToFit="0" wrapText="1"/>
    </xf>
    <xf borderId="1" fillId="3" fontId="3" numFmtId="0" xfId="0" applyBorder="1" applyFont="1"/>
    <xf borderId="0" fillId="0" fontId="2" numFmtId="11" xfId="0" applyFont="1" applyNumberFormat="1"/>
    <xf borderId="1" fillId="0" fontId="2" numFmtId="0" xfId="0" applyAlignment="1" applyBorder="1" applyFont="1">
      <alignment readingOrder="0"/>
    </xf>
    <xf borderId="0" fillId="0" fontId="4" numFmtId="0" xfId="0" applyFont="1"/>
    <xf borderId="1" fillId="2" fontId="2" numFmtId="0" xfId="0" applyBorder="1" applyFont="1"/>
    <xf borderId="3" fillId="2" fontId="1" numFmtId="0" xfId="0" applyAlignment="1" applyBorder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2" fillId="2" fontId="2" numFmtId="0" xfId="0" applyBorder="1" applyFont="1"/>
    <xf borderId="1" fillId="2" fontId="6" numFmtId="0" xfId="0" applyAlignment="1" applyBorder="1" applyFont="1">
      <alignment horizontal="center" vertical="center"/>
    </xf>
    <xf borderId="0" fillId="0" fontId="1" numFmtId="0" xfId="0" applyFont="1"/>
    <xf borderId="1" fillId="0" fontId="1" numFmtId="0" xfId="0" applyBorder="1" applyFont="1"/>
    <xf borderId="1" fillId="3" fontId="7" numFmtId="0" xfId="0" applyAlignment="1" applyBorder="1" applyFont="1">
      <alignment horizontal="left" vertical="top"/>
    </xf>
    <xf borderId="1" fillId="5" fontId="7" numFmtId="0" xfId="0" applyAlignment="1" applyBorder="1" applyFill="1" applyFont="1">
      <alignment horizontal="left" vertical="top"/>
    </xf>
    <xf borderId="1" fillId="5" fontId="2" numFmtId="0" xfId="0" applyBorder="1" applyFont="1"/>
    <xf borderId="2" fillId="5" fontId="2" numFmtId="0" xfId="0" applyBorder="1" applyFont="1"/>
    <xf borderId="1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1" fillId="5" fontId="7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ehrarahvir@gmail.com" TargetMode="External"/><Relationship Id="rId2" Type="http://schemas.openxmlformats.org/officeDocument/2006/relationships/hyperlink" Target="mailto:KUNWARPURURAJ.2001@GMAIL.COM" TargetMode="External"/><Relationship Id="rId3" Type="http://schemas.openxmlformats.org/officeDocument/2006/relationships/hyperlink" Target="mailto:natashabhatia2003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3.43"/>
    <col customWidth="1" min="3" max="3" width="27.71"/>
    <col customWidth="1" min="4" max="4" width="37.71"/>
    <col customWidth="1" min="5" max="5" width="10.71"/>
    <col customWidth="1" min="6" max="6" width="60.29"/>
    <col customWidth="1" min="7" max="7" width="24.14"/>
    <col customWidth="1" min="8" max="8" width="31.29"/>
    <col customWidth="1" min="9" max="9" width="35.14"/>
    <col customWidth="1" min="10" max="10" width="28.57"/>
    <col customWidth="1" min="11" max="11" width="16.57"/>
    <col customWidth="1" min="12" max="12" width="76.29"/>
    <col customWidth="1" min="13" max="15" width="8.71"/>
    <col customWidth="1" min="16" max="16" width="16.43"/>
    <col customWidth="1" min="17" max="17" width="25.29"/>
    <col customWidth="1" min="18" max="20" width="8.71"/>
    <col customWidth="1" min="21" max="21" width="29.29"/>
    <col customWidth="1" min="22" max="30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 ht="14.25" customHeight="1">
      <c r="A2" s="3">
        <v>2050001.0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16</v>
      </c>
      <c r="I2" s="3" t="s">
        <v>17</v>
      </c>
      <c r="J2" s="4" t="s">
        <v>18</v>
      </c>
      <c r="K2" s="5" t="b">
        <v>1</v>
      </c>
      <c r="L2" s="5" t="s">
        <v>19</v>
      </c>
    </row>
    <row r="3" ht="14.25" customHeight="1">
      <c r="A3" s="6">
        <v>2050003.0</v>
      </c>
      <c r="B3" s="6" t="s">
        <v>20</v>
      </c>
      <c r="C3" s="6" t="s">
        <v>21</v>
      </c>
      <c r="D3" s="6" t="s">
        <v>14</v>
      </c>
      <c r="E3" s="6" t="s">
        <v>15</v>
      </c>
      <c r="F3" s="6" t="s">
        <v>22</v>
      </c>
      <c r="G3" s="6" t="s">
        <v>23</v>
      </c>
      <c r="H3" s="6" t="s">
        <v>22</v>
      </c>
      <c r="I3" s="6" t="s">
        <v>24</v>
      </c>
      <c r="J3" s="7" t="s">
        <v>25</v>
      </c>
      <c r="K3" s="5" t="b">
        <v>1</v>
      </c>
      <c r="L3" s="5" t="s">
        <v>26</v>
      </c>
    </row>
    <row r="4" ht="14.25" customHeight="1">
      <c r="A4" s="6">
        <v>2050004.0</v>
      </c>
      <c r="B4" s="6" t="s">
        <v>27</v>
      </c>
      <c r="C4" s="6" t="s">
        <v>28</v>
      </c>
      <c r="D4" s="6" t="s">
        <v>14</v>
      </c>
      <c r="E4" s="6" t="s">
        <v>15</v>
      </c>
      <c r="F4" s="6" t="s">
        <v>29</v>
      </c>
      <c r="G4" s="6">
        <v>9.758617367E9</v>
      </c>
      <c r="H4" s="6" t="s">
        <v>29</v>
      </c>
      <c r="I4" s="6">
        <v>9.758617367E9</v>
      </c>
      <c r="J4" s="7" t="s">
        <v>25</v>
      </c>
      <c r="K4" s="5" t="s">
        <v>30</v>
      </c>
      <c r="L4" s="5" t="s">
        <v>31</v>
      </c>
    </row>
    <row r="5" ht="14.25" customHeight="1">
      <c r="A5" s="6">
        <v>2050005.0</v>
      </c>
      <c r="B5" s="6" t="s">
        <v>32</v>
      </c>
      <c r="C5" s="6" t="s">
        <v>33</v>
      </c>
      <c r="D5" s="6" t="s">
        <v>14</v>
      </c>
      <c r="E5" s="6" t="s">
        <v>15</v>
      </c>
      <c r="F5" s="6" t="s">
        <v>34</v>
      </c>
      <c r="G5" s="6">
        <v>9.758840838E9</v>
      </c>
      <c r="H5" s="6" t="s">
        <v>34</v>
      </c>
      <c r="I5" s="6">
        <v>9.758840838E9</v>
      </c>
      <c r="J5" s="7" t="s">
        <v>25</v>
      </c>
      <c r="K5" s="5" t="s">
        <v>35</v>
      </c>
      <c r="L5" s="5" t="s">
        <v>36</v>
      </c>
    </row>
    <row r="6" ht="14.25" customHeight="1">
      <c r="A6" s="6">
        <v>2050007.0</v>
      </c>
      <c r="B6" s="6" t="s">
        <v>37</v>
      </c>
      <c r="C6" s="6" t="s">
        <v>38</v>
      </c>
      <c r="D6" s="6" t="s">
        <v>14</v>
      </c>
      <c r="E6" s="6" t="s">
        <v>15</v>
      </c>
      <c r="F6" s="6" t="s">
        <v>39</v>
      </c>
      <c r="G6" s="6">
        <v>8.476862201E9</v>
      </c>
      <c r="H6" s="6" t="s">
        <v>39</v>
      </c>
      <c r="I6" s="6">
        <v>8.476862201E9</v>
      </c>
      <c r="J6" s="7" t="s">
        <v>25</v>
      </c>
      <c r="K6" s="5" t="s">
        <v>30</v>
      </c>
      <c r="L6" s="5" t="s">
        <v>40</v>
      </c>
    </row>
    <row r="7" ht="14.25" customHeight="1">
      <c r="A7" s="6">
        <v>2050009.0</v>
      </c>
      <c r="B7" s="6" t="s">
        <v>41</v>
      </c>
      <c r="C7" s="6" t="s">
        <v>42</v>
      </c>
      <c r="D7" s="6" t="s">
        <v>14</v>
      </c>
      <c r="E7" s="6" t="s">
        <v>15</v>
      </c>
      <c r="F7" s="6" t="s">
        <v>43</v>
      </c>
      <c r="G7" s="6">
        <v>5.942248172E9</v>
      </c>
      <c r="H7" s="6" t="s">
        <v>43</v>
      </c>
      <c r="I7" s="6" t="s">
        <v>44</v>
      </c>
      <c r="J7" s="7" t="s">
        <v>25</v>
      </c>
      <c r="K7" s="5" t="s">
        <v>30</v>
      </c>
      <c r="L7" s="5" t="s">
        <v>45</v>
      </c>
    </row>
    <row r="8" ht="14.25" customHeight="1">
      <c r="A8" s="6">
        <v>2050010.0</v>
      </c>
      <c r="B8" s="6" t="s">
        <v>46</v>
      </c>
      <c r="C8" s="6" t="s">
        <v>47</v>
      </c>
      <c r="D8" s="6" t="s">
        <v>14</v>
      </c>
      <c r="E8" s="6" t="s">
        <v>15</v>
      </c>
      <c r="F8" s="6" t="s">
        <v>48</v>
      </c>
      <c r="G8" s="6">
        <v>9.758408999E9</v>
      </c>
      <c r="H8" s="6" t="s">
        <v>48</v>
      </c>
      <c r="I8" s="6">
        <v>9.758408999E9</v>
      </c>
      <c r="J8" s="7" t="s">
        <v>25</v>
      </c>
      <c r="K8" s="5" t="s">
        <v>35</v>
      </c>
      <c r="L8" s="5"/>
    </row>
    <row r="9" ht="14.25" customHeight="1">
      <c r="A9" s="6">
        <v>2050012.0</v>
      </c>
      <c r="B9" s="6" t="s">
        <v>49</v>
      </c>
      <c r="C9" s="6" t="s">
        <v>50</v>
      </c>
      <c r="D9" s="6" t="s">
        <v>14</v>
      </c>
      <c r="E9" s="6" t="s">
        <v>15</v>
      </c>
      <c r="F9" s="6" t="s">
        <v>51</v>
      </c>
      <c r="G9" s="6">
        <v>9.411119238E9</v>
      </c>
      <c r="H9" s="6" t="s">
        <v>51</v>
      </c>
      <c r="I9" s="6" t="s">
        <v>52</v>
      </c>
      <c r="J9" s="7" t="s">
        <v>25</v>
      </c>
      <c r="K9" s="5" t="s">
        <v>30</v>
      </c>
      <c r="L9" s="5" t="s">
        <v>53</v>
      </c>
    </row>
    <row r="10" ht="14.25" customHeight="1">
      <c r="A10" s="6">
        <v>2050013.0</v>
      </c>
      <c r="B10" s="6" t="s">
        <v>54</v>
      </c>
      <c r="C10" s="6" t="s">
        <v>55</v>
      </c>
      <c r="D10" s="6" t="s">
        <v>14</v>
      </c>
      <c r="E10" s="6" t="s">
        <v>15</v>
      </c>
      <c r="F10" s="6" t="s">
        <v>56</v>
      </c>
      <c r="G10" s="6">
        <v>9.411770186E9</v>
      </c>
      <c r="H10" s="6" t="s">
        <v>56</v>
      </c>
      <c r="I10" s="6" t="s">
        <v>57</v>
      </c>
      <c r="J10" s="7" t="s">
        <v>25</v>
      </c>
      <c r="K10" s="5" t="s">
        <v>30</v>
      </c>
      <c r="L10" s="5" t="s">
        <v>58</v>
      </c>
    </row>
    <row r="11" ht="14.25" customHeight="1">
      <c r="A11" s="6">
        <v>2050014.0</v>
      </c>
      <c r="B11" s="6" t="s">
        <v>59</v>
      </c>
      <c r="C11" s="6" t="s">
        <v>60</v>
      </c>
      <c r="D11" s="6" t="s">
        <v>14</v>
      </c>
      <c r="E11" s="6" t="s">
        <v>15</v>
      </c>
      <c r="F11" s="6" t="s">
        <v>61</v>
      </c>
      <c r="G11" s="6">
        <v>9.411321786E9</v>
      </c>
      <c r="H11" s="6" t="s">
        <v>61</v>
      </c>
      <c r="I11" s="6">
        <v>9.411321786E9</v>
      </c>
      <c r="J11" s="7" t="s">
        <v>25</v>
      </c>
      <c r="K11" s="5" t="s">
        <v>35</v>
      </c>
      <c r="L11" s="5"/>
    </row>
    <row r="12" ht="14.25" customHeight="1">
      <c r="A12" s="6">
        <v>2050016.0</v>
      </c>
      <c r="B12" s="6" t="s">
        <v>62</v>
      </c>
      <c r="C12" s="6" t="s">
        <v>63</v>
      </c>
      <c r="D12" s="6" t="s">
        <v>14</v>
      </c>
      <c r="E12" s="6" t="s">
        <v>15</v>
      </c>
      <c r="F12" s="6" t="s">
        <v>64</v>
      </c>
      <c r="G12" s="6">
        <v>9.837141417E9</v>
      </c>
      <c r="H12" s="6" t="s">
        <v>64</v>
      </c>
      <c r="I12" s="6">
        <v>9.837141417E9</v>
      </c>
      <c r="J12" s="7" t="s">
        <v>25</v>
      </c>
      <c r="K12" s="5" t="s">
        <v>35</v>
      </c>
      <c r="L12" s="5"/>
    </row>
    <row r="13" ht="14.25" customHeight="1">
      <c r="A13" s="6">
        <v>2050017.0</v>
      </c>
      <c r="B13" s="6" t="s">
        <v>65</v>
      </c>
      <c r="C13" s="6" t="s">
        <v>66</v>
      </c>
      <c r="D13" s="6" t="s">
        <v>14</v>
      </c>
      <c r="E13" s="6" t="s">
        <v>15</v>
      </c>
      <c r="F13" s="6" t="s">
        <v>67</v>
      </c>
      <c r="G13" s="6">
        <v>9.412306502E9</v>
      </c>
      <c r="H13" s="6" t="s">
        <v>67</v>
      </c>
      <c r="I13" s="6">
        <v>9.412306502E9</v>
      </c>
      <c r="J13" s="7" t="s">
        <v>25</v>
      </c>
      <c r="K13" s="5" t="s">
        <v>35</v>
      </c>
      <c r="L13" s="5" t="s">
        <v>68</v>
      </c>
    </row>
    <row r="14" ht="14.25" customHeight="1">
      <c r="A14" s="6">
        <v>2050020.0</v>
      </c>
      <c r="B14" s="6" t="s">
        <v>69</v>
      </c>
      <c r="C14" s="6" t="s">
        <v>70</v>
      </c>
      <c r="D14" s="6" t="s">
        <v>14</v>
      </c>
      <c r="E14" s="6" t="s">
        <v>15</v>
      </c>
      <c r="F14" s="6" t="s">
        <v>71</v>
      </c>
      <c r="G14" s="6">
        <v>9.012474878E9</v>
      </c>
      <c r="H14" s="6" t="s">
        <v>71</v>
      </c>
      <c r="I14" s="6">
        <v>9.012474878E9</v>
      </c>
      <c r="J14" s="7" t="s">
        <v>25</v>
      </c>
      <c r="K14" s="5" t="s">
        <v>35</v>
      </c>
      <c r="L14" s="5"/>
    </row>
    <row r="15" ht="14.25" customHeight="1">
      <c r="A15" s="3">
        <v>2050021.0</v>
      </c>
      <c r="B15" s="3" t="s">
        <v>72</v>
      </c>
      <c r="C15" s="3" t="s">
        <v>73</v>
      </c>
      <c r="D15" s="3" t="s">
        <v>14</v>
      </c>
      <c r="E15" s="3" t="s">
        <v>15</v>
      </c>
      <c r="F15" s="3" t="s">
        <v>74</v>
      </c>
      <c r="G15" s="3" t="s">
        <v>75</v>
      </c>
      <c r="H15" s="3" t="s">
        <v>74</v>
      </c>
      <c r="I15" s="3" t="s">
        <v>75</v>
      </c>
      <c r="J15" s="4" t="s">
        <v>18</v>
      </c>
      <c r="K15" s="5" t="s">
        <v>35</v>
      </c>
      <c r="L15" s="5"/>
    </row>
    <row r="16" ht="14.25" customHeight="1">
      <c r="A16" s="6">
        <v>2050022.0</v>
      </c>
      <c r="B16" s="6" t="s">
        <v>76</v>
      </c>
      <c r="C16" s="6" t="s">
        <v>77</v>
      </c>
      <c r="D16" s="6" t="s">
        <v>14</v>
      </c>
      <c r="E16" s="6" t="s">
        <v>15</v>
      </c>
      <c r="F16" s="6" t="s">
        <v>78</v>
      </c>
      <c r="G16" s="6">
        <v>9.92705389875791E19</v>
      </c>
      <c r="H16" s="6" t="s">
        <v>78</v>
      </c>
      <c r="I16" s="6" t="str">
        <f>VLOOKUP(C16,$P:$U,6,0)</f>
        <v>#N/A</v>
      </c>
      <c r="J16" s="7" t="s">
        <v>25</v>
      </c>
      <c r="K16" s="5" t="s">
        <v>79</v>
      </c>
      <c r="L16" s="5"/>
    </row>
    <row r="17" ht="14.25" customHeight="1">
      <c r="A17" s="6">
        <v>2050023.0</v>
      </c>
      <c r="B17" s="6" t="s">
        <v>80</v>
      </c>
      <c r="C17" s="6" t="s">
        <v>81</v>
      </c>
      <c r="D17" s="6" t="s">
        <v>14</v>
      </c>
      <c r="E17" s="6" t="s">
        <v>15</v>
      </c>
      <c r="F17" s="6" t="s">
        <v>82</v>
      </c>
      <c r="G17" s="6">
        <v>9.997122126E9</v>
      </c>
      <c r="H17" s="6" t="s">
        <v>82</v>
      </c>
      <c r="I17" s="6">
        <v>9.997122126E9</v>
      </c>
      <c r="J17" s="7" t="s">
        <v>25</v>
      </c>
      <c r="K17" s="5" t="s">
        <v>35</v>
      </c>
      <c r="L17" s="5"/>
      <c r="V17" s="8"/>
    </row>
    <row r="18" ht="14.25" customHeight="1">
      <c r="A18" s="6">
        <v>2050026.0</v>
      </c>
      <c r="B18" s="6" t="s">
        <v>83</v>
      </c>
      <c r="C18" s="6" t="s">
        <v>84</v>
      </c>
      <c r="D18" s="6" t="s">
        <v>14</v>
      </c>
      <c r="E18" s="6" t="s">
        <v>15</v>
      </c>
      <c r="F18" s="6" t="s">
        <v>85</v>
      </c>
      <c r="G18" s="6" t="s">
        <v>86</v>
      </c>
      <c r="H18" s="6" t="s">
        <v>85</v>
      </c>
      <c r="I18" s="6" t="s">
        <v>86</v>
      </c>
      <c r="J18" s="7" t="s">
        <v>25</v>
      </c>
      <c r="K18" s="5" t="s">
        <v>30</v>
      </c>
      <c r="L18" s="5" t="s">
        <v>87</v>
      </c>
    </row>
    <row r="19" ht="14.25" customHeight="1">
      <c r="A19" s="3">
        <v>2050027.0</v>
      </c>
      <c r="B19" s="3" t="s">
        <v>88</v>
      </c>
      <c r="C19" s="3" t="s">
        <v>89</v>
      </c>
      <c r="D19" s="3" t="s">
        <v>14</v>
      </c>
      <c r="E19" s="3" t="s">
        <v>15</v>
      </c>
      <c r="F19" s="3" t="s">
        <v>90</v>
      </c>
      <c r="G19" s="3">
        <v>9.6755189E9</v>
      </c>
      <c r="H19" s="3" t="s">
        <v>90</v>
      </c>
      <c r="I19" s="3">
        <v>9.6755189E9</v>
      </c>
      <c r="J19" s="4" t="s">
        <v>18</v>
      </c>
      <c r="K19" s="5" t="s">
        <v>35</v>
      </c>
      <c r="L19" s="5"/>
    </row>
    <row r="20" ht="14.25" customHeight="1">
      <c r="A20" s="6">
        <v>2050029.0</v>
      </c>
      <c r="B20" s="6" t="s">
        <v>91</v>
      </c>
      <c r="C20" s="6" t="s">
        <v>92</v>
      </c>
      <c r="D20" s="6" t="s">
        <v>14</v>
      </c>
      <c r="E20" s="6" t="s">
        <v>15</v>
      </c>
      <c r="F20" s="6" t="s">
        <v>93</v>
      </c>
      <c r="G20" s="6">
        <v>9.410302855E9</v>
      </c>
      <c r="H20" s="6" t="s">
        <v>93</v>
      </c>
      <c r="I20" s="6">
        <v>9.410302855E9</v>
      </c>
      <c r="J20" s="7" t="s">
        <v>25</v>
      </c>
      <c r="K20" s="5" t="s">
        <v>35</v>
      </c>
      <c r="L20" s="5" t="s">
        <v>94</v>
      </c>
    </row>
    <row r="21" ht="14.25" customHeight="1">
      <c r="A21" s="6">
        <v>2050030.0</v>
      </c>
      <c r="B21" s="6" t="s">
        <v>95</v>
      </c>
      <c r="C21" s="6" t="s">
        <v>96</v>
      </c>
      <c r="D21" s="6" t="s">
        <v>14</v>
      </c>
      <c r="E21" s="6" t="s">
        <v>15</v>
      </c>
      <c r="F21" s="6" t="s">
        <v>97</v>
      </c>
      <c r="G21" s="6" t="s">
        <v>98</v>
      </c>
      <c r="H21" s="6" t="s">
        <v>97</v>
      </c>
      <c r="I21" s="6" t="s">
        <v>98</v>
      </c>
      <c r="J21" s="7" t="s">
        <v>25</v>
      </c>
      <c r="K21" s="5" t="s">
        <v>30</v>
      </c>
      <c r="L21" s="5" t="s">
        <v>99</v>
      </c>
      <c r="V21" s="8"/>
    </row>
    <row r="22" ht="14.25" customHeight="1">
      <c r="A22" s="6">
        <v>2050031.0</v>
      </c>
      <c r="B22" s="6" t="s">
        <v>100</v>
      </c>
      <c r="C22" s="6" t="s">
        <v>101</v>
      </c>
      <c r="D22" s="6" t="s">
        <v>14</v>
      </c>
      <c r="E22" s="6" t="s">
        <v>15</v>
      </c>
      <c r="F22" s="6" t="s">
        <v>102</v>
      </c>
      <c r="G22" s="6">
        <v>5.946234543E9</v>
      </c>
      <c r="H22" s="6" t="s">
        <v>102</v>
      </c>
      <c r="I22" s="6">
        <v>5.946234543E9</v>
      </c>
      <c r="J22" s="7" t="s">
        <v>25</v>
      </c>
      <c r="K22" s="5" t="s">
        <v>35</v>
      </c>
      <c r="L22" s="5"/>
    </row>
    <row r="23" ht="14.25" customHeight="1">
      <c r="A23" s="6">
        <v>2050032.0</v>
      </c>
      <c r="B23" s="6" t="s">
        <v>103</v>
      </c>
      <c r="C23" s="6" t="s">
        <v>104</v>
      </c>
      <c r="D23" s="6" t="s">
        <v>14</v>
      </c>
      <c r="E23" s="6" t="s">
        <v>15</v>
      </c>
      <c r="F23" s="6" t="s">
        <v>105</v>
      </c>
      <c r="G23" s="6" t="s">
        <v>106</v>
      </c>
      <c r="H23" s="6" t="s">
        <v>105</v>
      </c>
      <c r="I23" s="6" t="s">
        <v>106</v>
      </c>
      <c r="J23" s="7" t="s">
        <v>25</v>
      </c>
      <c r="K23" s="5" t="s">
        <v>30</v>
      </c>
      <c r="L23" s="5" t="s">
        <v>107</v>
      </c>
      <c r="V23" s="8"/>
    </row>
    <row r="24" ht="14.25" customHeight="1">
      <c r="A24" s="3">
        <v>2050033.0</v>
      </c>
      <c r="B24" s="3" t="s">
        <v>108</v>
      </c>
      <c r="C24" s="3" t="s">
        <v>109</v>
      </c>
      <c r="D24" s="3" t="s">
        <v>14</v>
      </c>
      <c r="E24" s="3" t="s">
        <v>15</v>
      </c>
      <c r="F24" s="3" t="s">
        <v>110</v>
      </c>
      <c r="G24" s="3">
        <v>8.859737967E9</v>
      </c>
      <c r="H24" s="3" t="s">
        <v>110</v>
      </c>
      <c r="I24" s="3">
        <v>8.859737967E9</v>
      </c>
      <c r="J24" s="4" t="s">
        <v>18</v>
      </c>
      <c r="K24" s="5" t="s">
        <v>30</v>
      </c>
      <c r="L24" s="5" t="s">
        <v>111</v>
      </c>
    </row>
    <row r="25" ht="14.25" customHeight="1">
      <c r="A25" s="6">
        <v>2050034.0</v>
      </c>
      <c r="B25" s="6" t="s">
        <v>112</v>
      </c>
      <c r="C25" s="6" t="s">
        <v>113</v>
      </c>
      <c r="D25" s="6" t="s">
        <v>14</v>
      </c>
      <c r="E25" s="6" t="s">
        <v>15</v>
      </c>
      <c r="F25" s="6" t="s">
        <v>114</v>
      </c>
      <c r="G25" s="6" t="s">
        <v>115</v>
      </c>
      <c r="H25" s="6" t="s">
        <v>114</v>
      </c>
      <c r="I25" s="6" t="s">
        <v>115</v>
      </c>
      <c r="J25" s="7" t="s">
        <v>25</v>
      </c>
      <c r="K25" s="5" t="s">
        <v>35</v>
      </c>
      <c r="L25" s="5"/>
      <c r="V25" s="8"/>
    </row>
    <row r="26" ht="14.25" customHeight="1">
      <c r="A26" s="3">
        <v>2050035.0</v>
      </c>
      <c r="B26" s="3" t="s">
        <v>116</v>
      </c>
      <c r="C26" s="3" t="s">
        <v>117</v>
      </c>
      <c r="D26" s="3" t="s">
        <v>14</v>
      </c>
      <c r="E26" s="3" t="s">
        <v>15</v>
      </c>
      <c r="F26" s="3" t="s">
        <v>118</v>
      </c>
      <c r="G26" s="3">
        <v>9.720084979E9</v>
      </c>
      <c r="H26" s="3" t="s">
        <v>118</v>
      </c>
      <c r="I26" s="3" t="s">
        <v>119</v>
      </c>
      <c r="J26" s="4" t="s">
        <v>18</v>
      </c>
      <c r="K26" s="5" t="s">
        <v>30</v>
      </c>
      <c r="L26" s="5" t="s">
        <v>120</v>
      </c>
    </row>
    <row r="27" ht="14.25" customHeight="1">
      <c r="A27" s="3">
        <v>2050036.0</v>
      </c>
      <c r="B27" s="3" t="s">
        <v>121</v>
      </c>
      <c r="C27" s="3" t="s">
        <v>122</v>
      </c>
      <c r="D27" s="3" t="s">
        <v>14</v>
      </c>
      <c r="E27" s="3" t="s">
        <v>15</v>
      </c>
      <c r="F27" s="3" t="s">
        <v>123</v>
      </c>
      <c r="G27" s="3" t="s">
        <v>124</v>
      </c>
      <c r="H27" s="3" t="s">
        <v>123</v>
      </c>
      <c r="I27" s="3" t="s">
        <v>125</v>
      </c>
      <c r="J27" s="4" t="s">
        <v>18</v>
      </c>
      <c r="K27" s="5" t="s">
        <v>30</v>
      </c>
      <c r="L27" s="5" t="s">
        <v>126</v>
      </c>
    </row>
    <row r="28" ht="14.25" customHeight="1">
      <c r="A28" s="6">
        <v>1026153.0</v>
      </c>
      <c r="B28" s="6" t="s">
        <v>127</v>
      </c>
      <c r="C28" s="6" t="s">
        <v>128</v>
      </c>
      <c r="D28" s="6" t="s">
        <v>14</v>
      </c>
      <c r="E28" s="6" t="s">
        <v>129</v>
      </c>
      <c r="F28" s="6" t="e">
        <v>#N/A</v>
      </c>
      <c r="G28" s="6" t="e">
        <v>#N/A</v>
      </c>
      <c r="H28" s="6" t="e">
        <v>#N/A</v>
      </c>
      <c r="I28" s="6" t="e">
        <v>#N/A</v>
      </c>
      <c r="J28" s="7" t="s">
        <v>25</v>
      </c>
      <c r="K28" s="5" t="s">
        <v>79</v>
      </c>
      <c r="L28" s="5"/>
    </row>
    <row r="29" ht="14.25" customHeight="1">
      <c r="A29" s="6">
        <v>2050011.0</v>
      </c>
      <c r="B29" s="6" t="s">
        <v>130</v>
      </c>
      <c r="C29" s="6" t="s">
        <v>131</v>
      </c>
      <c r="D29" s="6" t="s">
        <v>14</v>
      </c>
      <c r="E29" s="6" t="s">
        <v>15</v>
      </c>
      <c r="F29" s="6" t="s">
        <v>132</v>
      </c>
      <c r="G29" s="6" t="s">
        <v>133</v>
      </c>
      <c r="H29" s="6" t="s">
        <v>132</v>
      </c>
      <c r="I29" s="6" t="s">
        <v>133</v>
      </c>
      <c r="J29" s="7" t="s">
        <v>25</v>
      </c>
      <c r="K29" s="5" t="s">
        <v>35</v>
      </c>
      <c r="L29" s="5"/>
    </row>
    <row r="30" ht="14.25" customHeight="1">
      <c r="A30" s="6">
        <v>2050006.0</v>
      </c>
      <c r="B30" s="6" t="s">
        <v>134</v>
      </c>
      <c r="C30" s="6" t="s">
        <v>135</v>
      </c>
      <c r="D30" s="6" t="s">
        <v>14</v>
      </c>
      <c r="E30" s="6" t="s">
        <v>15</v>
      </c>
      <c r="F30" s="6" t="s">
        <v>136</v>
      </c>
      <c r="G30" s="6" t="s">
        <v>137</v>
      </c>
      <c r="H30" s="6" t="s">
        <v>136</v>
      </c>
      <c r="I30" s="6" t="s">
        <v>137</v>
      </c>
      <c r="J30" s="7" t="s">
        <v>25</v>
      </c>
      <c r="K30" s="5" t="s">
        <v>35</v>
      </c>
      <c r="L30" s="5"/>
    </row>
    <row r="31" ht="14.25" customHeight="1">
      <c r="A31" s="6">
        <v>2050018.0</v>
      </c>
      <c r="B31" s="6" t="s">
        <v>138</v>
      </c>
      <c r="C31" s="6" t="s">
        <v>139</v>
      </c>
      <c r="D31" s="6" t="s">
        <v>14</v>
      </c>
      <c r="E31" s="6" t="s">
        <v>15</v>
      </c>
      <c r="F31" s="6" t="s">
        <v>140</v>
      </c>
      <c r="G31" s="6">
        <v>9.41153817497201E19</v>
      </c>
      <c r="H31" s="6" t="s">
        <v>140</v>
      </c>
      <c r="I31" s="6" t="s">
        <v>141</v>
      </c>
      <c r="J31" s="7" t="s">
        <v>25</v>
      </c>
      <c r="K31" s="5" t="s">
        <v>30</v>
      </c>
      <c r="L31" s="5" t="s">
        <v>142</v>
      </c>
    </row>
    <row r="32" ht="14.25" customHeight="1">
      <c r="A32" s="3">
        <v>2050025.0</v>
      </c>
      <c r="B32" s="3" t="s">
        <v>143</v>
      </c>
      <c r="C32" s="3" t="s">
        <v>144</v>
      </c>
      <c r="D32" s="3" t="s">
        <v>14</v>
      </c>
      <c r="E32" s="3" t="s">
        <v>15</v>
      </c>
      <c r="F32" s="3" t="s">
        <v>145</v>
      </c>
      <c r="G32" s="3">
        <v>9.41153818E9</v>
      </c>
      <c r="H32" s="3" t="s">
        <v>145</v>
      </c>
      <c r="I32" s="3" t="s">
        <v>146</v>
      </c>
      <c r="J32" s="4" t="s">
        <v>18</v>
      </c>
      <c r="K32" s="5" t="s">
        <v>30</v>
      </c>
      <c r="L32" s="5" t="s">
        <v>147</v>
      </c>
    </row>
    <row r="33" ht="14.25" customHeight="1">
      <c r="A33" s="6">
        <v>2050028.0</v>
      </c>
      <c r="B33" s="6" t="s">
        <v>148</v>
      </c>
      <c r="C33" s="6" t="s">
        <v>149</v>
      </c>
      <c r="D33" s="6" t="s">
        <v>14</v>
      </c>
      <c r="E33" s="6" t="s">
        <v>15</v>
      </c>
      <c r="F33" s="6" t="s">
        <v>150</v>
      </c>
      <c r="G33" s="6" t="s">
        <v>151</v>
      </c>
      <c r="H33" s="6" t="s">
        <v>150</v>
      </c>
      <c r="I33" s="6" t="s">
        <v>151</v>
      </c>
      <c r="J33" s="7" t="s">
        <v>25</v>
      </c>
      <c r="K33" s="5" t="s">
        <v>35</v>
      </c>
      <c r="L33" s="5"/>
    </row>
    <row r="34" ht="14.25" customHeight="1">
      <c r="A34" s="6">
        <v>2050038.0</v>
      </c>
      <c r="B34" s="6" t="s">
        <v>152</v>
      </c>
      <c r="C34" s="6" t="s">
        <v>153</v>
      </c>
      <c r="D34" s="6" t="s">
        <v>14</v>
      </c>
      <c r="E34" s="6" t="s">
        <v>15</v>
      </c>
      <c r="F34" s="6" t="s">
        <v>154</v>
      </c>
      <c r="G34" s="6">
        <v>9.412089878E9</v>
      </c>
      <c r="H34" s="6" t="s">
        <v>154</v>
      </c>
      <c r="I34" s="6">
        <v>9.412089878E9</v>
      </c>
      <c r="J34" s="7" t="s">
        <v>25</v>
      </c>
      <c r="K34" s="5" t="s">
        <v>35</v>
      </c>
      <c r="L34" s="5"/>
    </row>
    <row r="35" ht="14.25" customHeight="1">
      <c r="A35" s="6">
        <v>2050019.0</v>
      </c>
      <c r="B35" s="6" t="s">
        <v>155</v>
      </c>
      <c r="C35" s="6" t="s">
        <v>156</v>
      </c>
      <c r="D35" s="6" t="s">
        <v>14</v>
      </c>
      <c r="E35" s="6" t="s">
        <v>15</v>
      </c>
      <c r="F35" s="6" t="s">
        <v>157</v>
      </c>
      <c r="G35" s="6" t="s">
        <v>158</v>
      </c>
      <c r="H35" s="6" t="s">
        <v>157</v>
      </c>
      <c r="I35" s="6" t="s">
        <v>158</v>
      </c>
      <c r="J35" s="7" t="s">
        <v>25</v>
      </c>
      <c r="K35" s="5" t="s">
        <v>35</v>
      </c>
      <c r="L35" s="5"/>
    </row>
    <row r="36" ht="14.25" customHeight="1">
      <c r="A36" s="6">
        <v>2050037.0</v>
      </c>
      <c r="B36" s="6" t="s">
        <v>159</v>
      </c>
      <c r="C36" s="6" t="s">
        <v>160</v>
      </c>
      <c r="D36" s="6" t="s">
        <v>14</v>
      </c>
      <c r="E36" s="6" t="s">
        <v>15</v>
      </c>
      <c r="F36" s="6" t="s">
        <v>161</v>
      </c>
      <c r="G36" s="6">
        <v>9.837463166E9</v>
      </c>
      <c r="H36" s="6" t="s">
        <v>161</v>
      </c>
      <c r="I36" s="6">
        <v>9.837463166E9</v>
      </c>
      <c r="J36" s="7" t="s">
        <v>162</v>
      </c>
      <c r="K36" s="5" t="s">
        <v>35</v>
      </c>
      <c r="L36" s="5" t="s">
        <v>163</v>
      </c>
    </row>
    <row r="37" ht="14.25" customHeight="1">
      <c r="A37" s="6">
        <v>2050053.0</v>
      </c>
      <c r="B37" s="6" t="s">
        <v>164</v>
      </c>
      <c r="C37" s="6" t="s">
        <v>165</v>
      </c>
      <c r="D37" s="6" t="s">
        <v>14</v>
      </c>
      <c r="E37" s="6" t="s">
        <v>166</v>
      </c>
      <c r="F37" s="6"/>
      <c r="G37" s="6">
        <v>9.55707128E9</v>
      </c>
      <c r="H37" s="6"/>
      <c r="I37" s="6">
        <v>9.55707128E9</v>
      </c>
      <c r="J37" s="7" t="s">
        <v>25</v>
      </c>
      <c r="K37" s="5" t="s">
        <v>35</v>
      </c>
      <c r="L37" s="5" t="s">
        <v>167</v>
      </c>
    </row>
    <row r="38" ht="14.25" customHeight="1">
      <c r="A38" s="6">
        <v>2050055.0</v>
      </c>
      <c r="B38" s="6" t="s">
        <v>168</v>
      </c>
      <c r="C38" s="6" t="s">
        <v>169</v>
      </c>
      <c r="D38" s="6" t="s">
        <v>14</v>
      </c>
      <c r="E38" s="6" t="s">
        <v>166</v>
      </c>
      <c r="F38" s="6" t="s">
        <v>170</v>
      </c>
      <c r="G38" s="6" t="s">
        <v>171</v>
      </c>
      <c r="H38" s="6" t="s">
        <v>170</v>
      </c>
      <c r="I38" s="6" t="s">
        <v>171</v>
      </c>
      <c r="J38" s="7" t="s">
        <v>25</v>
      </c>
      <c r="K38" s="5" t="s">
        <v>35</v>
      </c>
      <c r="L38" s="5"/>
    </row>
    <row r="39" ht="14.25" customHeight="1">
      <c r="A39" s="6">
        <v>2050056.0</v>
      </c>
      <c r="B39" s="6" t="s">
        <v>172</v>
      </c>
      <c r="C39" s="6" t="s">
        <v>173</v>
      </c>
      <c r="D39" s="6" t="s">
        <v>14</v>
      </c>
      <c r="E39" s="6" t="s">
        <v>166</v>
      </c>
      <c r="F39" s="6"/>
      <c r="G39" s="6">
        <v>9.557338895E9</v>
      </c>
      <c r="H39" s="6"/>
      <c r="I39" s="6">
        <v>9.557338895E9</v>
      </c>
      <c r="J39" s="7" t="s">
        <v>25</v>
      </c>
      <c r="K39" s="5" t="s">
        <v>35</v>
      </c>
      <c r="L39" s="5"/>
      <c r="V39" s="8"/>
    </row>
    <row r="40" ht="14.25" customHeight="1">
      <c r="A40" s="6">
        <v>2050059.0</v>
      </c>
      <c r="B40" s="6" t="s">
        <v>174</v>
      </c>
      <c r="C40" s="6" t="s">
        <v>175</v>
      </c>
      <c r="D40" s="6" t="s">
        <v>14</v>
      </c>
      <c r="E40" s="6" t="s">
        <v>166</v>
      </c>
      <c r="F40" s="6" t="s">
        <v>176</v>
      </c>
      <c r="G40" s="6">
        <v>9.759727566E9</v>
      </c>
      <c r="H40" s="6" t="s">
        <v>176</v>
      </c>
      <c r="I40" s="6">
        <v>9.759727566E9</v>
      </c>
      <c r="J40" s="7" t="s">
        <v>25</v>
      </c>
      <c r="K40" s="5" t="s">
        <v>35</v>
      </c>
      <c r="L40" s="5"/>
    </row>
    <row r="41" ht="14.25" customHeight="1">
      <c r="A41" s="6">
        <v>2050060.0</v>
      </c>
      <c r="B41" s="6" t="s">
        <v>177</v>
      </c>
      <c r="C41" s="6" t="s">
        <v>178</v>
      </c>
      <c r="D41" s="6" t="s">
        <v>14</v>
      </c>
      <c r="E41" s="6" t="s">
        <v>166</v>
      </c>
      <c r="F41" s="6" t="s">
        <v>179</v>
      </c>
      <c r="G41" s="6">
        <v>9.71922883180571E19</v>
      </c>
      <c r="H41" s="6" t="s">
        <v>179</v>
      </c>
      <c r="I41" s="6">
        <v>9.71922883180571E19</v>
      </c>
      <c r="J41" s="7" t="s">
        <v>25</v>
      </c>
      <c r="K41" s="5" t="s">
        <v>79</v>
      </c>
      <c r="L41" s="5"/>
    </row>
    <row r="42" ht="14.25" customHeight="1">
      <c r="A42" s="6">
        <v>2050061.0</v>
      </c>
      <c r="B42" s="6" t="s">
        <v>180</v>
      </c>
      <c r="C42" s="6" t="s">
        <v>181</v>
      </c>
      <c r="D42" s="6" t="s">
        <v>14</v>
      </c>
      <c r="E42" s="6" t="s">
        <v>166</v>
      </c>
      <c r="F42" s="6" t="s">
        <v>182</v>
      </c>
      <c r="G42" s="6">
        <v>8.00601353574091E19</v>
      </c>
      <c r="H42" s="6" t="s">
        <v>182</v>
      </c>
      <c r="I42" s="6">
        <v>8.00601353574091E19</v>
      </c>
      <c r="J42" s="7" t="s">
        <v>25</v>
      </c>
      <c r="K42" s="5" t="s">
        <v>79</v>
      </c>
      <c r="L42" s="5"/>
    </row>
    <row r="43" ht="14.25" customHeight="1">
      <c r="A43" s="3">
        <v>2050062.0</v>
      </c>
      <c r="B43" s="3" t="s">
        <v>183</v>
      </c>
      <c r="C43" s="3" t="s">
        <v>184</v>
      </c>
      <c r="D43" s="3" t="s">
        <v>14</v>
      </c>
      <c r="E43" s="3" t="s">
        <v>166</v>
      </c>
      <c r="F43" s="3" t="s">
        <v>185</v>
      </c>
      <c r="G43" s="3">
        <v>8.44925793E9</v>
      </c>
      <c r="H43" s="3" t="s">
        <v>185</v>
      </c>
      <c r="I43" s="3">
        <v>8.44925793E9</v>
      </c>
      <c r="J43" s="4" t="s">
        <v>18</v>
      </c>
      <c r="K43" s="5" t="s">
        <v>35</v>
      </c>
      <c r="L43" s="5" t="s">
        <v>186</v>
      </c>
      <c r="V43" s="8"/>
    </row>
    <row r="44" ht="14.25" customHeight="1">
      <c r="A44" s="6">
        <v>2050063.0</v>
      </c>
      <c r="B44" s="6" t="s">
        <v>187</v>
      </c>
      <c r="C44" s="6" t="s">
        <v>188</v>
      </c>
      <c r="D44" s="6" t="s">
        <v>14</v>
      </c>
      <c r="E44" s="6" t="s">
        <v>166</v>
      </c>
      <c r="F44" s="6"/>
      <c r="G44" s="6">
        <v>9.8970174959897E19</v>
      </c>
      <c r="H44" s="6"/>
      <c r="I44" s="6">
        <v>9.8970174959897E19</v>
      </c>
      <c r="J44" s="7" t="s">
        <v>25</v>
      </c>
      <c r="K44" s="5" t="s">
        <v>79</v>
      </c>
      <c r="L44" s="5"/>
      <c r="V44" s="8"/>
    </row>
    <row r="45" ht="14.25" customHeight="1">
      <c r="A45" s="6">
        <v>2050064.0</v>
      </c>
      <c r="B45" s="6" t="s">
        <v>189</v>
      </c>
      <c r="C45" s="6" t="s">
        <v>190</v>
      </c>
      <c r="D45" s="6" t="s">
        <v>14</v>
      </c>
      <c r="E45" s="6" t="s">
        <v>166</v>
      </c>
      <c r="F45" s="6" t="s">
        <v>191</v>
      </c>
      <c r="G45" s="6">
        <v>9.761454667E9</v>
      </c>
      <c r="H45" s="6" t="s">
        <v>191</v>
      </c>
      <c r="I45" s="6">
        <v>9.761454667E9</v>
      </c>
      <c r="J45" s="7" t="s">
        <v>25</v>
      </c>
      <c r="K45" s="5" t="s">
        <v>30</v>
      </c>
      <c r="L45" s="5" t="s">
        <v>192</v>
      </c>
    </row>
    <row r="46" ht="14.25" customHeight="1">
      <c r="A46" s="6">
        <v>2050066.0</v>
      </c>
      <c r="B46" s="6" t="s">
        <v>193</v>
      </c>
      <c r="C46" s="6" t="s">
        <v>194</v>
      </c>
      <c r="D46" s="6" t="s">
        <v>14</v>
      </c>
      <c r="E46" s="6" t="s">
        <v>166</v>
      </c>
      <c r="F46" s="6" t="s">
        <v>195</v>
      </c>
      <c r="G46" s="6">
        <v>8.881565661E9</v>
      </c>
      <c r="H46" s="6" t="s">
        <v>195</v>
      </c>
      <c r="I46" s="6">
        <v>8.881565661E9</v>
      </c>
      <c r="J46" s="7" t="s">
        <v>25</v>
      </c>
      <c r="K46" s="5" t="s">
        <v>30</v>
      </c>
      <c r="L46" s="5" t="s">
        <v>196</v>
      </c>
    </row>
    <row r="47" ht="14.25" customHeight="1">
      <c r="A47" s="6">
        <v>2050069.0</v>
      </c>
      <c r="B47" s="6" t="s">
        <v>197</v>
      </c>
      <c r="C47" s="6" t="s">
        <v>198</v>
      </c>
      <c r="D47" s="6" t="s">
        <v>14</v>
      </c>
      <c r="E47" s="6" t="s">
        <v>166</v>
      </c>
      <c r="F47" s="6" t="s">
        <v>199</v>
      </c>
      <c r="G47" s="6">
        <v>9.62706508297593E19</v>
      </c>
      <c r="H47" s="6" t="s">
        <v>199</v>
      </c>
      <c r="I47" s="6">
        <v>9.62706508297593E19</v>
      </c>
      <c r="J47" s="7" t="s">
        <v>25</v>
      </c>
      <c r="K47" s="5" t="s">
        <v>79</v>
      </c>
      <c r="L47" s="5"/>
    </row>
    <row r="48" ht="14.25" customHeight="1">
      <c r="A48" s="6">
        <v>2050070.0</v>
      </c>
      <c r="B48" s="6" t="s">
        <v>200</v>
      </c>
      <c r="C48" s="6" t="s">
        <v>201</v>
      </c>
      <c r="D48" s="6" t="s">
        <v>14</v>
      </c>
      <c r="E48" s="6" t="s">
        <v>166</v>
      </c>
      <c r="F48" s="6"/>
      <c r="G48" s="6">
        <v>9.528171107E9</v>
      </c>
      <c r="H48" s="6"/>
      <c r="I48" s="6">
        <v>9.528171107E9</v>
      </c>
      <c r="J48" s="7" t="s">
        <v>25</v>
      </c>
      <c r="K48" s="5" t="s">
        <v>35</v>
      </c>
      <c r="L48" s="5"/>
    </row>
    <row r="49" ht="14.25" customHeight="1">
      <c r="A49" s="6">
        <v>2050073.0</v>
      </c>
      <c r="B49" s="6" t="s">
        <v>202</v>
      </c>
      <c r="C49" s="6" t="s">
        <v>203</v>
      </c>
      <c r="D49" s="6" t="s">
        <v>14</v>
      </c>
      <c r="E49" s="6" t="s">
        <v>166</v>
      </c>
      <c r="F49" s="6" t="s">
        <v>204</v>
      </c>
      <c r="G49" s="6">
        <v>9.41254114178952E19</v>
      </c>
      <c r="H49" s="6" t="s">
        <v>204</v>
      </c>
      <c r="I49" s="6">
        <v>9.41254114178952E19</v>
      </c>
      <c r="J49" s="7" t="s">
        <v>25</v>
      </c>
      <c r="K49" s="5" t="s">
        <v>79</v>
      </c>
      <c r="L49" s="5"/>
    </row>
    <row r="50" ht="14.25" customHeight="1">
      <c r="A50" s="6">
        <v>2050088.0</v>
      </c>
      <c r="B50" s="6" t="s">
        <v>205</v>
      </c>
      <c r="C50" s="6" t="s">
        <v>206</v>
      </c>
      <c r="D50" s="6" t="s">
        <v>14</v>
      </c>
      <c r="E50" s="6" t="s">
        <v>166</v>
      </c>
      <c r="F50" s="6" t="s">
        <v>207</v>
      </c>
      <c r="G50" s="6">
        <v>9.012967445E9</v>
      </c>
      <c r="H50" s="6" t="s">
        <v>207</v>
      </c>
      <c r="I50" s="6">
        <v>9.012967445E9</v>
      </c>
      <c r="J50" s="7" t="s">
        <v>25</v>
      </c>
      <c r="K50" s="5" t="s">
        <v>35</v>
      </c>
      <c r="L50" s="5" t="s">
        <v>208</v>
      </c>
    </row>
    <row r="51" ht="14.25" customHeight="1">
      <c r="A51" s="6">
        <v>2050079.0</v>
      </c>
      <c r="B51" s="6" t="s">
        <v>209</v>
      </c>
      <c r="C51" s="6" t="s">
        <v>210</v>
      </c>
      <c r="D51" s="6" t="s">
        <v>14</v>
      </c>
      <c r="E51" s="6" t="s">
        <v>166</v>
      </c>
      <c r="F51" s="6"/>
      <c r="G51" s="6">
        <v>9.411595935E9</v>
      </c>
      <c r="H51" s="6"/>
      <c r="I51" s="6">
        <v>9.411595935E9</v>
      </c>
      <c r="J51" s="7" t="s">
        <v>25</v>
      </c>
      <c r="K51" s="5" t="s">
        <v>35</v>
      </c>
      <c r="L51" s="5"/>
      <c r="V51" s="8"/>
    </row>
    <row r="52" ht="14.25" customHeight="1">
      <c r="A52" s="6">
        <v>2050083.0</v>
      </c>
      <c r="B52" s="6" t="s">
        <v>211</v>
      </c>
      <c r="C52" s="6" t="s">
        <v>212</v>
      </c>
      <c r="D52" s="6" t="s">
        <v>14</v>
      </c>
      <c r="E52" s="6" t="s">
        <v>166</v>
      </c>
      <c r="F52" s="6" t="s">
        <v>213</v>
      </c>
      <c r="G52" s="6">
        <v>9.99787199375002E19</v>
      </c>
      <c r="H52" s="6" t="s">
        <v>213</v>
      </c>
      <c r="I52" s="6">
        <v>9.99787199375002E19</v>
      </c>
      <c r="J52" s="7" t="s">
        <v>25</v>
      </c>
      <c r="K52" s="5" t="s">
        <v>79</v>
      </c>
      <c r="L52" s="5"/>
    </row>
    <row r="53" ht="14.25" customHeight="1">
      <c r="A53" s="6">
        <v>2050085.0</v>
      </c>
      <c r="B53" s="6" t="s">
        <v>214</v>
      </c>
      <c r="C53" s="6" t="s">
        <v>215</v>
      </c>
      <c r="D53" s="6" t="s">
        <v>14</v>
      </c>
      <c r="E53" s="6" t="s">
        <v>166</v>
      </c>
      <c r="F53" s="6" t="s">
        <v>216</v>
      </c>
      <c r="G53" s="6">
        <v>8.126619375E9</v>
      </c>
      <c r="H53" s="6" t="s">
        <v>216</v>
      </c>
      <c r="I53" s="6">
        <v>8.126619375E9</v>
      </c>
      <c r="J53" s="7" t="s">
        <v>25</v>
      </c>
      <c r="K53" s="5" t="s">
        <v>30</v>
      </c>
      <c r="L53" s="5" t="s">
        <v>217</v>
      </c>
    </row>
    <row r="54" ht="14.25" customHeight="1">
      <c r="A54" s="6">
        <v>2050086.0</v>
      </c>
      <c r="B54" s="6" t="s">
        <v>218</v>
      </c>
      <c r="C54" s="6" t="s">
        <v>219</v>
      </c>
      <c r="D54" s="6" t="s">
        <v>14</v>
      </c>
      <c r="E54" s="6" t="s">
        <v>166</v>
      </c>
      <c r="F54" s="6" t="s">
        <v>220</v>
      </c>
      <c r="G54" s="6">
        <v>9.41203618380066E18</v>
      </c>
      <c r="H54" s="6" t="s">
        <v>220</v>
      </c>
      <c r="I54" s="6">
        <v>9.41203618380066E18</v>
      </c>
      <c r="J54" s="7" t="s">
        <v>25</v>
      </c>
      <c r="K54" s="5" t="s">
        <v>79</v>
      </c>
      <c r="L54" s="5"/>
    </row>
    <row r="55" ht="14.25" customHeight="1">
      <c r="A55" s="6">
        <v>2050054.0</v>
      </c>
      <c r="B55" s="6" t="s">
        <v>221</v>
      </c>
      <c r="C55" s="6" t="s">
        <v>222</v>
      </c>
      <c r="D55" s="6" t="s">
        <v>14</v>
      </c>
      <c r="E55" s="6" t="s">
        <v>166</v>
      </c>
      <c r="F55" s="6" t="s">
        <v>223</v>
      </c>
      <c r="G55" s="6">
        <v>9.63905236678302E19</v>
      </c>
      <c r="H55" s="6" t="s">
        <v>223</v>
      </c>
      <c r="I55" s="6">
        <v>9.63905236678302E19</v>
      </c>
      <c r="J55" s="7" t="s">
        <v>25</v>
      </c>
      <c r="K55" s="5" t="s">
        <v>79</v>
      </c>
      <c r="L55" s="5"/>
    </row>
    <row r="56" ht="14.25" customHeight="1">
      <c r="A56" s="6">
        <v>2050067.0</v>
      </c>
      <c r="B56" s="6" t="s">
        <v>224</v>
      </c>
      <c r="C56" s="6" t="s">
        <v>225</v>
      </c>
      <c r="D56" s="6" t="s">
        <v>14</v>
      </c>
      <c r="E56" s="6" t="s">
        <v>166</v>
      </c>
      <c r="F56" s="6" t="s">
        <v>226</v>
      </c>
      <c r="G56" s="6">
        <v>9.456815193E9</v>
      </c>
      <c r="H56" s="6" t="s">
        <v>226</v>
      </c>
      <c r="I56" s="6">
        <v>9.456815193E9</v>
      </c>
      <c r="J56" s="7" t="s">
        <v>25</v>
      </c>
      <c r="K56" s="5" t="s">
        <v>35</v>
      </c>
      <c r="L56" s="5" t="s">
        <v>227</v>
      </c>
    </row>
    <row r="57" ht="14.25" customHeight="1">
      <c r="A57" s="6">
        <v>2050068.0</v>
      </c>
      <c r="B57" s="6" t="s">
        <v>228</v>
      </c>
      <c r="C57" s="6" t="s">
        <v>229</v>
      </c>
      <c r="D57" s="6" t="s">
        <v>14</v>
      </c>
      <c r="E57" s="6" t="s">
        <v>166</v>
      </c>
      <c r="F57" s="6" t="s">
        <v>230</v>
      </c>
      <c r="G57" s="6">
        <v>5.94224719412352E17</v>
      </c>
      <c r="H57" s="6" t="s">
        <v>230</v>
      </c>
      <c r="I57" s="6">
        <v>5.94224719412352E17</v>
      </c>
      <c r="J57" s="7" t="s">
        <v>25</v>
      </c>
      <c r="K57" s="5" t="s">
        <v>79</v>
      </c>
      <c r="L57" s="5"/>
    </row>
    <row r="58" ht="14.25" customHeight="1">
      <c r="A58" s="6">
        <v>2050077.0</v>
      </c>
      <c r="B58" s="6" t="s">
        <v>231</v>
      </c>
      <c r="C58" s="6" t="s">
        <v>232</v>
      </c>
      <c r="D58" s="6" t="s">
        <v>14</v>
      </c>
      <c r="E58" s="6" t="s">
        <v>166</v>
      </c>
      <c r="F58" s="6" t="s">
        <v>233</v>
      </c>
      <c r="G58" s="6">
        <v>9.837937682E9</v>
      </c>
      <c r="H58" s="6" t="s">
        <v>233</v>
      </c>
      <c r="I58" s="6">
        <v>9.837937682E9</v>
      </c>
      <c r="J58" s="7" t="s">
        <v>25</v>
      </c>
      <c r="K58" s="5" t="s">
        <v>35</v>
      </c>
      <c r="L58" s="5" t="s">
        <v>234</v>
      </c>
    </row>
    <row r="59" ht="14.25" customHeight="1">
      <c r="A59" s="6">
        <v>2050080.0</v>
      </c>
      <c r="B59" s="6" t="s">
        <v>235</v>
      </c>
      <c r="C59" s="6" t="s">
        <v>236</v>
      </c>
      <c r="D59" s="6" t="s">
        <v>14</v>
      </c>
      <c r="E59" s="6" t="s">
        <v>166</v>
      </c>
      <c r="F59" s="6" t="s">
        <v>237</v>
      </c>
      <c r="G59" s="6">
        <v>9.411162738E9</v>
      </c>
      <c r="H59" s="6" t="s">
        <v>237</v>
      </c>
      <c r="I59" s="6">
        <v>9.411162738E9</v>
      </c>
      <c r="J59" s="7" t="s">
        <v>25</v>
      </c>
      <c r="K59" s="5" t="s">
        <v>35</v>
      </c>
      <c r="L59" s="5" t="s">
        <v>238</v>
      </c>
      <c r="Y59" s="9"/>
    </row>
    <row r="60" ht="14.25" customHeight="1">
      <c r="A60" s="3">
        <v>2050087.0</v>
      </c>
      <c r="B60" s="3" t="s">
        <v>239</v>
      </c>
      <c r="C60" s="3" t="s">
        <v>240</v>
      </c>
      <c r="D60" s="3" t="s">
        <v>14</v>
      </c>
      <c r="E60" s="3" t="s">
        <v>166</v>
      </c>
      <c r="F60" s="3" t="s">
        <v>241</v>
      </c>
      <c r="G60" s="3">
        <v>9.758411332E9</v>
      </c>
      <c r="H60" s="3" t="s">
        <v>241</v>
      </c>
      <c r="I60" s="3">
        <v>9.758411332E9</v>
      </c>
      <c r="J60" s="4" t="s">
        <v>18</v>
      </c>
      <c r="K60" s="5" t="s">
        <v>35</v>
      </c>
      <c r="L60" s="5"/>
    </row>
    <row r="61" ht="14.25" customHeight="1">
      <c r="A61" s="6">
        <v>2050065.0</v>
      </c>
      <c r="B61" s="6" t="s">
        <v>242</v>
      </c>
      <c r="C61" s="6" t="s">
        <v>243</v>
      </c>
      <c r="D61" s="6" t="s">
        <v>14</v>
      </c>
      <c r="E61" s="6" t="s">
        <v>166</v>
      </c>
      <c r="F61" s="6" t="s">
        <v>244</v>
      </c>
      <c r="G61" s="6">
        <v>8.958621568E9</v>
      </c>
      <c r="H61" s="6" t="s">
        <v>244</v>
      </c>
      <c r="I61" s="6">
        <v>8.958621568E9</v>
      </c>
      <c r="J61" s="7" t="s">
        <v>25</v>
      </c>
      <c r="K61" s="5" t="s">
        <v>30</v>
      </c>
      <c r="L61" s="5" t="s">
        <v>245</v>
      </c>
    </row>
    <row r="62" ht="14.25" customHeight="1">
      <c r="A62" s="3">
        <v>2050051.0</v>
      </c>
      <c r="B62" s="3" t="s">
        <v>246</v>
      </c>
      <c r="C62" s="3" t="s">
        <v>247</v>
      </c>
      <c r="D62" s="3" t="s">
        <v>14</v>
      </c>
      <c r="E62" s="3" t="s">
        <v>166</v>
      </c>
      <c r="F62" s="10" t="s">
        <v>248</v>
      </c>
      <c r="G62" s="3">
        <v>8.97949769797604E19</v>
      </c>
      <c r="H62" s="3" t="s">
        <v>248</v>
      </c>
      <c r="I62" s="3">
        <v>8.97949769797604E19</v>
      </c>
      <c r="J62" s="4" t="s">
        <v>18</v>
      </c>
      <c r="K62" s="5" t="s">
        <v>79</v>
      </c>
      <c r="L62" s="5"/>
    </row>
    <row r="63" ht="14.25" customHeight="1">
      <c r="A63" s="6">
        <v>2050015.0</v>
      </c>
      <c r="B63" s="6" t="s">
        <v>249</v>
      </c>
      <c r="C63" s="6" t="s">
        <v>250</v>
      </c>
      <c r="D63" s="6" t="s">
        <v>14</v>
      </c>
      <c r="E63" s="6" t="s">
        <v>251</v>
      </c>
      <c r="F63" s="6" t="s">
        <v>132</v>
      </c>
      <c r="G63" s="6" t="s">
        <v>252</v>
      </c>
      <c r="H63" s="6" t="s">
        <v>132</v>
      </c>
      <c r="I63" s="6" t="s">
        <v>252</v>
      </c>
      <c r="J63" s="7" t="s">
        <v>25</v>
      </c>
      <c r="K63" s="5" t="s">
        <v>30</v>
      </c>
      <c r="L63" s="5" t="s">
        <v>253</v>
      </c>
    </row>
    <row r="64" ht="14.25" customHeight="1">
      <c r="A64" s="3">
        <v>2050071.0</v>
      </c>
      <c r="B64" s="3" t="s">
        <v>254</v>
      </c>
      <c r="C64" s="3" t="s">
        <v>255</v>
      </c>
      <c r="D64" s="3" t="s">
        <v>14</v>
      </c>
      <c r="E64" s="3" t="s">
        <v>166</v>
      </c>
      <c r="F64" s="3" t="s">
        <v>256</v>
      </c>
      <c r="G64" s="3">
        <v>7.877424038E9</v>
      </c>
      <c r="H64" s="3" t="s">
        <v>256</v>
      </c>
      <c r="I64" s="3">
        <v>7.877424038E9</v>
      </c>
      <c r="J64" s="4" t="s">
        <v>18</v>
      </c>
      <c r="K64" s="5" t="s">
        <v>35</v>
      </c>
      <c r="L64" s="5"/>
    </row>
    <row r="65" ht="14.25" customHeight="1">
      <c r="A65" s="6">
        <v>2050074.0</v>
      </c>
      <c r="B65" s="6" t="s">
        <v>257</v>
      </c>
      <c r="C65" s="6" t="s">
        <v>258</v>
      </c>
      <c r="D65" s="6" t="s">
        <v>14</v>
      </c>
      <c r="E65" s="6" t="s">
        <v>166</v>
      </c>
      <c r="F65" s="6" t="s">
        <v>259</v>
      </c>
      <c r="G65" s="6" t="s">
        <v>260</v>
      </c>
      <c r="H65" s="6" t="s">
        <v>259</v>
      </c>
      <c r="I65" s="6" t="s">
        <v>260</v>
      </c>
      <c r="J65" s="7" t="s">
        <v>25</v>
      </c>
      <c r="K65" s="5" t="s">
        <v>30</v>
      </c>
      <c r="L65" s="5" t="s">
        <v>261</v>
      </c>
    </row>
    <row r="66" ht="14.25" customHeight="1">
      <c r="A66" s="6">
        <v>2050075.0</v>
      </c>
      <c r="B66" s="6" t="s">
        <v>262</v>
      </c>
      <c r="C66" s="6" t="s">
        <v>263</v>
      </c>
      <c r="D66" s="6" t="s">
        <v>14</v>
      </c>
      <c r="E66" s="6" t="s">
        <v>166</v>
      </c>
      <c r="F66" s="6" t="s">
        <v>264</v>
      </c>
      <c r="G66" s="6">
        <v>8.006800607E9</v>
      </c>
      <c r="H66" s="6" t="s">
        <v>264</v>
      </c>
      <c r="I66" s="6">
        <v>8.006800607E9</v>
      </c>
      <c r="J66" s="7" t="s">
        <v>25</v>
      </c>
      <c r="K66" s="5" t="s">
        <v>30</v>
      </c>
      <c r="L66" s="5" t="s">
        <v>265</v>
      </c>
    </row>
    <row r="67" ht="14.25" customHeight="1">
      <c r="A67" s="6">
        <v>2050084.0</v>
      </c>
      <c r="B67" s="6" t="s">
        <v>266</v>
      </c>
      <c r="C67" s="6" t="s">
        <v>267</v>
      </c>
      <c r="D67" s="6" t="s">
        <v>14</v>
      </c>
      <c r="E67" s="6" t="s">
        <v>166</v>
      </c>
      <c r="F67" s="6"/>
      <c r="G67" s="6" t="str">
        <f>VLOOKUP(C2,$P:$U,6,0)</f>
        <v>#N/A</v>
      </c>
      <c r="H67" s="6"/>
      <c r="I67" s="6" t="str">
        <f>VLOOKUP(C67,$P:$U,6,0)</f>
        <v>#N/A</v>
      </c>
      <c r="J67" s="7" t="s">
        <v>25</v>
      </c>
      <c r="K67" s="5" t="s">
        <v>79</v>
      </c>
      <c r="L67" s="5"/>
      <c r="V67" s="8"/>
    </row>
    <row r="68" ht="14.25" customHeight="1">
      <c r="A68" s="6">
        <v>2050101.0</v>
      </c>
      <c r="B68" s="6" t="s">
        <v>268</v>
      </c>
      <c r="C68" s="6" t="s">
        <v>269</v>
      </c>
      <c r="D68" s="6" t="s">
        <v>14</v>
      </c>
      <c r="E68" s="6" t="s">
        <v>270</v>
      </c>
      <c r="F68" s="6" t="s">
        <v>271</v>
      </c>
      <c r="G68" s="6">
        <v>8.193020084E9</v>
      </c>
      <c r="H68" s="6" t="s">
        <v>271</v>
      </c>
      <c r="I68" s="6">
        <v>8.193020084E9</v>
      </c>
      <c r="J68" s="7" t="s">
        <v>25</v>
      </c>
      <c r="K68" s="5" t="s">
        <v>30</v>
      </c>
      <c r="L68" s="5" t="s">
        <v>272</v>
      </c>
      <c r="V68" s="8"/>
      <c r="AB68" s="8"/>
    </row>
    <row r="69" ht="14.25" customHeight="1">
      <c r="A69" s="6">
        <v>2050103.0</v>
      </c>
      <c r="B69" s="6" t="s">
        <v>273</v>
      </c>
      <c r="C69" s="6" t="s">
        <v>274</v>
      </c>
      <c r="D69" s="6" t="s">
        <v>14</v>
      </c>
      <c r="E69" s="6" t="s">
        <v>270</v>
      </c>
      <c r="F69" s="6" t="s">
        <v>275</v>
      </c>
      <c r="G69" s="6">
        <v>9.837505428E9</v>
      </c>
      <c r="H69" s="6" t="s">
        <v>275</v>
      </c>
      <c r="I69" s="6">
        <v>9.837505428E9</v>
      </c>
      <c r="J69" s="7" t="s">
        <v>25</v>
      </c>
      <c r="K69" s="5" t="s">
        <v>35</v>
      </c>
      <c r="L69" s="5"/>
      <c r="V69" s="8"/>
    </row>
    <row r="70" ht="14.25" customHeight="1">
      <c r="A70" s="3">
        <v>2050105.0</v>
      </c>
      <c r="B70" s="3" t="s">
        <v>276</v>
      </c>
      <c r="C70" s="3" t="s">
        <v>277</v>
      </c>
      <c r="D70" s="3" t="s">
        <v>14</v>
      </c>
      <c r="E70" s="3" t="s">
        <v>270</v>
      </c>
      <c r="F70" s="3" t="s">
        <v>278</v>
      </c>
      <c r="G70" s="3" t="str">
        <f>VLOOKUP(C70,$P:$U,6,0)</f>
        <v>#N/A</v>
      </c>
      <c r="H70" s="3" t="s">
        <v>278</v>
      </c>
      <c r="I70" s="3">
        <v>7.5358419909665E21</v>
      </c>
      <c r="J70" s="4" t="s">
        <v>18</v>
      </c>
      <c r="K70" s="5" t="s">
        <v>79</v>
      </c>
      <c r="L70" s="5"/>
      <c r="V70" s="8"/>
    </row>
    <row r="71" ht="14.25" customHeight="1">
      <c r="A71" s="6">
        <v>2050112.0</v>
      </c>
      <c r="B71" s="6" t="s">
        <v>279</v>
      </c>
      <c r="C71" s="6" t="s">
        <v>280</v>
      </c>
      <c r="D71" s="6" t="s">
        <v>14</v>
      </c>
      <c r="E71" s="6" t="s">
        <v>270</v>
      </c>
      <c r="F71" s="6" t="s">
        <v>281</v>
      </c>
      <c r="G71" s="6">
        <v>7.409366807E9</v>
      </c>
      <c r="H71" s="6" t="s">
        <v>281</v>
      </c>
      <c r="I71" s="6">
        <v>7.409366807E9</v>
      </c>
      <c r="J71" s="7" t="s">
        <v>25</v>
      </c>
      <c r="K71" s="5" t="s">
        <v>30</v>
      </c>
      <c r="L71" s="5" t="s">
        <v>282</v>
      </c>
      <c r="V71" s="8"/>
      <c r="AB71" s="8"/>
    </row>
    <row r="72" ht="14.25" customHeight="1">
      <c r="A72" s="6">
        <v>2050113.0</v>
      </c>
      <c r="B72" s="6" t="s">
        <v>283</v>
      </c>
      <c r="C72" s="6" t="s">
        <v>284</v>
      </c>
      <c r="D72" s="6" t="s">
        <v>14</v>
      </c>
      <c r="E72" s="6" t="s">
        <v>270</v>
      </c>
      <c r="F72" s="6" t="s">
        <v>285</v>
      </c>
      <c r="G72" s="6">
        <v>7.088149047E9</v>
      </c>
      <c r="H72" s="6" t="s">
        <v>285</v>
      </c>
      <c r="I72" s="6">
        <v>7.088149047E9</v>
      </c>
      <c r="J72" s="7" t="s">
        <v>25</v>
      </c>
      <c r="K72" s="5" t="s">
        <v>30</v>
      </c>
      <c r="L72" s="5" t="s">
        <v>286</v>
      </c>
      <c r="V72" s="8"/>
      <c r="AB72" s="8"/>
    </row>
    <row r="73" ht="14.25" customHeight="1">
      <c r="A73" s="6">
        <v>2050114.0</v>
      </c>
      <c r="B73" s="6" t="s">
        <v>287</v>
      </c>
      <c r="C73" s="6" t="s">
        <v>288</v>
      </c>
      <c r="D73" s="6" t="s">
        <v>14</v>
      </c>
      <c r="E73" s="6" t="s">
        <v>270</v>
      </c>
      <c r="F73" s="6" t="s">
        <v>289</v>
      </c>
      <c r="G73" s="6">
        <v>9.634927883E9</v>
      </c>
      <c r="H73" s="6" t="s">
        <v>289</v>
      </c>
      <c r="I73" s="6">
        <v>9.634927883E9</v>
      </c>
      <c r="J73" s="7" t="s">
        <v>25</v>
      </c>
      <c r="K73" s="5" t="s">
        <v>35</v>
      </c>
      <c r="L73" s="5"/>
      <c r="V73" s="8"/>
    </row>
    <row r="74" ht="14.25" customHeight="1">
      <c r="A74" s="6">
        <v>2050115.0</v>
      </c>
      <c r="B74" s="6" t="s">
        <v>290</v>
      </c>
      <c r="C74" s="6" t="s">
        <v>291</v>
      </c>
      <c r="D74" s="6" t="s">
        <v>14</v>
      </c>
      <c r="E74" s="6" t="s">
        <v>270</v>
      </c>
      <c r="F74" s="6" t="s">
        <v>292</v>
      </c>
      <c r="G74" s="6">
        <v>9.412039138E9</v>
      </c>
      <c r="H74" s="6" t="s">
        <v>292</v>
      </c>
      <c r="I74" s="6">
        <v>9.412039138E9</v>
      </c>
      <c r="J74" s="7" t="s">
        <v>25</v>
      </c>
      <c r="K74" s="5" t="s">
        <v>35</v>
      </c>
      <c r="L74" s="5"/>
      <c r="V74" s="8"/>
    </row>
    <row r="75" ht="14.25" customHeight="1">
      <c r="A75" s="6">
        <v>2050117.0</v>
      </c>
      <c r="B75" s="6" t="s">
        <v>293</v>
      </c>
      <c r="C75" s="6" t="s">
        <v>294</v>
      </c>
      <c r="D75" s="6" t="s">
        <v>14</v>
      </c>
      <c r="E75" s="6" t="s">
        <v>270</v>
      </c>
      <c r="F75" s="6" t="s">
        <v>295</v>
      </c>
      <c r="G75" s="6">
        <v>9.084309173E9</v>
      </c>
      <c r="H75" s="6" t="s">
        <v>295</v>
      </c>
      <c r="I75" s="6">
        <v>9.084309173E9</v>
      </c>
      <c r="J75" s="7" t="s">
        <v>25</v>
      </c>
      <c r="K75" s="5" t="s">
        <v>30</v>
      </c>
      <c r="L75" s="5" t="s">
        <v>296</v>
      </c>
      <c r="V75" s="8"/>
    </row>
    <row r="76" ht="14.25" customHeight="1">
      <c r="A76" s="6">
        <v>2050119.0</v>
      </c>
      <c r="B76" s="6" t="s">
        <v>297</v>
      </c>
      <c r="C76" s="6" t="s">
        <v>298</v>
      </c>
      <c r="D76" s="6" t="s">
        <v>14</v>
      </c>
      <c r="E76" s="6" t="s">
        <v>270</v>
      </c>
      <c r="F76" s="6" t="s">
        <v>299</v>
      </c>
      <c r="G76" s="6">
        <v>8.171665051E9</v>
      </c>
      <c r="H76" s="6" t="s">
        <v>299</v>
      </c>
      <c r="I76" s="6">
        <v>8.171665051E9</v>
      </c>
      <c r="J76" s="7" t="s">
        <v>25</v>
      </c>
      <c r="K76" s="5" t="s">
        <v>35</v>
      </c>
      <c r="L76" s="5" t="s">
        <v>300</v>
      </c>
      <c r="V76" s="8"/>
    </row>
    <row r="77" ht="14.25" customHeight="1">
      <c r="A77" s="3">
        <v>2050120.0</v>
      </c>
      <c r="B77" s="3" t="s">
        <v>301</v>
      </c>
      <c r="C77" s="3" t="s">
        <v>302</v>
      </c>
      <c r="D77" s="3" t="s">
        <v>14</v>
      </c>
      <c r="E77" s="3" t="s">
        <v>270</v>
      </c>
      <c r="F77" s="3" t="s">
        <v>303</v>
      </c>
      <c r="G77" s="3">
        <v>9.411590029706E19</v>
      </c>
      <c r="H77" s="3" t="s">
        <v>303</v>
      </c>
      <c r="I77" s="3">
        <v>9.411590029706E19</v>
      </c>
      <c r="J77" s="4" t="s">
        <v>18</v>
      </c>
      <c r="K77" s="5" t="s">
        <v>79</v>
      </c>
      <c r="L77" s="5"/>
      <c r="V77" s="8"/>
      <c r="AB77" s="8"/>
    </row>
    <row r="78" ht="14.25" customHeight="1">
      <c r="A78" s="3">
        <v>2050121.0</v>
      </c>
      <c r="B78" s="3" t="s">
        <v>304</v>
      </c>
      <c r="C78" s="3" t="s">
        <v>305</v>
      </c>
      <c r="D78" s="3" t="s">
        <v>14</v>
      </c>
      <c r="E78" s="3" t="s">
        <v>270</v>
      </c>
      <c r="F78" s="3" t="s">
        <v>306</v>
      </c>
      <c r="G78" s="3">
        <v>9.761547575E9</v>
      </c>
      <c r="H78" s="3" t="s">
        <v>306</v>
      </c>
      <c r="I78" s="3">
        <v>9.761547575E9</v>
      </c>
      <c r="J78" s="4" t="s">
        <v>18</v>
      </c>
      <c r="K78" s="5" t="s">
        <v>35</v>
      </c>
      <c r="L78" s="5"/>
      <c r="V78" s="8"/>
      <c r="AB78" s="8"/>
    </row>
    <row r="79" ht="14.25" customHeight="1">
      <c r="A79" s="3">
        <v>2050122.0</v>
      </c>
      <c r="B79" s="3" t="s">
        <v>307</v>
      </c>
      <c r="C79" s="3" t="s">
        <v>308</v>
      </c>
      <c r="D79" s="3" t="s">
        <v>14</v>
      </c>
      <c r="E79" s="3" t="s">
        <v>270</v>
      </c>
      <c r="F79" s="3" t="s">
        <v>309</v>
      </c>
      <c r="G79" s="3">
        <v>8.881268443E9</v>
      </c>
      <c r="H79" s="3" t="s">
        <v>309</v>
      </c>
      <c r="I79" s="3">
        <v>8.881268443E9</v>
      </c>
      <c r="J79" s="4" t="s">
        <v>18</v>
      </c>
      <c r="K79" s="5" t="s">
        <v>30</v>
      </c>
      <c r="L79" s="5" t="s">
        <v>310</v>
      </c>
      <c r="V79" s="8"/>
    </row>
    <row r="80" ht="14.25" customHeight="1">
      <c r="A80" s="6">
        <v>2050123.0</v>
      </c>
      <c r="B80" s="6" t="s">
        <v>311</v>
      </c>
      <c r="C80" s="6" t="s">
        <v>312</v>
      </c>
      <c r="D80" s="6" t="s">
        <v>14</v>
      </c>
      <c r="E80" s="6" t="s">
        <v>270</v>
      </c>
      <c r="F80" s="6" t="s">
        <v>313</v>
      </c>
      <c r="G80" s="6">
        <v>9.927835022E9</v>
      </c>
      <c r="H80" s="6" t="s">
        <v>313</v>
      </c>
      <c r="I80" s="6">
        <v>9.927835022E9</v>
      </c>
      <c r="J80" s="7" t="s">
        <v>25</v>
      </c>
      <c r="K80" s="5" t="s">
        <v>35</v>
      </c>
      <c r="L80" s="5"/>
      <c r="V80" s="8"/>
      <c r="AB80" s="8"/>
    </row>
    <row r="81" ht="14.25" customHeight="1">
      <c r="A81" s="3">
        <v>2050124.0</v>
      </c>
      <c r="B81" s="3" t="s">
        <v>314</v>
      </c>
      <c r="C81" s="3" t="s">
        <v>315</v>
      </c>
      <c r="D81" s="3" t="s">
        <v>14</v>
      </c>
      <c r="E81" s="3" t="s">
        <v>270</v>
      </c>
      <c r="F81" s="3" t="s">
        <v>316</v>
      </c>
      <c r="G81" s="3">
        <v>8.12664416E9</v>
      </c>
      <c r="H81" s="3" t="s">
        <v>316</v>
      </c>
      <c r="I81" s="3">
        <v>8.12664416E9</v>
      </c>
      <c r="J81" s="4" t="s">
        <v>18</v>
      </c>
      <c r="K81" s="5" t="s">
        <v>35</v>
      </c>
      <c r="L81" s="5"/>
      <c r="V81" s="8"/>
      <c r="AB81" s="8"/>
    </row>
    <row r="82" ht="14.25" customHeight="1">
      <c r="A82" s="6">
        <v>2050126.0</v>
      </c>
      <c r="B82" s="6" t="s">
        <v>317</v>
      </c>
      <c r="C82" s="6" t="s">
        <v>318</v>
      </c>
      <c r="D82" s="6" t="s">
        <v>14</v>
      </c>
      <c r="E82" s="6" t="s">
        <v>270</v>
      </c>
      <c r="F82" s="6" t="s">
        <v>319</v>
      </c>
      <c r="G82" s="6" t="s">
        <v>320</v>
      </c>
      <c r="H82" s="6" t="s">
        <v>319</v>
      </c>
      <c r="I82" s="6" t="s">
        <v>320</v>
      </c>
      <c r="J82" s="7" t="s">
        <v>25</v>
      </c>
      <c r="K82" s="5" t="s">
        <v>35</v>
      </c>
      <c r="L82" s="5"/>
      <c r="V82" s="8"/>
    </row>
    <row r="83" ht="14.25" customHeight="1">
      <c r="A83" s="3">
        <v>2050128.0</v>
      </c>
      <c r="B83" s="3" t="s">
        <v>321</v>
      </c>
      <c r="C83" s="3" t="s">
        <v>322</v>
      </c>
      <c r="D83" s="3" t="s">
        <v>14</v>
      </c>
      <c r="E83" s="3" t="s">
        <v>270</v>
      </c>
      <c r="F83" s="3" t="s">
        <v>323</v>
      </c>
      <c r="G83" s="3">
        <v>7.060005591E9</v>
      </c>
      <c r="H83" s="3" t="s">
        <v>323</v>
      </c>
      <c r="I83" s="3">
        <v>7.060005591E9</v>
      </c>
      <c r="J83" s="4" t="s">
        <v>18</v>
      </c>
      <c r="K83" s="5" t="s">
        <v>30</v>
      </c>
      <c r="L83" s="5" t="s">
        <v>324</v>
      </c>
      <c r="V83" s="8"/>
      <c r="AB83" s="8"/>
    </row>
    <row r="84" ht="14.25" customHeight="1">
      <c r="A84" s="6">
        <v>2050129.0</v>
      </c>
      <c r="B84" s="6" t="s">
        <v>325</v>
      </c>
      <c r="C84" s="6" t="s">
        <v>326</v>
      </c>
      <c r="D84" s="6" t="s">
        <v>14</v>
      </c>
      <c r="E84" s="6" t="s">
        <v>270</v>
      </c>
      <c r="F84" s="6" t="s">
        <v>323</v>
      </c>
      <c r="G84" s="6">
        <v>9.536691592E9</v>
      </c>
      <c r="H84" s="6" t="s">
        <v>323</v>
      </c>
      <c r="I84" s="6">
        <v>9.536691592E9</v>
      </c>
      <c r="J84" s="7" t="s">
        <v>25</v>
      </c>
      <c r="K84" s="5" t="s">
        <v>30</v>
      </c>
      <c r="L84" s="5" t="s">
        <v>327</v>
      </c>
      <c r="V84" s="8"/>
    </row>
    <row r="85" ht="14.25" customHeight="1">
      <c r="A85" s="6">
        <v>2050131.0</v>
      </c>
      <c r="B85" s="6" t="s">
        <v>328</v>
      </c>
      <c r="C85" s="6" t="s">
        <v>329</v>
      </c>
      <c r="D85" s="6" t="s">
        <v>14</v>
      </c>
      <c r="E85" s="6" t="s">
        <v>270</v>
      </c>
      <c r="F85" s="6" t="s">
        <v>330</v>
      </c>
      <c r="G85" s="6">
        <v>7.351787906E9</v>
      </c>
      <c r="H85" s="6" t="s">
        <v>330</v>
      </c>
      <c r="I85" s="6">
        <v>7.351787906E9</v>
      </c>
      <c r="J85" s="7" t="s">
        <v>25</v>
      </c>
      <c r="K85" s="5" t="s">
        <v>30</v>
      </c>
      <c r="L85" s="5" t="s">
        <v>331</v>
      </c>
      <c r="V85" s="8"/>
    </row>
    <row r="86" ht="14.25" customHeight="1">
      <c r="A86" s="3">
        <v>2050132.0</v>
      </c>
      <c r="B86" s="3" t="s">
        <v>332</v>
      </c>
      <c r="C86" s="3" t="s">
        <v>333</v>
      </c>
      <c r="D86" s="3" t="s">
        <v>14</v>
      </c>
      <c r="E86" s="3" t="s">
        <v>270</v>
      </c>
      <c r="F86" s="3" t="s">
        <v>334</v>
      </c>
      <c r="G86" s="3">
        <v>9.621221737E9</v>
      </c>
      <c r="H86" s="3" t="s">
        <v>334</v>
      </c>
      <c r="I86" s="3">
        <v>9.621221737E9</v>
      </c>
      <c r="J86" s="4" t="s">
        <v>18</v>
      </c>
      <c r="K86" s="5" t="s">
        <v>35</v>
      </c>
      <c r="L86" s="5"/>
      <c r="V86" s="8"/>
    </row>
    <row r="87" ht="14.25" customHeight="1">
      <c r="A87" s="6">
        <v>2050136.0</v>
      </c>
      <c r="B87" s="6" t="s">
        <v>335</v>
      </c>
      <c r="C87" s="6" t="s">
        <v>336</v>
      </c>
      <c r="D87" s="6" t="s">
        <v>14</v>
      </c>
      <c r="E87" s="6" t="s">
        <v>270</v>
      </c>
      <c r="F87" s="6" t="s">
        <v>337</v>
      </c>
      <c r="G87" s="6">
        <v>8.755981196E9</v>
      </c>
      <c r="H87" s="6" t="s">
        <v>337</v>
      </c>
      <c r="I87" s="6">
        <v>8.755981196E9</v>
      </c>
      <c r="J87" s="7" t="s">
        <v>25</v>
      </c>
      <c r="K87" s="5" t="s">
        <v>30</v>
      </c>
      <c r="L87" s="5" t="s">
        <v>338</v>
      </c>
      <c r="V87" s="8"/>
    </row>
    <row r="88" ht="14.25" customHeight="1">
      <c r="A88" s="3">
        <v>2050138.0</v>
      </c>
      <c r="B88" s="3" t="s">
        <v>339</v>
      </c>
      <c r="C88" s="3" t="s">
        <v>340</v>
      </c>
      <c r="D88" s="3" t="s">
        <v>14</v>
      </c>
      <c r="E88" s="3" t="s">
        <v>270</v>
      </c>
      <c r="F88" s="3" t="s">
        <v>341</v>
      </c>
      <c r="G88" s="3">
        <v>9.897923358E9</v>
      </c>
      <c r="H88" s="3" t="s">
        <v>341</v>
      </c>
      <c r="I88" s="3">
        <v>9.897923358E9</v>
      </c>
      <c r="J88" s="4" t="s">
        <v>18</v>
      </c>
      <c r="K88" s="5" t="s">
        <v>30</v>
      </c>
      <c r="L88" s="5" t="s">
        <v>342</v>
      </c>
    </row>
    <row r="89" ht="14.25" customHeight="1">
      <c r="A89" s="6">
        <v>2050141.0</v>
      </c>
      <c r="B89" s="6" t="s">
        <v>343</v>
      </c>
      <c r="C89" s="6" t="s">
        <v>344</v>
      </c>
      <c r="D89" s="6" t="s">
        <v>14</v>
      </c>
      <c r="E89" s="6" t="s">
        <v>270</v>
      </c>
      <c r="F89" s="6" t="s">
        <v>345</v>
      </c>
      <c r="G89" s="6">
        <v>8.193822383E9</v>
      </c>
      <c r="H89" s="6" t="s">
        <v>345</v>
      </c>
      <c r="I89" s="6">
        <v>8.193822383E9</v>
      </c>
      <c r="J89" s="7" t="s">
        <v>25</v>
      </c>
      <c r="K89" s="5" t="s">
        <v>35</v>
      </c>
      <c r="L89" s="5"/>
      <c r="V89" s="8"/>
      <c r="AB89" s="8"/>
    </row>
    <row r="90" ht="14.25" customHeight="1">
      <c r="A90" s="6">
        <v>2050142.0</v>
      </c>
      <c r="B90" s="6" t="s">
        <v>346</v>
      </c>
      <c r="C90" s="6" t="s">
        <v>347</v>
      </c>
      <c r="D90" s="6" t="s">
        <v>14</v>
      </c>
      <c r="E90" s="6" t="s">
        <v>270</v>
      </c>
      <c r="F90" s="6" t="s">
        <v>348</v>
      </c>
      <c r="G90" s="6">
        <v>8.171430292E9</v>
      </c>
      <c r="H90" s="6" t="s">
        <v>348</v>
      </c>
      <c r="I90" s="6">
        <v>8.171430292E9</v>
      </c>
      <c r="J90" s="7" t="s">
        <v>25</v>
      </c>
      <c r="K90" s="5" t="s">
        <v>35</v>
      </c>
      <c r="L90" s="5"/>
      <c r="O90" s="11"/>
      <c r="V90" s="8"/>
    </row>
    <row r="91" ht="14.25" customHeight="1">
      <c r="A91" s="6">
        <v>2050145.0</v>
      </c>
      <c r="B91" s="6" t="s">
        <v>349</v>
      </c>
      <c r="C91" s="6" t="s">
        <v>350</v>
      </c>
      <c r="D91" s="6" t="s">
        <v>14</v>
      </c>
      <c r="E91" s="6" t="s">
        <v>270</v>
      </c>
      <c r="F91" s="6" t="s">
        <v>351</v>
      </c>
      <c r="G91" s="6" t="s">
        <v>352</v>
      </c>
      <c r="H91" s="6" t="s">
        <v>351</v>
      </c>
      <c r="I91" s="6" t="s">
        <v>352</v>
      </c>
      <c r="J91" s="7" t="s">
        <v>25</v>
      </c>
      <c r="K91" s="5" t="s">
        <v>35</v>
      </c>
      <c r="L91" s="5" t="s">
        <v>353</v>
      </c>
      <c r="V91" s="8"/>
    </row>
    <row r="92" ht="14.25" customHeight="1">
      <c r="A92" s="6">
        <v>2050147.0</v>
      </c>
      <c r="B92" s="6" t="s">
        <v>354</v>
      </c>
      <c r="C92" s="6" t="s">
        <v>355</v>
      </c>
      <c r="D92" s="6" t="s">
        <v>14</v>
      </c>
      <c r="E92" s="6" t="s">
        <v>270</v>
      </c>
      <c r="F92" s="6" t="s">
        <v>356</v>
      </c>
      <c r="G92" s="6">
        <v>9.997194134E9</v>
      </c>
      <c r="H92" s="6" t="s">
        <v>356</v>
      </c>
      <c r="I92" s="6">
        <v>9.997194134E9</v>
      </c>
      <c r="J92" s="7" t="s">
        <v>25</v>
      </c>
      <c r="K92" s="5" t="s">
        <v>35</v>
      </c>
      <c r="L92" s="5"/>
      <c r="V92" s="8"/>
    </row>
    <row r="93" ht="14.25" customHeight="1">
      <c r="A93" s="6">
        <v>2050149.0</v>
      </c>
      <c r="B93" s="6" t="s">
        <v>357</v>
      </c>
      <c r="C93" s="6" t="s">
        <v>358</v>
      </c>
      <c r="D93" s="6" t="s">
        <v>14</v>
      </c>
      <c r="E93" s="6" t="s">
        <v>270</v>
      </c>
      <c r="F93" s="6" t="s">
        <v>359</v>
      </c>
      <c r="G93" s="6">
        <v>8.979048328E9</v>
      </c>
      <c r="H93" s="6" t="s">
        <v>359</v>
      </c>
      <c r="I93" s="6">
        <v>8.979048328E9</v>
      </c>
      <c r="J93" s="7" t="s">
        <v>25</v>
      </c>
      <c r="K93" s="5" t="s">
        <v>30</v>
      </c>
      <c r="L93" s="5" t="s">
        <v>360</v>
      </c>
      <c r="V93" s="8"/>
    </row>
    <row r="94" ht="14.25" customHeight="1">
      <c r="A94" s="3">
        <v>2050150.0</v>
      </c>
      <c r="B94" s="3" t="s">
        <v>361</v>
      </c>
      <c r="C94" s="3" t="s">
        <v>362</v>
      </c>
      <c r="D94" s="3" t="s">
        <v>14</v>
      </c>
      <c r="E94" s="3" t="s">
        <v>270</v>
      </c>
      <c r="F94" s="3" t="s">
        <v>363</v>
      </c>
      <c r="G94" s="3">
        <v>8.650054795E9</v>
      </c>
      <c r="H94" s="3" t="s">
        <v>363</v>
      </c>
      <c r="I94" s="3">
        <v>8.650054795E9</v>
      </c>
      <c r="J94" s="4" t="s">
        <v>18</v>
      </c>
      <c r="K94" s="5" t="s">
        <v>35</v>
      </c>
      <c r="L94" s="5" t="s">
        <v>364</v>
      </c>
      <c r="V94" s="8"/>
    </row>
    <row r="95" ht="14.25" customHeight="1">
      <c r="A95" s="6">
        <v>2050106.0</v>
      </c>
      <c r="B95" s="6" t="s">
        <v>365</v>
      </c>
      <c r="C95" s="6" t="s">
        <v>366</v>
      </c>
      <c r="D95" s="6" t="s">
        <v>14</v>
      </c>
      <c r="E95" s="6" t="s">
        <v>270</v>
      </c>
      <c r="F95" s="6" t="s">
        <v>367</v>
      </c>
      <c r="G95" s="6">
        <v>8.006815931E9</v>
      </c>
      <c r="H95" s="6" t="s">
        <v>367</v>
      </c>
      <c r="I95" s="6">
        <v>8.006815931E9</v>
      </c>
      <c r="J95" s="7" t="s">
        <v>25</v>
      </c>
      <c r="K95" s="5" t="s">
        <v>35</v>
      </c>
      <c r="L95" s="5"/>
      <c r="V95" s="8"/>
    </row>
    <row r="96" ht="14.25" customHeight="1">
      <c r="A96" s="6">
        <v>2050107.0</v>
      </c>
      <c r="B96" s="6" t="s">
        <v>368</v>
      </c>
      <c r="C96" s="6" t="s">
        <v>369</v>
      </c>
      <c r="D96" s="6" t="s">
        <v>14</v>
      </c>
      <c r="E96" s="6" t="s">
        <v>270</v>
      </c>
      <c r="F96" s="6" t="s">
        <v>370</v>
      </c>
      <c r="G96" s="6">
        <v>9.411167791E9</v>
      </c>
      <c r="H96" s="6" t="s">
        <v>370</v>
      </c>
      <c r="I96" s="6">
        <v>9.411167791E9</v>
      </c>
      <c r="J96" s="7" t="s">
        <v>25</v>
      </c>
      <c r="K96" s="5" t="s">
        <v>30</v>
      </c>
      <c r="L96" s="5" t="s">
        <v>371</v>
      </c>
      <c r="V96" s="8"/>
    </row>
    <row r="97" ht="14.25" customHeight="1">
      <c r="A97" s="6">
        <v>2050116.0</v>
      </c>
      <c r="B97" s="6" t="s">
        <v>372</v>
      </c>
      <c r="C97" s="6" t="s">
        <v>373</v>
      </c>
      <c r="D97" s="6" t="s">
        <v>14</v>
      </c>
      <c r="E97" s="6" t="s">
        <v>270</v>
      </c>
      <c r="F97" s="6" t="s">
        <v>374</v>
      </c>
      <c r="G97" s="6">
        <v>9.99761676E9</v>
      </c>
      <c r="H97" s="6" t="s">
        <v>374</v>
      </c>
      <c r="I97" s="6">
        <v>9.99761676E9</v>
      </c>
      <c r="J97" s="7" t="s">
        <v>25</v>
      </c>
      <c r="K97" s="5" t="s">
        <v>35</v>
      </c>
      <c r="L97" s="5"/>
      <c r="V97" s="8"/>
    </row>
    <row r="98" ht="14.25" customHeight="1">
      <c r="A98" s="3">
        <v>2050118.0</v>
      </c>
      <c r="B98" s="3" t="s">
        <v>375</v>
      </c>
      <c r="C98" s="3" t="s">
        <v>376</v>
      </c>
      <c r="D98" s="3" t="s">
        <v>14</v>
      </c>
      <c r="E98" s="3" t="s">
        <v>270</v>
      </c>
      <c r="F98" s="3" t="s">
        <v>377</v>
      </c>
      <c r="G98" s="3">
        <v>9.536929538E9</v>
      </c>
      <c r="H98" s="3" t="s">
        <v>377</v>
      </c>
      <c r="I98" s="3">
        <v>9.536929538E9</v>
      </c>
      <c r="J98" s="4" t="s">
        <v>18</v>
      </c>
      <c r="K98" s="5" t="s">
        <v>30</v>
      </c>
      <c r="L98" s="5" t="s">
        <v>378</v>
      </c>
      <c r="V98" s="8"/>
    </row>
    <row r="99" ht="14.25" customHeight="1">
      <c r="A99" s="3">
        <v>2050130.0</v>
      </c>
      <c r="B99" s="3" t="s">
        <v>379</v>
      </c>
      <c r="C99" s="3" t="s">
        <v>380</v>
      </c>
      <c r="D99" s="3" t="s">
        <v>14</v>
      </c>
      <c r="E99" s="3" t="s">
        <v>270</v>
      </c>
      <c r="F99" s="3" t="s">
        <v>381</v>
      </c>
      <c r="G99" s="3">
        <v>9.410916209E9</v>
      </c>
      <c r="H99" s="3" t="s">
        <v>381</v>
      </c>
      <c r="I99" s="3">
        <v>9.410916209E9</v>
      </c>
      <c r="J99" s="4" t="s">
        <v>18</v>
      </c>
      <c r="K99" s="5" t="s">
        <v>35</v>
      </c>
      <c r="L99" s="5"/>
      <c r="V99" s="8"/>
    </row>
    <row r="100" ht="14.25" customHeight="1">
      <c r="A100" s="6">
        <v>2050137.0</v>
      </c>
      <c r="B100" s="6" t="s">
        <v>382</v>
      </c>
      <c r="C100" s="6" t="s">
        <v>383</v>
      </c>
      <c r="D100" s="6" t="s">
        <v>14</v>
      </c>
      <c r="E100" s="6" t="s">
        <v>270</v>
      </c>
      <c r="F100" s="6" t="s">
        <v>384</v>
      </c>
      <c r="G100" s="6">
        <v>8.979676666E9</v>
      </c>
      <c r="H100" s="6" t="s">
        <v>384</v>
      </c>
      <c r="I100" s="6">
        <v>8.979676666E9</v>
      </c>
      <c r="J100" s="7" t="s">
        <v>25</v>
      </c>
      <c r="K100" s="5" t="s">
        <v>30</v>
      </c>
      <c r="L100" s="5" t="s">
        <v>385</v>
      </c>
      <c r="V100" s="8"/>
    </row>
    <row r="101" ht="14.25" customHeight="1">
      <c r="A101" s="6">
        <v>2050143.0</v>
      </c>
      <c r="B101" s="6" t="s">
        <v>386</v>
      </c>
      <c r="C101" s="6" t="s">
        <v>387</v>
      </c>
      <c r="D101" s="6" t="s">
        <v>14</v>
      </c>
      <c r="E101" s="6" t="s">
        <v>270</v>
      </c>
      <c r="F101" s="6" t="s">
        <v>388</v>
      </c>
      <c r="G101" s="6">
        <v>8.475039695E9</v>
      </c>
      <c r="H101" s="6" t="s">
        <v>388</v>
      </c>
      <c r="I101" s="6">
        <v>8.475039695E9</v>
      </c>
      <c r="J101" s="7" t="s">
        <v>25</v>
      </c>
      <c r="K101" s="5" t="s">
        <v>35</v>
      </c>
      <c r="L101" s="5"/>
      <c r="V101" s="8"/>
    </row>
    <row r="102" ht="14.25" customHeight="1">
      <c r="A102" s="6">
        <v>2050148.0</v>
      </c>
      <c r="B102" s="6" t="s">
        <v>389</v>
      </c>
      <c r="C102" s="6" t="s">
        <v>390</v>
      </c>
      <c r="D102" s="6" t="s">
        <v>14</v>
      </c>
      <c r="E102" s="6" t="s">
        <v>270</v>
      </c>
      <c r="F102" s="6" t="s">
        <v>391</v>
      </c>
      <c r="G102" s="6">
        <v>7.579025208E9</v>
      </c>
      <c r="H102" s="6" t="s">
        <v>391</v>
      </c>
      <c r="I102" s="6">
        <v>7.579025208E9</v>
      </c>
      <c r="J102" s="7" t="s">
        <v>25</v>
      </c>
      <c r="K102" s="5" t="s">
        <v>35</v>
      </c>
      <c r="L102" s="5"/>
      <c r="V102" s="8"/>
    </row>
    <row r="103" ht="14.25" customHeight="1">
      <c r="A103" s="3">
        <v>2050104.0</v>
      </c>
      <c r="B103" s="3" t="s">
        <v>392</v>
      </c>
      <c r="C103" s="3" t="s">
        <v>393</v>
      </c>
      <c r="D103" s="3" t="s">
        <v>14</v>
      </c>
      <c r="E103" s="3" t="s">
        <v>270</v>
      </c>
      <c r="F103" s="3" t="s">
        <v>394</v>
      </c>
      <c r="G103" s="3">
        <v>9.917997193E9</v>
      </c>
      <c r="H103" s="3" t="s">
        <v>394</v>
      </c>
      <c r="I103" s="3">
        <v>9.917997193E9</v>
      </c>
      <c r="J103" s="4" t="s">
        <v>18</v>
      </c>
      <c r="K103" s="5" t="s">
        <v>30</v>
      </c>
      <c r="L103" s="5" t="s">
        <v>395</v>
      </c>
      <c r="V103" s="8"/>
    </row>
    <row r="104" ht="14.25" customHeight="1">
      <c r="A104" s="6">
        <v>2050125.0</v>
      </c>
      <c r="B104" s="6" t="s">
        <v>396</v>
      </c>
      <c r="C104" s="6" t="s">
        <v>397</v>
      </c>
      <c r="D104" s="6" t="s">
        <v>14</v>
      </c>
      <c r="E104" s="6" t="s">
        <v>270</v>
      </c>
      <c r="F104" s="6" t="s">
        <v>398</v>
      </c>
      <c r="G104" s="6">
        <v>8.755876663E9</v>
      </c>
      <c r="H104" s="6" t="s">
        <v>398</v>
      </c>
      <c r="I104" s="6">
        <v>8.755876663E9</v>
      </c>
      <c r="J104" s="7" t="s">
        <v>25</v>
      </c>
      <c r="K104" s="5" t="s">
        <v>35</v>
      </c>
      <c r="L104" s="5"/>
      <c r="V104" s="8"/>
    </row>
    <row r="105" ht="14.25" customHeight="1">
      <c r="A105" s="6">
        <v>2050139.0</v>
      </c>
      <c r="B105" s="6" t="s">
        <v>399</v>
      </c>
      <c r="C105" s="6" t="s">
        <v>400</v>
      </c>
      <c r="D105" s="6" t="s">
        <v>14</v>
      </c>
      <c r="E105" s="6" t="s">
        <v>270</v>
      </c>
      <c r="F105" s="6" t="s">
        <v>401</v>
      </c>
      <c r="G105" s="6">
        <v>9.639793409E9</v>
      </c>
      <c r="H105" s="6" t="s">
        <v>401</v>
      </c>
      <c r="I105" s="6">
        <v>9.639793409E9</v>
      </c>
      <c r="J105" s="7" t="s">
        <v>25</v>
      </c>
      <c r="K105" s="5" t="s">
        <v>30</v>
      </c>
      <c r="L105" s="5" t="s">
        <v>402</v>
      </c>
      <c r="V105" s="8"/>
    </row>
    <row r="106" ht="14.25" customHeight="1">
      <c r="A106" s="6">
        <v>2050140.0</v>
      </c>
      <c r="B106" s="6" t="s">
        <v>403</v>
      </c>
      <c r="C106" s="6" t="s">
        <v>404</v>
      </c>
      <c r="D106" s="6" t="s">
        <v>14</v>
      </c>
      <c r="E106" s="6" t="s">
        <v>270</v>
      </c>
      <c r="F106" s="6" t="s">
        <v>345</v>
      </c>
      <c r="G106" s="6">
        <v>7.500383748E9</v>
      </c>
      <c r="H106" s="6" t="s">
        <v>345</v>
      </c>
      <c r="I106" s="6">
        <v>7.500383748E9</v>
      </c>
      <c r="J106" s="7" t="s">
        <v>25</v>
      </c>
      <c r="K106" s="5" t="s">
        <v>30</v>
      </c>
      <c r="L106" s="5" t="s">
        <v>405</v>
      </c>
      <c r="V106" s="8"/>
    </row>
    <row r="107" ht="14.25" customHeight="1">
      <c r="A107" s="3">
        <v>2050144.0</v>
      </c>
      <c r="B107" s="3" t="s">
        <v>406</v>
      </c>
      <c r="C107" s="3" t="s">
        <v>407</v>
      </c>
      <c r="D107" s="3" t="s">
        <v>14</v>
      </c>
      <c r="E107" s="3" t="s">
        <v>270</v>
      </c>
      <c r="F107" s="3" t="s">
        <v>408</v>
      </c>
      <c r="G107" s="3">
        <v>7.055748326E9</v>
      </c>
      <c r="H107" s="3" t="s">
        <v>408</v>
      </c>
      <c r="I107" s="3">
        <v>7.055748326E9</v>
      </c>
      <c r="J107" s="4" t="s">
        <v>18</v>
      </c>
      <c r="K107" s="5" t="s">
        <v>35</v>
      </c>
      <c r="L107" s="5"/>
      <c r="V107" s="8"/>
    </row>
    <row r="108" ht="14.25" customHeight="1">
      <c r="A108" s="3">
        <v>2050170.0</v>
      </c>
      <c r="B108" s="3" t="s">
        <v>409</v>
      </c>
      <c r="C108" s="3" t="s">
        <v>410</v>
      </c>
      <c r="D108" s="3" t="s">
        <v>14</v>
      </c>
      <c r="E108" s="3" t="s">
        <v>411</v>
      </c>
      <c r="F108" s="3" t="s">
        <v>412</v>
      </c>
      <c r="G108" s="3" t="s">
        <v>413</v>
      </c>
      <c r="H108" s="3" t="s">
        <v>412</v>
      </c>
      <c r="I108" s="3" t="s">
        <v>413</v>
      </c>
      <c r="J108" s="4" t="s">
        <v>18</v>
      </c>
      <c r="K108" s="5" t="s">
        <v>30</v>
      </c>
      <c r="L108" s="5" t="s">
        <v>414</v>
      </c>
      <c r="V108" s="8"/>
    </row>
    <row r="109" ht="14.25" customHeight="1">
      <c r="A109" s="3">
        <v>2050172.0</v>
      </c>
      <c r="B109" s="3" t="s">
        <v>415</v>
      </c>
      <c r="C109" s="3" t="s">
        <v>416</v>
      </c>
      <c r="D109" s="3" t="s">
        <v>14</v>
      </c>
      <c r="E109" s="3" t="s">
        <v>411</v>
      </c>
      <c r="F109" s="3" t="s">
        <v>417</v>
      </c>
      <c r="G109" s="3">
        <v>9.639102767E9</v>
      </c>
      <c r="H109" s="3" t="s">
        <v>417</v>
      </c>
      <c r="I109" s="3">
        <v>9.639102767E9</v>
      </c>
      <c r="J109" s="4" t="s">
        <v>18</v>
      </c>
      <c r="K109" s="5" t="s">
        <v>35</v>
      </c>
      <c r="L109" s="5"/>
      <c r="V109" s="8"/>
    </row>
    <row r="110" ht="14.25" customHeight="1">
      <c r="A110" s="3">
        <v>2050173.0</v>
      </c>
      <c r="B110" s="3" t="s">
        <v>418</v>
      </c>
      <c r="C110" s="3" t="s">
        <v>419</v>
      </c>
      <c r="D110" s="3" t="s">
        <v>14</v>
      </c>
      <c r="E110" s="3" t="s">
        <v>411</v>
      </c>
      <c r="F110" s="3" t="s">
        <v>420</v>
      </c>
      <c r="G110" s="3" t="s">
        <v>421</v>
      </c>
      <c r="H110" s="3" t="s">
        <v>420</v>
      </c>
      <c r="I110" s="3" t="s">
        <v>421</v>
      </c>
      <c r="J110" s="4" t="s">
        <v>18</v>
      </c>
      <c r="K110" s="5" t="s">
        <v>30</v>
      </c>
      <c r="L110" s="5" t="s">
        <v>422</v>
      </c>
      <c r="V110" s="8"/>
    </row>
    <row r="111" ht="14.25" customHeight="1">
      <c r="A111" s="6">
        <v>2050175.0</v>
      </c>
      <c r="B111" s="6" t="s">
        <v>423</v>
      </c>
      <c r="C111" s="6" t="s">
        <v>424</v>
      </c>
      <c r="D111" s="6" t="s">
        <v>14</v>
      </c>
      <c r="E111" s="6" t="s">
        <v>411</v>
      </c>
      <c r="F111" s="6" t="s">
        <v>425</v>
      </c>
      <c r="G111" s="6" t="s">
        <v>426</v>
      </c>
      <c r="H111" s="6" t="s">
        <v>425</v>
      </c>
      <c r="I111" s="6" t="s">
        <v>426</v>
      </c>
      <c r="J111" s="7" t="s">
        <v>25</v>
      </c>
      <c r="K111" s="5" t="s">
        <v>30</v>
      </c>
      <c r="L111" s="5" t="s">
        <v>427</v>
      </c>
      <c r="V111" s="8"/>
      <c r="AB111" s="8"/>
    </row>
    <row r="112" ht="14.25" customHeight="1">
      <c r="A112" s="3">
        <v>2050176.0</v>
      </c>
      <c r="B112" s="3" t="s">
        <v>428</v>
      </c>
      <c r="C112" s="3" t="s">
        <v>429</v>
      </c>
      <c r="D112" s="3" t="s">
        <v>14</v>
      </c>
      <c r="E112" s="3" t="s">
        <v>411</v>
      </c>
      <c r="F112" s="3" t="s">
        <v>430</v>
      </c>
      <c r="G112" s="3">
        <v>9.411322949E9</v>
      </c>
      <c r="H112" s="3" t="s">
        <v>430</v>
      </c>
      <c r="I112" s="3">
        <v>9.411322949E9</v>
      </c>
      <c r="J112" s="4" t="s">
        <v>18</v>
      </c>
      <c r="K112" s="5" t="s">
        <v>35</v>
      </c>
      <c r="L112" s="5"/>
      <c r="V112" s="8"/>
      <c r="AB112" s="8"/>
    </row>
    <row r="113" ht="14.25" customHeight="1">
      <c r="A113" s="3">
        <v>2050177.0</v>
      </c>
      <c r="B113" s="3" t="s">
        <v>431</v>
      </c>
      <c r="C113" s="3" t="s">
        <v>432</v>
      </c>
      <c r="D113" s="3" t="s">
        <v>14</v>
      </c>
      <c r="E113" s="3" t="s">
        <v>411</v>
      </c>
      <c r="F113" s="3" t="s">
        <v>433</v>
      </c>
      <c r="G113" s="3">
        <v>9.560211133E9</v>
      </c>
      <c r="H113" s="3" t="s">
        <v>433</v>
      </c>
      <c r="I113" s="3">
        <v>9.560211133E9</v>
      </c>
      <c r="J113" s="4" t="s">
        <v>18</v>
      </c>
      <c r="K113" s="5" t="s">
        <v>35</v>
      </c>
      <c r="L113" s="5"/>
      <c r="V113" s="8"/>
      <c r="AB113" s="8"/>
    </row>
    <row r="114" ht="14.25" customHeight="1">
      <c r="A114" s="6">
        <v>2050179.0</v>
      </c>
      <c r="B114" s="6" t="s">
        <v>434</v>
      </c>
      <c r="C114" s="6" t="s">
        <v>435</v>
      </c>
      <c r="D114" s="6" t="s">
        <v>14</v>
      </c>
      <c r="E114" s="6" t="s">
        <v>411</v>
      </c>
      <c r="F114" s="6" t="s">
        <v>436</v>
      </c>
      <c r="G114" s="6" t="s">
        <v>437</v>
      </c>
      <c r="H114" s="6" t="s">
        <v>436</v>
      </c>
      <c r="I114" s="6" t="s">
        <v>437</v>
      </c>
      <c r="J114" s="7" t="s">
        <v>25</v>
      </c>
      <c r="K114" s="5" t="s">
        <v>35</v>
      </c>
      <c r="L114" s="5"/>
      <c r="V114" s="8"/>
    </row>
    <row r="115" ht="14.25" customHeight="1">
      <c r="A115" s="3">
        <v>2050180.0</v>
      </c>
      <c r="B115" s="3" t="s">
        <v>438</v>
      </c>
      <c r="C115" s="3" t="s">
        <v>439</v>
      </c>
      <c r="D115" s="3" t="s">
        <v>14</v>
      </c>
      <c r="E115" s="3" t="s">
        <v>411</v>
      </c>
      <c r="F115" s="3" t="s">
        <v>440</v>
      </c>
      <c r="G115" s="3" t="s">
        <v>441</v>
      </c>
      <c r="H115" s="3" t="s">
        <v>440</v>
      </c>
      <c r="I115" s="3" t="s">
        <v>441</v>
      </c>
      <c r="J115" s="4" t="s">
        <v>18</v>
      </c>
      <c r="K115" s="5" t="s">
        <v>30</v>
      </c>
      <c r="L115" s="5" t="s">
        <v>442</v>
      </c>
      <c r="V115" s="8"/>
    </row>
    <row r="116" ht="14.25" customHeight="1">
      <c r="A116" s="3">
        <v>2050181.0</v>
      </c>
      <c r="B116" s="3" t="s">
        <v>443</v>
      </c>
      <c r="C116" s="3" t="s">
        <v>444</v>
      </c>
      <c r="D116" s="3" t="s">
        <v>14</v>
      </c>
      <c r="E116" s="3" t="s">
        <v>411</v>
      </c>
      <c r="F116" s="3" t="s">
        <v>445</v>
      </c>
      <c r="G116" s="3">
        <v>8.171933622E9</v>
      </c>
      <c r="H116" s="3" t="s">
        <v>445</v>
      </c>
      <c r="I116" s="3">
        <v>8.171933622E9</v>
      </c>
      <c r="J116" s="4" t="s">
        <v>18</v>
      </c>
      <c r="K116" s="5" t="s">
        <v>35</v>
      </c>
      <c r="L116" s="5"/>
      <c r="V116" s="8"/>
    </row>
    <row r="117" ht="14.25" customHeight="1">
      <c r="A117" s="3">
        <v>2050182.0</v>
      </c>
      <c r="B117" s="3" t="s">
        <v>446</v>
      </c>
      <c r="C117" s="3" t="s">
        <v>447</v>
      </c>
      <c r="D117" s="3" t="s">
        <v>14</v>
      </c>
      <c r="E117" s="3" t="s">
        <v>411</v>
      </c>
      <c r="F117" s="3" t="s">
        <v>448</v>
      </c>
      <c r="G117" s="3" t="s">
        <v>449</v>
      </c>
      <c r="H117" s="3" t="s">
        <v>448</v>
      </c>
      <c r="I117" s="3" t="s">
        <v>449</v>
      </c>
      <c r="J117" s="4" t="s">
        <v>18</v>
      </c>
      <c r="K117" s="5" t="s">
        <v>30</v>
      </c>
      <c r="L117" s="5" t="s">
        <v>450</v>
      </c>
      <c r="V117" s="8"/>
    </row>
    <row r="118" ht="14.25" customHeight="1">
      <c r="A118" s="3">
        <v>2050184.0</v>
      </c>
      <c r="B118" s="3" t="s">
        <v>451</v>
      </c>
      <c r="C118" s="3" t="s">
        <v>452</v>
      </c>
      <c r="D118" s="3" t="s">
        <v>14</v>
      </c>
      <c r="E118" s="3" t="s">
        <v>411</v>
      </c>
      <c r="F118" s="3" t="s">
        <v>453</v>
      </c>
      <c r="G118" s="3" t="s">
        <v>454</v>
      </c>
      <c r="H118" s="3" t="s">
        <v>453</v>
      </c>
      <c r="I118" s="3" t="s">
        <v>454</v>
      </c>
      <c r="J118" s="4" t="s">
        <v>18</v>
      </c>
      <c r="K118" s="5" t="s">
        <v>30</v>
      </c>
      <c r="L118" s="5" t="s">
        <v>455</v>
      </c>
      <c r="V118" s="8"/>
    </row>
    <row r="119" ht="14.25" customHeight="1">
      <c r="A119" s="3">
        <v>2050186.0</v>
      </c>
      <c r="B119" s="3" t="s">
        <v>456</v>
      </c>
      <c r="C119" s="3" t="s">
        <v>457</v>
      </c>
      <c r="D119" s="3" t="s">
        <v>14</v>
      </c>
      <c r="E119" s="3" t="s">
        <v>411</v>
      </c>
      <c r="F119" s="3" t="s">
        <v>458</v>
      </c>
      <c r="G119" s="3">
        <v>8.88198689194129E19</v>
      </c>
      <c r="H119" s="3" t="s">
        <v>458</v>
      </c>
      <c r="I119" s="3">
        <v>8.88198689194129E19</v>
      </c>
      <c r="J119" s="4" t="s">
        <v>18</v>
      </c>
      <c r="K119" s="5" t="s">
        <v>79</v>
      </c>
      <c r="L119" s="5"/>
      <c r="O119" s="11"/>
      <c r="V119" s="8"/>
    </row>
    <row r="120" ht="14.25" customHeight="1">
      <c r="A120" s="6">
        <v>2050187.0</v>
      </c>
      <c r="B120" s="6" t="s">
        <v>459</v>
      </c>
      <c r="C120" s="6" t="s">
        <v>460</v>
      </c>
      <c r="D120" s="6" t="s">
        <v>14</v>
      </c>
      <c r="E120" s="6" t="s">
        <v>411</v>
      </c>
      <c r="F120" s="6" t="s">
        <v>461</v>
      </c>
      <c r="G120" s="6">
        <v>9.412924044E9</v>
      </c>
      <c r="H120" s="6" t="s">
        <v>461</v>
      </c>
      <c r="I120" s="6">
        <v>9.412924044E9</v>
      </c>
      <c r="J120" s="7" t="s">
        <v>25</v>
      </c>
      <c r="K120" s="5" t="s">
        <v>35</v>
      </c>
      <c r="L120" s="5"/>
      <c r="V120" s="8"/>
    </row>
    <row r="121" ht="14.25" customHeight="1">
      <c r="A121" s="3">
        <v>2050189.0</v>
      </c>
      <c r="B121" s="3" t="s">
        <v>462</v>
      </c>
      <c r="C121" s="3" t="s">
        <v>463</v>
      </c>
      <c r="D121" s="3" t="s">
        <v>14</v>
      </c>
      <c r="E121" s="3" t="s">
        <v>411</v>
      </c>
      <c r="F121" s="3" t="s">
        <v>464</v>
      </c>
      <c r="G121" s="3" t="s">
        <v>465</v>
      </c>
      <c r="H121" s="3" t="s">
        <v>464</v>
      </c>
      <c r="I121" s="3" t="s">
        <v>465</v>
      </c>
      <c r="J121" s="4" t="s">
        <v>18</v>
      </c>
      <c r="K121" s="5" t="s">
        <v>35</v>
      </c>
      <c r="L121" s="5"/>
      <c r="V121" s="8"/>
      <c r="AB121" s="8"/>
    </row>
    <row r="122" ht="14.25" customHeight="1">
      <c r="A122" s="3">
        <v>2050190.0</v>
      </c>
      <c r="B122" s="3" t="s">
        <v>466</v>
      </c>
      <c r="C122" s="3" t="s">
        <v>467</v>
      </c>
      <c r="D122" s="3" t="s">
        <v>14</v>
      </c>
      <c r="E122" s="3" t="s">
        <v>411</v>
      </c>
      <c r="F122" s="3" t="s">
        <v>468</v>
      </c>
      <c r="G122" s="3">
        <v>9.415046088E9</v>
      </c>
      <c r="H122" s="3" t="s">
        <v>468</v>
      </c>
      <c r="I122" s="3">
        <v>9.415046088E9</v>
      </c>
      <c r="J122" s="4" t="s">
        <v>18</v>
      </c>
      <c r="K122" s="5" t="s">
        <v>35</v>
      </c>
      <c r="L122" s="5"/>
      <c r="V122" s="8"/>
    </row>
    <row r="123" ht="14.25" customHeight="1">
      <c r="A123" s="6">
        <v>2050191.0</v>
      </c>
      <c r="B123" s="6" t="s">
        <v>469</v>
      </c>
      <c r="C123" s="6" t="s">
        <v>470</v>
      </c>
      <c r="D123" s="6" t="s">
        <v>14</v>
      </c>
      <c r="E123" s="6" t="s">
        <v>411</v>
      </c>
      <c r="F123" s="6" t="s">
        <v>471</v>
      </c>
      <c r="G123" s="6" t="s">
        <v>472</v>
      </c>
      <c r="H123" s="6" t="s">
        <v>471</v>
      </c>
      <c r="I123" s="6" t="s">
        <v>472</v>
      </c>
      <c r="J123" s="7" t="s">
        <v>25</v>
      </c>
      <c r="K123" s="5" t="s">
        <v>30</v>
      </c>
      <c r="L123" s="5"/>
      <c r="V123" s="8"/>
      <c r="AB123" s="8"/>
    </row>
    <row r="124" ht="14.25" customHeight="1">
      <c r="A124" s="3">
        <v>2050192.0</v>
      </c>
      <c r="B124" s="3" t="s">
        <v>473</v>
      </c>
      <c r="C124" s="3" t="s">
        <v>474</v>
      </c>
      <c r="D124" s="3" t="s">
        <v>14</v>
      </c>
      <c r="E124" s="3" t="s">
        <v>411</v>
      </c>
      <c r="F124" s="3" t="s">
        <v>475</v>
      </c>
      <c r="G124" s="3" t="s">
        <v>476</v>
      </c>
      <c r="H124" s="3" t="s">
        <v>475</v>
      </c>
      <c r="I124" s="3" t="s">
        <v>476</v>
      </c>
      <c r="J124" s="4" t="s">
        <v>18</v>
      </c>
      <c r="K124" s="5" t="s">
        <v>30</v>
      </c>
      <c r="L124" s="5"/>
      <c r="V124" s="8"/>
    </row>
    <row r="125" ht="14.25" customHeight="1">
      <c r="A125" s="3">
        <v>2050193.0</v>
      </c>
      <c r="B125" s="3" t="s">
        <v>477</v>
      </c>
      <c r="C125" s="3" t="s">
        <v>478</v>
      </c>
      <c r="D125" s="3" t="s">
        <v>14</v>
      </c>
      <c r="E125" s="3" t="s">
        <v>411</v>
      </c>
      <c r="F125" s="3" t="s">
        <v>479</v>
      </c>
      <c r="G125" s="3">
        <v>9.412023362E9</v>
      </c>
      <c r="H125" s="3" t="s">
        <v>479</v>
      </c>
      <c r="I125" s="3">
        <v>9.412023362E9</v>
      </c>
      <c r="J125" s="4" t="s">
        <v>18</v>
      </c>
      <c r="K125" s="5" t="s">
        <v>35</v>
      </c>
      <c r="L125" s="5" t="s">
        <v>480</v>
      </c>
      <c r="V125" s="8"/>
    </row>
    <row r="126" ht="14.25" customHeight="1">
      <c r="A126" s="3">
        <v>2050194.0</v>
      </c>
      <c r="B126" s="3" t="s">
        <v>481</v>
      </c>
      <c r="C126" s="3" t="s">
        <v>482</v>
      </c>
      <c r="D126" s="3" t="s">
        <v>14</v>
      </c>
      <c r="E126" s="3" t="s">
        <v>411</v>
      </c>
      <c r="F126" s="3"/>
      <c r="G126" s="3">
        <v>9.761797007E9</v>
      </c>
      <c r="H126" s="3"/>
      <c r="I126" s="3">
        <v>9.761797007E9</v>
      </c>
      <c r="J126" s="4" t="s">
        <v>18</v>
      </c>
      <c r="K126" s="5" t="s">
        <v>35</v>
      </c>
      <c r="L126" s="5"/>
      <c r="V126" s="8"/>
    </row>
    <row r="127" ht="14.25" customHeight="1">
      <c r="A127" s="3">
        <v>2050195.0</v>
      </c>
      <c r="B127" s="3" t="s">
        <v>483</v>
      </c>
      <c r="C127" s="3" t="s">
        <v>484</v>
      </c>
      <c r="D127" s="3" t="s">
        <v>14</v>
      </c>
      <c r="E127" s="3" t="s">
        <v>411</v>
      </c>
      <c r="F127" s="3" t="s">
        <v>485</v>
      </c>
      <c r="G127" s="3" t="s">
        <v>486</v>
      </c>
      <c r="H127" s="3" t="s">
        <v>485</v>
      </c>
      <c r="I127" s="3" t="s">
        <v>486</v>
      </c>
      <c r="J127" s="4" t="s">
        <v>18</v>
      </c>
      <c r="K127" s="5" t="s">
        <v>30</v>
      </c>
      <c r="L127" s="5"/>
      <c r="V127" s="8"/>
    </row>
    <row r="128" ht="14.25" customHeight="1">
      <c r="A128" s="3">
        <v>2050196.0</v>
      </c>
      <c r="B128" s="3" t="s">
        <v>487</v>
      </c>
      <c r="C128" s="3" t="s">
        <v>488</v>
      </c>
      <c r="D128" s="3" t="s">
        <v>14</v>
      </c>
      <c r="E128" s="3" t="s">
        <v>411</v>
      </c>
      <c r="F128" s="3" t="s">
        <v>489</v>
      </c>
      <c r="G128" s="3">
        <v>9.634619576E9</v>
      </c>
      <c r="H128" s="3" t="s">
        <v>489</v>
      </c>
      <c r="I128" s="3">
        <v>9.634619576E9</v>
      </c>
      <c r="J128" s="4" t="s">
        <v>18</v>
      </c>
      <c r="K128" s="5" t="s">
        <v>30</v>
      </c>
      <c r="L128" s="5"/>
      <c r="V128" s="8"/>
    </row>
    <row r="129" ht="14.25" customHeight="1">
      <c r="A129" s="6">
        <v>2050197.0</v>
      </c>
      <c r="B129" s="6" t="s">
        <v>490</v>
      </c>
      <c r="C129" s="6" t="s">
        <v>491</v>
      </c>
      <c r="D129" s="6" t="s">
        <v>14</v>
      </c>
      <c r="E129" s="6" t="s">
        <v>411</v>
      </c>
      <c r="F129" s="6" t="s">
        <v>492</v>
      </c>
      <c r="G129" s="6">
        <v>9.412351482E9</v>
      </c>
      <c r="H129" s="6" t="s">
        <v>492</v>
      </c>
      <c r="I129" s="6">
        <v>9.412351482E9</v>
      </c>
      <c r="J129" s="7" t="s">
        <v>25</v>
      </c>
      <c r="K129" s="5" t="s">
        <v>35</v>
      </c>
      <c r="L129" s="5" t="s">
        <v>493</v>
      </c>
      <c r="V129" s="8"/>
    </row>
    <row r="130" ht="14.25" customHeight="1">
      <c r="A130" s="6">
        <v>2050199.0</v>
      </c>
      <c r="B130" s="6" t="s">
        <v>494</v>
      </c>
      <c r="C130" s="6" t="s">
        <v>495</v>
      </c>
      <c r="D130" s="6" t="s">
        <v>14</v>
      </c>
      <c r="E130" s="6" t="s">
        <v>411</v>
      </c>
      <c r="F130" s="6" t="s">
        <v>496</v>
      </c>
      <c r="G130" s="6">
        <v>7.351148062E9</v>
      </c>
      <c r="H130" s="6" t="s">
        <v>496</v>
      </c>
      <c r="I130" s="6">
        <v>7.351148062E9</v>
      </c>
      <c r="J130" s="7" t="s">
        <v>25</v>
      </c>
      <c r="K130" s="5" t="s">
        <v>35</v>
      </c>
      <c r="L130" s="5" t="s">
        <v>497</v>
      </c>
      <c r="V130" s="8"/>
    </row>
    <row r="131" ht="14.25" customHeight="1">
      <c r="A131" s="3">
        <v>2050201.0</v>
      </c>
      <c r="B131" s="3" t="s">
        <v>498</v>
      </c>
      <c r="C131" s="3" t="s">
        <v>499</v>
      </c>
      <c r="D131" s="3" t="s">
        <v>14</v>
      </c>
      <c r="E131" s="3" t="s">
        <v>411</v>
      </c>
      <c r="F131" s="3" t="s">
        <v>500</v>
      </c>
      <c r="G131" s="3" t="s">
        <v>501</v>
      </c>
      <c r="H131" s="3" t="s">
        <v>500</v>
      </c>
      <c r="I131" s="3" t="s">
        <v>501</v>
      </c>
      <c r="J131" s="4" t="s">
        <v>18</v>
      </c>
      <c r="K131" s="5" t="s">
        <v>30</v>
      </c>
      <c r="L131" s="5"/>
      <c r="V131" s="8"/>
    </row>
    <row r="132" ht="14.25" customHeight="1">
      <c r="A132" s="3" t="s">
        <v>502</v>
      </c>
      <c r="B132" s="3" t="s">
        <v>503</v>
      </c>
      <c r="C132" s="3" t="s">
        <v>504</v>
      </c>
      <c r="D132" s="3" t="s">
        <v>14</v>
      </c>
      <c r="E132" s="3" t="s">
        <v>411</v>
      </c>
      <c r="F132" s="3" t="s">
        <v>505</v>
      </c>
      <c r="G132" s="3">
        <v>9.368955354E9</v>
      </c>
      <c r="H132" s="3" t="s">
        <v>505</v>
      </c>
      <c r="I132" s="3">
        <v>9.368955354E9</v>
      </c>
      <c r="J132" s="4" t="s">
        <v>18</v>
      </c>
      <c r="K132" s="5" t="s">
        <v>35</v>
      </c>
      <c r="L132" s="5"/>
      <c r="V132" s="8"/>
      <c r="AB132" s="8"/>
    </row>
    <row r="133" ht="14.25" customHeight="1">
      <c r="A133" s="6">
        <v>2050174.0</v>
      </c>
      <c r="B133" s="6" t="s">
        <v>506</v>
      </c>
      <c r="C133" s="6" t="s">
        <v>507</v>
      </c>
      <c r="D133" s="6" t="s">
        <v>14</v>
      </c>
      <c r="E133" s="6" t="s">
        <v>411</v>
      </c>
      <c r="F133" s="6" t="s">
        <v>508</v>
      </c>
      <c r="G133" s="6">
        <v>9.457207842E9</v>
      </c>
      <c r="H133" s="6" t="s">
        <v>508</v>
      </c>
      <c r="I133" s="6">
        <v>9.457207842E9</v>
      </c>
      <c r="J133" s="7" t="s">
        <v>25</v>
      </c>
      <c r="K133" s="5" t="s">
        <v>35</v>
      </c>
      <c r="L133" s="5"/>
      <c r="V133" s="8"/>
    </row>
    <row r="134" ht="14.25" customHeight="1">
      <c r="A134" s="6">
        <v>2050183.0</v>
      </c>
      <c r="B134" s="6" t="s">
        <v>509</v>
      </c>
      <c r="C134" s="6" t="s">
        <v>510</v>
      </c>
      <c r="D134" s="6" t="s">
        <v>14</v>
      </c>
      <c r="E134" s="6" t="s">
        <v>411</v>
      </c>
      <c r="F134" s="6" t="s">
        <v>511</v>
      </c>
      <c r="G134" s="6" t="s">
        <v>512</v>
      </c>
      <c r="H134" s="6" t="s">
        <v>511</v>
      </c>
      <c r="I134" s="6" t="s">
        <v>512</v>
      </c>
      <c r="J134" s="7" t="s">
        <v>25</v>
      </c>
      <c r="K134" s="5" t="s">
        <v>30</v>
      </c>
      <c r="L134" s="5" t="s">
        <v>513</v>
      </c>
      <c r="AB134" s="8"/>
    </row>
    <row r="135" ht="14.25" customHeight="1">
      <c r="A135" s="3">
        <v>2050188.0</v>
      </c>
      <c r="B135" s="3" t="s">
        <v>514</v>
      </c>
      <c r="C135" s="3" t="s">
        <v>515</v>
      </c>
      <c r="D135" s="3" t="s">
        <v>14</v>
      </c>
      <c r="E135" s="3" t="s">
        <v>411</v>
      </c>
      <c r="F135" s="3" t="s">
        <v>516</v>
      </c>
      <c r="G135" s="3">
        <v>8.90926625E9</v>
      </c>
      <c r="H135" s="3" t="s">
        <v>516</v>
      </c>
      <c r="I135" s="3">
        <v>8.90926625E9</v>
      </c>
      <c r="J135" s="4" t="s">
        <v>18</v>
      </c>
      <c r="K135" s="5" t="s">
        <v>30</v>
      </c>
      <c r="L135" s="5"/>
      <c r="AB135" s="8"/>
    </row>
    <row r="136" ht="14.25" customHeight="1">
      <c r="A136" s="6">
        <v>2050203.0</v>
      </c>
      <c r="B136" s="6" t="s">
        <v>517</v>
      </c>
      <c r="C136" s="6" t="s">
        <v>518</v>
      </c>
      <c r="D136" s="6" t="s">
        <v>14</v>
      </c>
      <c r="E136" s="6" t="s">
        <v>411</v>
      </c>
      <c r="F136" s="6" t="s">
        <v>519</v>
      </c>
      <c r="G136" s="6">
        <v>8.39308862E9</v>
      </c>
      <c r="H136" s="6" t="s">
        <v>519</v>
      </c>
      <c r="I136" s="6">
        <v>8.39308862E9</v>
      </c>
      <c r="J136" s="7" t="s">
        <v>25</v>
      </c>
      <c r="K136" s="5" t="s">
        <v>35</v>
      </c>
      <c r="L136" s="5" t="s">
        <v>520</v>
      </c>
    </row>
    <row r="137" ht="14.25" customHeight="1">
      <c r="A137" s="6">
        <v>2050171.0</v>
      </c>
      <c r="B137" s="6" t="s">
        <v>521</v>
      </c>
      <c r="C137" s="6" t="s">
        <v>522</v>
      </c>
      <c r="D137" s="6" t="s">
        <v>14</v>
      </c>
      <c r="E137" s="6" t="s">
        <v>411</v>
      </c>
      <c r="F137" s="6" t="s">
        <v>523</v>
      </c>
      <c r="G137" s="6">
        <v>9.012792222E9</v>
      </c>
      <c r="H137" s="6" t="s">
        <v>523</v>
      </c>
      <c r="I137" s="6">
        <v>9.012792222E9</v>
      </c>
      <c r="J137" s="7" t="s">
        <v>25</v>
      </c>
      <c r="K137" s="5" t="s">
        <v>30</v>
      </c>
      <c r="L137" s="5" t="s">
        <v>524</v>
      </c>
      <c r="AB137" s="8"/>
    </row>
    <row r="138" ht="14.25" customHeight="1">
      <c r="A138" s="3">
        <v>2050210.0</v>
      </c>
      <c r="B138" s="3" t="s">
        <v>525</v>
      </c>
      <c r="C138" s="3" t="s">
        <v>526</v>
      </c>
      <c r="D138" s="3" t="s">
        <v>14</v>
      </c>
      <c r="E138" s="3" t="s">
        <v>527</v>
      </c>
      <c r="F138" s="3" t="s">
        <v>528</v>
      </c>
      <c r="G138" s="3">
        <v>7.579054111E9</v>
      </c>
      <c r="H138" s="3" t="s">
        <v>528</v>
      </c>
      <c r="I138" s="3">
        <v>7.579054111E9</v>
      </c>
      <c r="J138" s="4" t="s">
        <v>18</v>
      </c>
      <c r="K138" s="5" t="s">
        <v>30</v>
      </c>
      <c r="L138" s="5" t="s">
        <v>529</v>
      </c>
      <c r="AB138" s="8"/>
    </row>
    <row r="139" ht="14.25" customHeight="1">
      <c r="A139" s="3">
        <v>2050211.0</v>
      </c>
      <c r="B139" s="3" t="s">
        <v>530</v>
      </c>
      <c r="C139" s="3" t="s">
        <v>531</v>
      </c>
      <c r="D139" s="3" t="s">
        <v>14</v>
      </c>
      <c r="E139" s="3" t="s">
        <v>527</v>
      </c>
      <c r="F139" s="3" t="s">
        <v>532</v>
      </c>
      <c r="G139" s="3">
        <v>9.412095543E9</v>
      </c>
      <c r="H139" s="3" t="s">
        <v>532</v>
      </c>
      <c r="I139" s="3">
        <v>9.412095543E9</v>
      </c>
      <c r="J139" s="4" t="s">
        <v>18</v>
      </c>
      <c r="K139" s="5" t="s">
        <v>35</v>
      </c>
      <c r="L139" s="5" t="s">
        <v>533</v>
      </c>
      <c r="AB139" s="8"/>
    </row>
    <row r="140" ht="14.25" customHeight="1">
      <c r="A140" s="3">
        <v>2050212.0</v>
      </c>
      <c r="B140" s="3" t="s">
        <v>534</v>
      </c>
      <c r="C140" s="3" t="s">
        <v>535</v>
      </c>
      <c r="D140" s="3" t="s">
        <v>14</v>
      </c>
      <c r="E140" s="3" t="s">
        <v>527</v>
      </c>
      <c r="F140" s="3" t="s">
        <v>536</v>
      </c>
      <c r="G140" s="3">
        <v>8.449221674E9</v>
      </c>
      <c r="H140" s="3" t="s">
        <v>536</v>
      </c>
      <c r="I140" s="3">
        <v>8.449221674E9</v>
      </c>
      <c r="J140" s="4" t="s">
        <v>18</v>
      </c>
      <c r="K140" s="5" t="s">
        <v>35</v>
      </c>
      <c r="L140" s="5"/>
      <c r="AB140" s="8"/>
    </row>
    <row r="141" ht="14.25" customHeight="1">
      <c r="A141" s="3">
        <v>2050213.0</v>
      </c>
      <c r="B141" s="3" t="s">
        <v>537</v>
      </c>
      <c r="C141" s="3" t="s">
        <v>538</v>
      </c>
      <c r="D141" s="3" t="s">
        <v>14</v>
      </c>
      <c r="E141" s="3" t="s">
        <v>527</v>
      </c>
      <c r="F141" s="3" t="s">
        <v>539</v>
      </c>
      <c r="G141" s="3">
        <v>8.394006861E9</v>
      </c>
      <c r="H141" s="3" t="s">
        <v>539</v>
      </c>
      <c r="I141" s="3">
        <v>8.394006861E9</v>
      </c>
      <c r="J141" s="4" t="s">
        <v>18</v>
      </c>
      <c r="K141" s="5" t="s">
        <v>35</v>
      </c>
      <c r="L141" s="5" t="s">
        <v>540</v>
      </c>
    </row>
    <row r="142" ht="14.25" customHeight="1">
      <c r="A142" s="3">
        <v>2050215.0</v>
      </c>
      <c r="B142" s="3" t="s">
        <v>541</v>
      </c>
      <c r="C142" s="3" t="s">
        <v>542</v>
      </c>
      <c r="D142" s="3" t="s">
        <v>14</v>
      </c>
      <c r="E142" s="3" t="s">
        <v>527</v>
      </c>
      <c r="F142" s="3" t="s">
        <v>543</v>
      </c>
      <c r="G142" s="3">
        <v>9.411558334E9</v>
      </c>
      <c r="H142" s="3" t="s">
        <v>543</v>
      </c>
      <c r="I142" s="3">
        <v>9.411558334E9</v>
      </c>
      <c r="J142" s="4" t="s">
        <v>18</v>
      </c>
      <c r="K142" s="5" t="s">
        <v>35</v>
      </c>
      <c r="L142" s="5" t="s">
        <v>544</v>
      </c>
    </row>
    <row r="143" ht="14.25" customHeight="1">
      <c r="A143" s="3">
        <v>2050216.0</v>
      </c>
      <c r="B143" s="3" t="s">
        <v>545</v>
      </c>
      <c r="C143" s="3" t="s">
        <v>546</v>
      </c>
      <c r="D143" s="3" t="s">
        <v>14</v>
      </c>
      <c r="E143" s="3" t="s">
        <v>527</v>
      </c>
      <c r="F143" s="3" t="s">
        <v>547</v>
      </c>
      <c r="G143" s="3">
        <v>8.881354005E9</v>
      </c>
      <c r="H143" s="3" t="s">
        <v>547</v>
      </c>
      <c r="I143" s="3">
        <v>8.881354005E9</v>
      </c>
      <c r="J143" s="4" t="s">
        <v>18</v>
      </c>
      <c r="K143" s="5" t="s">
        <v>35</v>
      </c>
      <c r="L143" s="5"/>
      <c r="AB143" s="8"/>
    </row>
    <row r="144" ht="14.25" customHeight="1">
      <c r="A144" s="3">
        <v>2050217.0</v>
      </c>
      <c r="B144" s="3" t="s">
        <v>548</v>
      </c>
      <c r="C144" s="3" t="s">
        <v>549</v>
      </c>
      <c r="D144" s="3" t="s">
        <v>14</v>
      </c>
      <c r="E144" s="3" t="s">
        <v>527</v>
      </c>
      <c r="F144" s="3" t="s">
        <v>550</v>
      </c>
      <c r="G144" s="3">
        <v>9.803325622E9</v>
      </c>
      <c r="H144" s="3" t="s">
        <v>550</v>
      </c>
      <c r="I144" s="3">
        <v>9.803325622E9</v>
      </c>
      <c r="J144" s="4" t="s">
        <v>18</v>
      </c>
      <c r="K144" s="5" t="s">
        <v>30</v>
      </c>
      <c r="L144" s="5" t="s">
        <v>551</v>
      </c>
    </row>
    <row r="145" ht="14.25" customHeight="1">
      <c r="A145" s="3">
        <v>2050218.0</v>
      </c>
      <c r="B145" s="3" t="s">
        <v>552</v>
      </c>
      <c r="C145" s="3" t="s">
        <v>553</v>
      </c>
      <c r="D145" s="3" t="s">
        <v>14</v>
      </c>
      <c r="E145" s="3" t="s">
        <v>527</v>
      </c>
      <c r="F145" s="3" t="s">
        <v>554</v>
      </c>
      <c r="G145" s="3">
        <v>9.758401897E9</v>
      </c>
      <c r="H145" s="3" t="s">
        <v>554</v>
      </c>
      <c r="I145" s="3">
        <v>9.758401897E9</v>
      </c>
      <c r="J145" s="4" t="s">
        <v>18</v>
      </c>
      <c r="K145" s="5" t="s">
        <v>35</v>
      </c>
      <c r="L145" s="5"/>
      <c r="V145" s="8"/>
      <c r="AB145" s="8"/>
    </row>
    <row r="146" ht="14.25" customHeight="1">
      <c r="A146" s="3">
        <v>2050219.0</v>
      </c>
      <c r="B146" s="3" t="s">
        <v>555</v>
      </c>
      <c r="C146" s="3" t="s">
        <v>556</v>
      </c>
      <c r="D146" s="3" t="s">
        <v>14</v>
      </c>
      <c r="E146" s="3" t="s">
        <v>527</v>
      </c>
      <c r="F146" s="3" t="s">
        <v>557</v>
      </c>
      <c r="G146" s="3">
        <v>9.997392141E9</v>
      </c>
      <c r="H146" s="3" t="s">
        <v>557</v>
      </c>
      <c r="I146" s="3">
        <v>9.997392141E9</v>
      </c>
      <c r="J146" s="4" t="s">
        <v>18</v>
      </c>
      <c r="K146" s="5" t="s">
        <v>35</v>
      </c>
      <c r="L146" s="5"/>
      <c r="AB146" s="8"/>
    </row>
    <row r="147" ht="14.25" customHeight="1">
      <c r="A147" s="6">
        <v>2050220.0</v>
      </c>
      <c r="B147" s="6" t="s">
        <v>558</v>
      </c>
      <c r="C147" s="6" t="s">
        <v>559</v>
      </c>
      <c r="D147" s="6" t="s">
        <v>14</v>
      </c>
      <c r="E147" s="6" t="s">
        <v>527</v>
      </c>
      <c r="F147" s="6" t="s">
        <v>560</v>
      </c>
      <c r="G147" s="6">
        <v>7.98317676E9</v>
      </c>
      <c r="H147" s="6" t="s">
        <v>560</v>
      </c>
      <c r="I147" s="6">
        <v>7.98317676E9</v>
      </c>
      <c r="J147" s="7" t="s">
        <v>25</v>
      </c>
      <c r="K147" s="5" t="s">
        <v>30</v>
      </c>
      <c r="L147" s="5" t="s">
        <v>561</v>
      </c>
    </row>
    <row r="148" ht="14.25" customHeight="1">
      <c r="A148" s="3">
        <v>2050221.0</v>
      </c>
      <c r="B148" s="3" t="s">
        <v>562</v>
      </c>
      <c r="C148" s="3" t="s">
        <v>563</v>
      </c>
      <c r="D148" s="3" t="s">
        <v>14</v>
      </c>
      <c r="E148" s="3" t="s">
        <v>527</v>
      </c>
      <c r="F148" s="3" t="s">
        <v>564</v>
      </c>
      <c r="G148" s="3">
        <v>7.351960282E9</v>
      </c>
      <c r="H148" s="3" t="s">
        <v>564</v>
      </c>
      <c r="I148" s="3">
        <v>7.351960282E9</v>
      </c>
      <c r="J148" s="4" t="s">
        <v>18</v>
      </c>
      <c r="K148" s="5" t="s">
        <v>35</v>
      </c>
      <c r="L148" s="5"/>
      <c r="O148" s="11"/>
      <c r="V148" s="8"/>
      <c r="AB148" s="8"/>
    </row>
    <row r="149" ht="14.25" customHeight="1">
      <c r="A149" s="3">
        <v>2050223.0</v>
      </c>
      <c r="B149" s="3" t="s">
        <v>565</v>
      </c>
      <c r="C149" s="3" t="s">
        <v>566</v>
      </c>
      <c r="D149" s="3" t="s">
        <v>14</v>
      </c>
      <c r="E149" s="3" t="s">
        <v>527</v>
      </c>
      <c r="F149" s="3" t="s">
        <v>567</v>
      </c>
      <c r="G149" s="3">
        <v>7.618264787E9</v>
      </c>
      <c r="H149" s="3" t="s">
        <v>567</v>
      </c>
      <c r="I149" s="3">
        <v>7.618264787E9</v>
      </c>
      <c r="J149" s="4" t="s">
        <v>18</v>
      </c>
      <c r="K149" s="5" t="s">
        <v>30</v>
      </c>
      <c r="L149" s="5" t="s">
        <v>568</v>
      </c>
    </row>
    <row r="150" ht="14.25" customHeight="1">
      <c r="A150" s="3">
        <v>2050224.0</v>
      </c>
      <c r="B150" s="3" t="s">
        <v>569</v>
      </c>
      <c r="C150" s="3" t="s">
        <v>570</v>
      </c>
      <c r="D150" s="3" t="s">
        <v>14</v>
      </c>
      <c r="E150" s="3" t="s">
        <v>527</v>
      </c>
      <c r="F150" s="3" t="s">
        <v>571</v>
      </c>
      <c r="G150" s="3">
        <v>7.017903907E9</v>
      </c>
      <c r="H150" s="3" t="s">
        <v>571</v>
      </c>
      <c r="I150" s="3">
        <v>7.017903907E9</v>
      </c>
      <c r="J150" s="4" t="s">
        <v>18</v>
      </c>
      <c r="K150" s="5" t="s">
        <v>35</v>
      </c>
      <c r="L150" s="5"/>
      <c r="AB150" s="8"/>
    </row>
    <row r="151" ht="14.25" customHeight="1">
      <c r="A151" s="3">
        <v>2050225.0</v>
      </c>
      <c r="B151" s="3" t="s">
        <v>572</v>
      </c>
      <c r="C151" s="3" t="s">
        <v>573</v>
      </c>
      <c r="D151" s="3" t="s">
        <v>14</v>
      </c>
      <c r="E151" s="3" t="s">
        <v>527</v>
      </c>
      <c r="F151" s="3" t="s">
        <v>574</v>
      </c>
      <c r="G151" s="3">
        <v>9.412084922E9</v>
      </c>
      <c r="H151" s="3" t="s">
        <v>574</v>
      </c>
      <c r="I151" s="3">
        <v>9.412084922E9</v>
      </c>
      <c r="J151" s="4" t="s">
        <v>18</v>
      </c>
      <c r="K151" s="12" t="b">
        <v>0</v>
      </c>
      <c r="L151" s="12" t="s">
        <v>575</v>
      </c>
    </row>
    <row r="152" ht="14.25" customHeight="1">
      <c r="A152" s="3">
        <v>2050226.0</v>
      </c>
      <c r="B152" s="3" t="s">
        <v>576</v>
      </c>
      <c r="C152" s="3" t="s">
        <v>577</v>
      </c>
      <c r="D152" s="3" t="s">
        <v>14</v>
      </c>
      <c r="E152" s="3" t="s">
        <v>527</v>
      </c>
      <c r="F152" s="3" t="s">
        <v>578</v>
      </c>
      <c r="G152" s="3">
        <v>9.012681111E9</v>
      </c>
      <c r="H152" s="3" t="s">
        <v>578</v>
      </c>
      <c r="I152" s="3">
        <v>9.012681111E9</v>
      </c>
      <c r="J152" s="4" t="s">
        <v>18</v>
      </c>
      <c r="K152" s="12" t="b">
        <v>0</v>
      </c>
      <c r="L152" s="12" t="s">
        <v>579</v>
      </c>
    </row>
    <row r="153" ht="14.25" customHeight="1">
      <c r="A153" s="3">
        <v>2050228.0</v>
      </c>
      <c r="B153" s="3" t="s">
        <v>580</v>
      </c>
      <c r="C153" s="3" t="s">
        <v>581</v>
      </c>
      <c r="D153" s="3" t="s">
        <v>14</v>
      </c>
      <c r="E153" s="3" t="s">
        <v>527</v>
      </c>
      <c r="F153" s="3" t="s">
        <v>582</v>
      </c>
      <c r="G153" s="3">
        <v>8.979117723E9</v>
      </c>
      <c r="H153" s="3" t="s">
        <v>582</v>
      </c>
      <c r="I153" s="3">
        <v>8.979117723E9</v>
      </c>
      <c r="J153" s="4" t="s">
        <v>18</v>
      </c>
      <c r="K153" s="12" t="b">
        <v>1</v>
      </c>
      <c r="L153" s="5"/>
    </row>
    <row r="154" ht="14.25" customHeight="1">
      <c r="A154" s="3">
        <v>2050229.0</v>
      </c>
      <c r="B154" s="3" t="s">
        <v>583</v>
      </c>
      <c r="C154" s="3" t="s">
        <v>584</v>
      </c>
      <c r="D154" s="3" t="s">
        <v>14</v>
      </c>
      <c r="E154" s="3" t="s">
        <v>527</v>
      </c>
      <c r="F154" s="3" t="s">
        <v>585</v>
      </c>
      <c r="G154" s="3">
        <v>9.759959098E9</v>
      </c>
      <c r="H154" s="3" t="s">
        <v>585</v>
      </c>
      <c r="I154" s="3">
        <v>9.759959098E9</v>
      </c>
      <c r="J154" s="4" t="s">
        <v>18</v>
      </c>
      <c r="K154" s="12" t="b">
        <v>1</v>
      </c>
      <c r="L154" s="5"/>
    </row>
    <row r="155" ht="14.25" customHeight="1">
      <c r="A155" s="3">
        <v>2050230.0</v>
      </c>
      <c r="B155" s="3" t="s">
        <v>586</v>
      </c>
      <c r="C155" s="3" t="s">
        <v>587</v>
      </c>
      <c r="D155" s="3" t="s">
        <v>14</v>
      </c>
      <c r="E155" s="3" t="s">
        <v>527</v>
      </c>
      <c r="F155" s="3" t="s">
        <v>588</v>
      </c>
      <c r="G155" s="3">
        <v>9.91776301E9</v>
      </c>
      <c r="H155" s="3" t="s">
        <v>588</v>
      </c>
      <c r="I155" s="3">
        <v>9.91776301E9</v>
      </c>
      <c r="J155" s="4" t="s">
        <v>18</v>
      </c>
      <c r="K155" s="12" t="b">
        <v>0</v>
      </c>
      <c r="L155" s="12" t="s">
        <v>589</v>
      </c>
      <c r="AB155" s="8"/>
    </row>
    <row r="156" ht="14.25" customHeight="1">
      <c r="A156" s="3">
        <v>2050231.0</v>
      </c>
      <c r="B156" s="3" t="s">
        <v>590</v>
      </c>
      <c r="C156" s="3" t="s">
        <v>591</v>
      </c>
      <c r="D156" s="3" t="s">
        <v>14</v>
      </c>
      <c r="E156" s="3" t="s">
        <v>527</v>
      </c>
      <c r="F156" s="3" t="s">
        <v>592</v>
      </c>
      <c r="G156" s="3">
        <v>8.433038001E9</v>
      </c>
      <c r="H156" s="3" t="s">
        <v>592</v>
      </c>
      <c r="I156" s="3">
        <v>8.433038001E9</v>
      </c>
      <c r="J156" s="4" t="s">
        <v>18</v>
      </c>
      <c r="K156" s="12" t="b">
        <v>1</v>
      </c>
      <c r="L156" s="5"/>
      <c r="AB156" s="8"/>
    </row>
    <row r="157" ht="14.25" customHeight="1">
      <c r="A157" s="3">
        <v>2050232.0</v>
      </c>
      <c r="B157" s="3" t="s">
        <v>593</v>
      </c>
      <c r="C157" s="3" t="s">
        <v>594</v>
      </c>
      <c r="D157" s="3" t="s">
        <v>14</v>
      </c>
      <c r="E157" s="3" t="s">
        <v>527</v>
      </c>
      <c r="F157" s="3" t="s">
        <v>595</v>
      </c>
      <c r="G157" s="3">
        <v>9.219835723E9</v>
      </c>
      <c r="H157" s="3" t="s">
        <v>595</v>
      </c>
      <c r="I157" s="3">
        <v>9.219835723E9</v>
      </c>
      <c r="J157" s="4" t="s">
        <v>18</v>
      </c>
      <c r="K157" s="12" t="b">
        <v>0</v>
      </c>
      <c r="L157" s="12" t="s">
        <v>596</v>
      </c>
      <c r="AB157" s="8"/>
    </row>
    <row r="158" ht="14.25" customHeight="1">
      <c r="A158" s="3">
        <v>2050233.0</v>
      </c>
      <c r="B158" s="3" t="s">
        <v>597</v>
      </c>
      <c r="C158" s="3" t="s">
        <v>598</v>
      </c>
      <c r="D158" s="3" t="s">
        <v>14</v>
      </c>
      <c r="E158" s="3" t="s">
        <v>527</v>
      </c>
      <c r="F158" s="3" t="s">
        <v>599</v>
      </c>
      <c r="G158" s="3">
        <v>9.456704231E9</v>
      </c>
      <c r="H158" s="3" t="s">
        <v>599</v>
      </c>
      <c r="I158" s="3">
        <v>9.456704231E9</v>
      </c>
      <c r="J158" s="4" t="s">
        <v>18</v>
      </c>
      <c r="K158" s="12" t="b">
        <v>0</v>
      </c>
      <c r="L158" s="12" t="s">
        <v>600</v>
      </c>
      <c r="AB158" s="8"/>
    </row>
    <row r="159" ht="14.25" customHeight="1">
      <c r="A159" s="3">
        <v>2050234.0</v>
      </c>
      <c r="B159" s="3" t="s">
        <v>601</v>
      </c>
      <c r="C159" s="3" t="s">
        <v>602</v>
      </c>
      <c r="D159" s="3" t="s">
        <v>14</v>
      </c>
      <c r="E159" s="3" t="s">
        <v>527</v>
      </c>
      <c r="F159" s="3" t="s">
        <v>603</v>
      </c>
      <c r="G159" s="3">
        <v>1.712312012E9</v>
      </c>
      <c r="H159" s="3" t="s">
        <v>603</v>
      </c>
      <c r="I159" s="3">
        <v>1.712312012E9</v>
      </c>
      <c r="J159" s="4" t="s">
        <v>18</v>
      </c>
      <c r="K159" s="12" t="b">
        <v>0</v>
      </c>
      <c r="L159" s="12" t="s">
        <v>596</v>
      </c>
    </row>
    <row r="160" ht="14.25" customHeight="1">
      <c r="A160" s="3">
        <v>2050235.0</v>
      </c>
      <c r="B160" s="3" t="s">
        <v>604</v>
      </c>
      <c r="C160" s="3" t="s">
        <v>605</v>
      </c>
      <c r="D160" s="3" t="s">
        <v>14</v>
      </c>
      <c r="E160" s="3" t="s">
        <v>527</v>
      </c>
      <c r="F160" s="3" t="s">
        <v>606</v>
      </c>
      <c r="G160" s="3">
        <v>7.456971109E9</v>
      </c>
      <c r="H160" s="3" t="s">
        <v>606</v>
      </c>
      <c r="I160" s="3">
        <v>7.456971109E9</v>
      </c>
      <c r="J160" s="4" t="s">
        <v>18</v>
      </c>
      <c r="K160" s="12" t="b">
        <v>0</v>
      </c>
      <c r="L160" s="12" t="s">
        <v>607</v>
      </c>
    </row>
    <row r="161" ht="14.25" customHeight="1">
      <c r="A161" s="3">
        <v>2050236.0</v>
      </c>
      <c r="B161" s="3" t="s">
        <v>608</v>
      </c>
      <c r="C161" s="3" t="s">
        <v>609</v>
      </c>
      <c r="D161" s="3" t="s">
        <v>14</v>
      </c>
      <c r="E161" s="3" t="s">
        <v>527</v>
      </c>
      <c r="F161" s="3" t="s">
        <v>610</v>
      </c>
      <c r="G161" s="3">
        <v>9.719756888E9</v>
      </c>
      <c r="H161" s="3" t="s">
        <v>610</v>
      </c>
      <c r="I161" s="3">
        <v>9.719756888E9</v>
      </c>
      <c r="J161" s="4" t="s">
        <v>18</v>
      </c>
      <c r="K161" s="12" t="b">
        <v>0</v>
      </c>
      <c r="L161" s="12" t="s">
        <v>611</v>
      </c>
      <c r="AB161" s="8"/>
    </row>
    <row r="162" ht="14.25" customHeight="1">
      <c r="A162" s="3">
        <v>2050237.0</v>
      </c>
      <c r="B162" s="3" t="s">
        <v>612</v>
      </c>
      <c r="C162" s="3" t="s">
        <v>613</v>
      </c>
      <c r="D162" s="3" t="s">
        <v>14</v>
      </c>
      <c r="E162" s="3" t="s">
        <v>527</v>
      </c>
      <c r="F162" s="3" t="s">
        <v>614</v>
      </c>
      <c r="G162" s="3">
        <v>7.300843677E9</v>
      </c>
      <c r="H162" s="3" t="s">
        <v>614</v>
      </c>
      <c r="I162" s="3">
        <v>7.300843677E9</v>
      </c>
      <c r="J162" s="4" t="s">
        <v>18</v>
      </c>
      <c r="K162" s="12" t="b">
        <v>1</v>
      </c>
      <c r="L162" s="5"/>
      <c r="AB162" s="8"/>
    </row>
    <row r="163" ht="14.25" customHeight="1">
      <c r="A163" s="3">
        <v>2050238.0</v>
      </c>
      <c r="B163" s="3" t="s">
        <v>615</v>
      </c>
      <c r="C163" s="3" t="s">
        <v>616</v>
      </c>
      <c r="D163" s="3" t="s">
        <v>14</v>
      </c>
      <c r="E163" s="3" t="s">
        <v>527</v>
      </c>
      <c r="F163" s="3" t="s">
        <v>617</v>
      </c>
      <c r="G163" s="3">
        <v>9.760490223E9</v>
      </c>
      <c r="H163" s="3" t="s">
        <v>617</v>
      </c>
      <c r="I163" s="3">
        <v>9.760490223E9</v>
      </c>
      <c r="J163" s="4" t="s">
        <v>18</v>
      </c>
      <c r="K163" s="12" t="b">
        <v>1</v>
      </c>
      <c r="L163" s="5"/>
    </row>
    <row r="164" ht="14.25" customHeight="1">
      <c r="A164" s="3">
        <v>2050239.0</v>
      </c>
      <c r="B164" s="3" t="s">
        <v>618</v>
      </c>
      <c r="C164" s="3" t="s">
        <v>619</v>
      </c>
      <c r="D164" s="3" t="s">
        <v>14</v>
      </c>
      <c r="E164" s="3" t="s">
        <v>527</v>
      </c>
      <c r="F164" s="3" t="s">
        <v>620</v>
      </c>
      <c r="G164" s="3">
        <v>9.627367373E9</v>
      </c>
      <c r="H164" s="3" t="s">
        <v>620</v>
      </c>
      <c r="I164" s="3">
        <v>9.627367373E9</v>
      </c>
      <c r="J164" s="4" t="s">
        <v>18</v>
      </c>
      <c r="K164" s="12" t="b">
        <v>0</v>
      </c>
      <c r="L164" s="12" t="s">
        <v>621</v>
      </c>
    </row>
    <row r="165" ht="14.25" customHeight="1">
      <c r="A165" s="3">
        <v>2050240.0</v>
      </c>
      <c r="B165" s="3" t="s">
        <v>622</v>
      </c>
      <c r="C165" s="3" t="s">
        <v>623</v>
      </c>
      <c r="D165" s="3" t="s">
        <v>14</v>
      </c>
      <c r="E165" s="3" t="s">
        <v>527</v>
      </c>
      <c r="F165" s="3" t="s">
        <v>624</v>
      </c>
      <c r="G165" s="3">
        <v>9.927019474E9</v>
      </c>
      <c r="H165" s="3" t="s">
        <v>624</v>
      </c>
      <c r="I165" s="3">
        <v>9.927019474E9</v>
      </c>
      <c r="J165" s="4" t="s">
        <v>18</v>
      </c>
      <c r="K165" s="12" t="b">
        <v>0</v>
      </c>
      <c r="L165" s="12" t="s">
        <v>625</v>
      </c>
    </row>
    <row r="166" ht="14.25" customHeight="1">
      <c r="A166" s="3">
        <v>2050242.0</v>
      </c>
      <c r="B166" s="3" t="s">
        <v>626</v>
      </c>
      <c r="C166" s="3" t="s">
        <v>627</v>
      </c>
      <c r="D166" s="3" t="s">
        <v>14</v>
      </c>
      <c r="E166" s="3" t="s">
        <v>527</v>
      </c>
      <c r="F166" s="3" t="s">
        <v>628</v>
      </c>
      <c r="G166" s="3">
        <v>9.410586302E9</v>
      </c>
      <c r="H166" s="3" t="s">
        <v>628</v>
      </c>
      <c r="I166" s="3">
        <v>9.410586302E9</v>
      </c>
      <c r="J166" s="4" t="s">
        <v>18</v>
      </c>
      <c r="K166" s="12" t="b">
        <v>0</v>
      </c>
      <c r="L166" s="12" t="s">
        <v>629</v>
      </c>
      <c r="AB166" s="8"/>
    </row>
    <row r="167" ht="14.25" customHeight="1">
      <c r="A167" s="3">
        <v>2050243.0</v>
      </c>
      <c r="B167" s="3" t="s">
        <v>630</v>
      </c>
      <c r="C167" s="3" t="s">
        <v>631</v>
      </c>
      <c r="D167" s="3" t="s">
        <v>14</v>
      </c>
      <c r="E167" s="3" t="s">
        <v>527</v>
      </c>
      <c r="F167" s="3" t="s">
        <v>632</v>
      </c>
      <c r="G167" s="3">
        <v>1.712312021E9</v>
      </c>
      <c r="H167" s="3" t="s">
        <v>632</v>
      </c>
      <c r="I167" s="3">
        <v>1.712312021E9</v>
      </c>
      <c r="J167" s="4" t="s">
        <v>18</v>
      </c>
      <c r="K167" s="12" t="b">
        <v>0</v>
      </c>
      <c r="L167" s="12" t="s">
        <v>633</v>
      </c>
    </row>
    <row r="168" ht="14.25" customHeight="1">
      <c r="A168" s="3">
        <v>2050244.0</v>
      </c>
      <c r="B168" s="3" t="s">
        <v>634</v>
      </c>
      <c r="C168" s="3" t="s">
        <v>635</v>
      </c>
      <c r="D168" s="3" t="s">
        <v>14</v>
      </c>
      <c r="E168" s="3" t="s">
        <v>527</v>
      </c>
      <c r="F168" s="3" t="s">
        <v>636</v>
      </c>
      <c r="G168" s="3">
        <v>9.411199407E9</v>
      </c>
      <c r="H168" s="3" t="s">
        <v>636</v>
      </c>
      <c r="I168" s="3">
        <v>9.411199407E9</v>
      </c>
      <c r="J168" s="4" t="s">
        <v>18</v>
      </c>
      <c r="K168" s="12" t="b">
        <v>0</v>
      </c>
      <c r="L168" s="12" t="s">
        <v>637</v>
      </c>
      <c r="AB168" s="8"/>
    </row>
    <row r="169" ht="14.25" customHeight="1">
      <c r="A169" s="3">
        <v>2050245.0</v>
      </c>
      <c r="B169" s="3" t="s">
        <v>638</v>
      </c>
      <c r="C169" s="3" t="s">
        <v>639</v>
      </c>
      <c r="D169" s="3" t="s">
        <v>14</v>
      </c>
      <c r="E169" s="3" t="s">
        <v>527</v>
      </c>
      <c r="F169" s="3" t="s">
        <v>640</v>
      </c>
      <c r="G169" s="3">
        <v>9.149118921E9</v>
      </c>
      <c r="H169" s="3" t="s">
        <v>640</v>
      </c>
      <c r="I169" s="3">
        <v>9.149118921E9</v>
      </c>
      <c r="J169" s="4" t="s">
        <v>18</v>
      </c>
      <c r="K169" s="12" t="b">
        <v>1</v>
      </c>
      <c r="L169" s="5"/>
    </row>
    <row r="170" ht="14.25" customHeight="1">
      <c r="A170" s="3">
        <v>2050246.0</v>
      </c>
      <c r="B170" s="3" t="s">
        <v>641</v>
      </c>
      <c r="C170" s="3" t="s">
        <v>642</v>
      </c>
      <c r="D170" s="3" t="s">
        <v>14</v>
      </c>
      <c r="E170" s="3" t="s">
        <v>527</v>
      </c>
      <c r="F170" s="3" t="s">
        <v>643</v>
      </c>
      <c r="G170" s="3">
        <v>7.060673272E9</v>
      </c>
      <c r="H170" s="3" t="s">
        <v>643</v>
      </c>
      <c r="I170" s="3">
        <v>7.060673272E9</v>
      </c>
      <c r="J170" s="4" t="s">
        <v>18</v>
      </c>
      <c r="K170" s="12" t="b">
        <v>1</v>
      </c>
      <c r="L170" s="5"/>
    </row>
    <row r="171" ht="14.25" customHeight="1">
      <c r="A171" s="3">
        <v>2050247.0</v>
      </c>
      <c r="B171" s="3" t="s">
        <v>644</v>
      </c>
      <c r="C171" s="3" t="s">
        <v>645</v>
      </c>
      <c r="D171" s="3" t="s">
        <v>14</v>
      </c>
      <c r="E171" s="3" t="s">
        <v>527</v>
      </c>
      <c r="F171" s="3" t="s">
        <v>646</v>
      </c>
      <c r="G171" s="3">
        <v>9.759295777E9</v>
      </c>
      <c r="H171" s="3" t="s">
        <v>646</v>
      </c>
      <c r="I171" s="3">
        <v>9.759295777E9</v>
      </c>
      <c r="J171" s="4" t="s">
        <v>18</v>
      </c>
      <c r="K171" s="12" t="b">
        <v>1</v>
      </c>
      <c r="L171" s="5"/>
      <c r="AB171" s="8"/>
    </row>
    <row r="172" ht="14.25" customHeight="1">
      <c r="A172" s="3">
        <v>2050248.0</v>
      </c>
      <c r="B172" s="3" t="s">
        <v>647</v>
      </c>
      <c r="C172" s="3" t="s">
        <v>648</v>
      </c>
      <c r="D172" s="3" t="s">
        <v>14</v>
      </c>
      <c r="E172" s="3" t="s">
        <v>527</v>
      </c>
      <c r="F172" s="3" t="s">
        <v>649</v>
      </c>
      <c r="G172" s="3">
        <v>8.273150552E9</v>
      </c>
      <c r="H172" s="3" t="s">
        <v>649</v>
      </c>
      <c r="I172" s="3">
        <v>8.273150552E9</v>
      </c>
      <c r="J172" s="4" t="s">
        <v>18</v>
      </c>
      <c r="K172" s="12" t="b">
        <v>0</v>
      </c>
      <c r="L172" s="12" t="s">
        <v>650</v>
      </c>
      <c r="V172" s="8"/>
    </row>
    <row r="173" ht="14.25" customHeight="1">
      <c r="A173" s="3">
        <v>2050249.0</v>
      </c>
      <c r="B173" s="3" t="s">
        <v>651</v>
      </c>
      <c r="C173" s="3" t="s">
        <v>652</v>
      </c>
      <c r="D173" s="3" t="s">
        <v>14</v>
      </c>
      <c r="E173" s="3" t="s">
        <v>527</v>
      </c>
      <c r="F173" s="3" t="s">
        <v>653</v>
      </c>
      <c r="G173" s="3">
        <v>9.634233353E9</v>
      </c>
      <c r="H173" s="3" t="s">
        <v>653</v>
      </c>
      <c r="I173" s="3">
        <v>9.634233353E9</v>
      </c>
      <c r="J173" s="4" t="s">
        <v>18</v>
      </c>
      <c r="K173" s="12" t="b">
        <v>0</v>
      </c>
      <c r="L173" s="12" t="s">
        <v>654</v>
      </c>
    </row>
    <row r="174" ht="14.25" customHeight="1">
      <c r="A174" s="3">
        <v>2050250.0</v>
      </c>
      <c r="B174" s="3" t="s">
        <v>655</v>
      </c>
      <c r="C174" s="3" t="s">
        <v>656</v>
      </c>
      <c r="D174" s="3" t="s">
        <v>14</v>
      </c>
      <c r="E174" s="3" t="s">
        <v>527</v>
      </c>
      <c r="F174" s="3" t="s">
        <v>657</v>
      </c>
      <c r="G174" s="3">
        <v>9.634273375E9</v>
      </c>
      <c r="H174" s="3" t="s">
        <v>657</v>
      </c>
      <c r="I174" s="3">
        <v>9.634273375E9</v>
      </c>
      <c r="J174" s="4" t="s">
        <v>18</v>
      </c>
      <c r="K174" s="12" t="b">
        <v>1</v>
      </c>
      <c r="L174" s="5"/>
      <c r="AB174" s="8"/>
    </row>
    <row r="175" ht="14.25" customHeight="1">
      <c r="A175" s="3">
        <v>2050251.0</v>
      </c>
      <c r="B175" s="3" t="s">
        <v>658</v>
      </c>
      <c r="C175" s="3" t="s">
        <v>659</v>
      </c>
      <c r="D175" s="3" t="s">
        <v>14</v>
      </c>
      <c r="E175" s="3" t="s">
        <v>527</v>
      </c>
      <c r="F175" s="3" t="s">
        <v>660</v>
      </c>
      <c r="G175" s="3">
        <v>8.006176224E9</v>
      </c>
      <c r="H175" s="3" t="s">
        <v>660</v>
      </c>
      <c r="I175" s="3">
        <v>8.006176224E9</v>
      </c>
      <c r="J175" s="4" t="s">
        <v>18</v>
      </c>
      <c r="K175" s="12" t="b">
        <v>1</v>
      </c>
      <c r="L175" s="5"/>
      <c r="AB175" s="8"/>
    </row>
    <row r="176" ht="14.25" customHeight="1">
      <c r="A176" s="3">
        <v>2050252.0</v>
      </c>
      <c r="B176" s="3" t="s">
        <v>661</v>
      </c>
      <c r="C176" s="3" t="s">
        <v>662</v>
      </c>
      <c r="D176" s="3" t="s">
        <v>14</v>
      </c>
      <c r="E176" s="3" t="s">
        <v>527</v>
      </c>
      <c r="F176" s="3" t="s">
        <v>663</v>
      </c>
      <c r="G176" s="3">
        <v>1.71231101E9</v>
      </c>
      <c r="H176" s="3" t="s">
        <v>663</v>
      </c>
      <c r="I176" s="3">
        <v>1.71231101E9</v>
      </c>
      <c r="J176" s="4" t="s">
        <v>18</v>
      </c>
      <c r="K176" s="12" t="b">
        <v>0</v>
      </c>
      <c r="L176" s="12" t="s">
        <v>664</v>
      </c>
    </row>
    <row r="177" ht="14.25" customHeight="1">
      <c r="A177" s="3">
        <v>2050253.0</v>
      </c>
      <c r="B177" s="3" t="s">
        <v>665</v>
      </c>
      <c r="C177" s="3" t="s">
        <v>666</v>
      </c>
      <c r="D177" s="3" t="s">
        <v>14</v>
      </c>
      <c r="E177" s="3" t="s">
        <v>527</v>
      </c>
      <c r="F177" s="3" t="s">
        <v>667</v>
      </c>
      <c r="G177" s="3">
        <v>9.56881065E9</v>
      </c>
      <c r="H177" s="3" t="s">
        <v>667</v>
      </c>
      <c r="I177" s="3">
        <v>9.56881065E9</v>
      </c>
      <c r="J177" s="4" t="s">
        <v>18</v>
      </c>
      <c r="K177" s="12" t="b">
        <v>1</v>
      </c>
      <c r="L177" s="5"/>
      <c r="O177" s="11"/>
      <c r="AB177" s="8"/>
    </row>
    <row r="178" ht="14.25" customHeight="1">
      <c r="A178" s="6">
        <v>2050254.0</v>
      </c>
      <c r="B178" s="6" t="s">
        <v>668</v>
      </c>
      <c r="C178" s="6" t="s">
        <v>669</v>
      </c>
      <c r="D178" s="6" t="s">
        <v>14</v>
      </c>
      <c r="E178" s="6" t="s">
        <v>527</v>
      </c>
      <c r="F178" s="6" t="s">
        <v>670</v>
      </c>
      <c r="G178" s="6">
        <v>8.449402417E9</v>
      </c>
      <c r="H178" s="6" t="s">
        <v>670</v>
      </c>
      <c r="I178" s="6">
        <v>8.449402417E9</v>
      </c>
      <c r="J178" s="7" t="s">
        <v>25</v>
      </c>
      <c r="K178" s="12" t="b">
        <v>0</v>
      </c>
      <c r="L178" s="12" t="s">
        <v>671</v>
      </c>
      <c r="O178" s="11"/>
      <c r="AB178" s="8"/>
    </row>
    <row r="179" ht="14.25" customHeight="1">
      <c r="A179" s="3">
        <v>2050255.0</v>
      </c>
      <c r="B179" s="3" t="s">
        <v>672</v>
      </c>
      <c r="C179" s="3" t="s">
        <v>673</v>
      </c>
      <c r="D179" s="3" t="s">
        <v>14</v>
      </c>
      <c r="E179" s="3" t="s">
        <v>527</v>
      </c>
      <c r="F179" s="3" t="s">
        <v>674</v>
      </c>
      <c r="G179" s="3">
        <v>8.954975337E9</v>
      </c>
      <c r="H179" s="3" t="s">
        <v>674</v>
      </c>
      <c r="I179" s="3">
        <v>8.954975337E9</v>
      </c>
      <c r="J179" s="4" t="s">
        <v>18</v>
      </c>
      <c r="K179" s="12" t="b">
        <v>0</v>
      </c>
      <c r="L179" s="12" t="s">
        <v>675</v>
      </c>
      <c r="O179" s="11"/>
      <c r="AB179" s="8"/>
    </row>
    <row r="180" ht="14.25" customHeight="1">
      <c r="A180" s="3">
        <v>2050256.0</v>
      </c>
      <c r="B180" s="3" t="s">
        <v>676</v>
      </c>
      <c r="C180" s="3" t="s">
        <v>677</v>
      </c>
      <c r="D180" s="3" t="s">
        <v>14</v>
      </c>
      <c r="E180" s="3" t="s">
        <v>527</v>
      </c>
      <c r="F180" s="3" t="s">
        <v>678</v>
      </c>
      <c r="G180" s="3">
        <v>8.90948878E9</v>
      </c>
      <c r="H180" s="3" t="s">
        <v>678</v>
      </c>
      <c r="I180" s="3">
        <v>8.90948878E9</v>
      </c>
      <c r="J180" s="4" t="s">
        <v>18</v>
      </c>
      <c r="K180" s="12" t="b">
        <v>1</v>
      </c>
      <c r="L180" s="5"/>
      <c r="O180" s="11"/>
      <c r="AB180" s="8"/>
    </row>
    <row r="181" ht="14.25" customHeight="1">
      <c r="A181" s="3">
        <v>2050257.0</v>
      </c>
      <c r="B181" s="3" t="s">
        <v>679</v>
      </c>
      <c r="C181" s="3" t="s">
        <v>680</v>
      </c>
      <c r="D181" s="3" t="s">
        <v>14</v>
      </c>
      <c r="E181" s="3" t="s">
        <v>527</v>
      </c>
      <c r="F181" s="3" t="s">
        <v>681</v>
      </c>
      <c r="G181" s="3">
        <v>7.351465264E9</v>
      </c>
      <c r="H181" s="3" t="s">
        <v>681</v>
      </c>
      <c r="I181" s="3">
        <v>7.351465264E9</v>
      </c>
      <c r="J181" s="4" t="s">
        <v>18</v>
      </c>
      <c r="K181" s="12" t="b">
        <v>0</v>
      </c>
      <c r="L181" s="12" t="s">
        <v>682</v>
      </c>
    </row>
    <row r="182" ht="14.25" customHeight="1">
      <c r="A182" s="3">
        <v>2050258.0</v>
      </c>
      <c r="B182" s="3" t="s">
        <v>683</v>
      </c>
      <c r="C182" s="3" t="s">
        <v>684</v>
      </c>
      <c r="D182" s="3" t="s">
        <v>14</v>
      </c>
      <c r="E182" s="3" t="s">
        <v>527</v>
      </c>
      <c r="F182" s="3" t="s">
        <v>685</v>
      </c>
      <c r="G182" s="3">
        <v>9.41153733E9</v>
      </c>
      <c r="H182" s="3" t="s">
        <v>685</v>
      </c>
      <c r="I182" s="3">
        <v>9.41153733E9</v>
      </c>
      <c r="J182" s="4" t="s">
        <v>18</v>
      </c>
      <c r="K182" s="12" t="b">
        <v>0</v>
      </c>
      <c r="L182" s="12" t="s">
        <v>686</v>
      </c>
      <c r="AB182" s="8"/>
    </row>
    <row r="183" ht="14.25" customHeight="1">
      <c r="A183" s="3">
        <v>2050259.0</v>
      </c>
      <c r="B183" s="3" t="s">
        <v>687</v>
      </c>
      <c r="C183" s="3" t="s">
        <v>688</v>
      </c>
      <c r="D183" s="3" t="s">
        <v>14</v>
      </c>
      <c r="E183" s="3" t="s">
        <v>527</v>
      </c>
      <c r="F183" s="3" t="s">
        <v>689</v>
      </c>
      <c r="G183" s="3">
        <v>9.639673418E9</v>
      </c>
      <c r="H183" s="3" t="s">
        <v>689</v>
      </c>
      <c r="I183" s="3">
        <v>9.639673418E9</v>
      </c>
      <c r="J183" s="4" t="s">
        <v>18</v>
      </c>
      <c r="K183" s="12" t="b">
        <v>0</v>
      </c>
      <c r="L183" s="12" t="s">
        <v>690</v>
      </c>
      <c r="V183" s="8"/>
      <c r="AB183" s="8"/>
    </row>
    <row r="184" ht="14.25" customHeight="1">
      <c r="A184" s="3">
        <v>2050260.0</v>
      </c>
      <c r="B184" s="3" t="s">
        <v>691</v>
      </c>
      <c r="C184" s="3" t="s">
        <v>692</v>
      </c>
      <c r="D184" s="3" t="s">
        <v>14</v>
      </c>
      <c r="E184" s="3" t="s">
        <v>527</v>
      </c>
      <c r="F184" s="3" t="s">
        <v>693</v>
      </c>
      <c r="G184" s="3">
        <v>7.830444981E9</v>
      </c>
      <c r="H184" s="3" t="s">
        <v>693</v>
      </c>
      <c r="I184" s="3">
        <v>7.830444981E9</v>
      </c>
      <c r="J184" s="4" t="s">
        <v>18</v>
      </c>
      <c r="K184" s="12" t="b">
        <v>0</v>
      </c>
      <c r="L184" s="12" t="s">
        <v>694</v>
      </c>
      <c r="V184" s="8"/>
      <c r="AB184" s="8"/>
    </row>
    <row r="185" ht="14.25" customHeight="1">
      <c r="A185" s="3">
        <v>2050262.0</v>
      </c>
      <c r="B185" s="3" t="s">
        <v>695</v>
      </c>
      <c r="C185" s="3" t="s">
        <v>696</v>
      </c>
      <c r="D185" s="3" t="s">
        <v>14</v>
      </c>
      <c r="E185" s="3" t="s">
        <v>527</v>
      </c>
      <c r="F185" s="3" t="s">
        <v>697</v>
      </c>
      <c r="G185" s="3">
        <v>8.077785675E9</v>
      </c>
      <c r="H185" s="3" t="s">
        <v>697</v>
      </c>
      <c r="I185" s="3">
        <v>8.077785675E9</v>
      </c>
      <c r="J185" s="4" t="s">
        <v>18</v>
      </c>
      <c r="K185" s="12" t="b">
        <v>1</v>
      </c>
      <c r="L185" s="5"/>
    </row>
    <row r="186" ht="14.25" customHeight="1">
      <c r="A186" s="3">
        <v>2050263.0</v>
      </c>
      <c r="B186" s="3" t="s">
        <v>698</v>
      </c>
      <c r="C186" s="3" t="s">
        <v>699</v>
      </c>
      <c r="D186" s="3" t="s">
        <v>14</v>
      </c>
      <c r="E186" s="3" t="s">
        <v>527</v>
      </c>
      <c r="F186" s="3" t="s">
        <v>700</v>
      </c>
      <c r="G186" s="3">
        <v>8.44959419E9</v>
      </c>
      <c r="H186" s="3" t="s">
        <v>700</v>
      </c>
      <c r="I186" s="3">
        <v>8.44959419E9</v>
      </c>
      <c r="J186" s="4" t="s">
        <v>18</v>
      </c>
      <c r="K186" s="12" t="b">
        <v>0</v>
      </c>
      <c r="L186" s="12" t="s">
        <v>701</v>
      </c>
    </row>
    <row r="187" ht="14.25" customHeight="1">
      <c r="A187" s="3">
        <v>2050264.0</v>
      </c>
      <c r="B187" s="3" t="s">
        <v>702</v>
      </c>
      <c r="C187" s="3" t="s">
        <v>703</v>
      </c>
      <c r="D187" s="3" t="s">
        <v>14</v>
      </c>
      <c r="E187" s="3" t="s">
        <v>527</v>
      </c>
      <c r="F187" s="3" t="s">
        <v>704</v>
      </c>
      <c r="G187" s="3">
        <v>8.937801958E9</v>
      </c>
      <c r="H187" s="3" t="s">
        <v>704</v>
      </c>
      <c r="I187" s="3">
        <v>8.937801958E9</v>
      </c>
      <c r="J187" s="4" t="s">
        <v>18</v>
      </c>
      <c r="K187" s="12" t="b">
        <v>1</v>
      </c>
      <c r="L187" s="5"/>
    </row>
    <row r="188" ht="14.25" customHeight="1">
      <c r="A188" s="3">
        <v>2050265.0</v>
      </c>
      <c r="B188" s="3" t="s">
        <v>705</v>
      </c>
      <c r="C188" s="3" t="s">
        <v>706</v>
      </c>
      <c r="D188" s="3" t="s">
        <v>14</v>
      </c>
      <c r="E188" s="3" t="s">
        <v>527</v>
      </c>
      <c r="F188" s="3" t="s">
        <v>707</v>
      </c>
      <c r="G188" s="3">
        <v>7.017903907E9</v>
      </c>
      <c r="H188" s="3" t="s">
        <v>707</v>
      </c>
      <c r="I188" s="3">
        <v>7.017903907E9</v>
      </c>
      <c r="J188" s="4" t="s">
        <v>18</v>
      </c>
      <c r="K188" s="12" t="b">
        <v>0</v>
      </c>
      <c r="L188" s="12" t="s">
        <v>708</v>
      </c>
    </row>
    <row r="189" ht="14.25" customHeight="1">
      <c r="A189" s="3">
        <v>2050266.0</v>
      </c>
      <c r="B189" s="3" t="s">
        <v>709</v>
      </c>
      <c r="C189" s="3" t="s">
        <v>710</v>
      </c>
      <c r="D189" s="3" t="s">
        <v>14</v>
      </c>
      <c r="E189" s="3" t="s">
        <v>527</v>
      </c>
      <c r="F189" s="3" t="s">
        <v>711</v>
      </c>
      <c r="G189" s="3">
        <v>9.897801704E9</v>
      </c>
      <c r="H189" s="3" t="s">
        <v>711</v>
      </c>
      <c r="I189" s="3">
        <v>9.897801704E9</v>
      </c>
      <c r="J189" s="4" t="s">
        <v>18</v>
      </c>
      <c r="K189" s="12" t="b">
        <v>0</v>
      </c>
      <c r="L189" s="12" t="s">
        <v>712</v>
      </c>
      <c r="O189" s="11"/>
      <c r="AB189" s="8"/>
    </row>
    <row r="190" ht="14.25" customHeight="1">
      <c r="A190" s="3">
        <v>2050267.0</v>
      </c>
      <c r="B190" s="3" t="s">
        <v>713</v>
      </c>
      <c r="C190" s="3" t="s">
        <v>714</v>
      </c>
      <c r="D190" s="3" t="s">
        <v>14</v>
      </c>
      <c r="E190" s="3" t="s">
        <v>527</v>
      </c>
      <c r="F190" s="3" t="s">
        <v>715</v>
      </c>
      <c r="G190" s="3">
        <v>7.060452266E9</v>
      </c>
      <c r="H190" s="3" t="s">
        <v>715</v>
      </c>
      <c r="I190" s="3">
        <v>7.060452266E9</v>
      </c>
      <c r="J190" s="4" t="s">
        <v>18</v>
      </c>
      <c r="K190" s="12" t="b">
        <v>0</v>
      </c>
      <c r="L190" s="12" t="s">
        <v>716</v>
      </c>
      <c r="AB190" s="8"/>
    </row>
    <row r="191" ht="14.25" customHeight="1">
      <c r="A191" s="3">
        <v>2050270.0</v>
      </c>
      <c r="B191" s="3" t="s">
        <v>717</v>
      </c>
      <c r="C191" s="3" t="s">
        <v>718</v>
      </c>
      <c r="D191" s="3" t="s">
        <v>14</v>
      </c>
      <c r="E191" s="3" t="s">
        <v>527</v>
      </c>
      <c r="F191" s="3" t="s">
        <v>719</v>
      </c>
      <c r="G191" s="3">
        <v>7.060009181E9</v>
      </c>
      <c r="H191" s="3" t="s">
        <v>719</v>
      </c>
      <c r="I191" s="3">
        <v>7.060009181E9</v>
      </c>
      <c r="J191" s="4" t="s">
        <v>18</v>
      </c>
      <c r="K191" s="12" t="b">
        <v>0</v>
      </c>
      <c r="L191" s="12" t="s">
        <v>720</v>
      </c>
      <c r="O191" s="11"/>
      <c r="AB191" s="8"/>
    </row>
    <row r="192" ht="14.25" customHeight="1">
      <c r="A192" s="3">
        <v>2050271.0</v>
      </c>
      <c r="B192" s="3" t="s">
        <v>721</v>
      </c>
      <c r="C192" s="3" t="s">
        <v>722</v>
      </c>
      <c r="D192" s="3" t="s">
        <v>14</v>
      </c>
      <c r="E192" s="3" t="s">
        <v>527</v>
      </c>
      <c r="F192" s="3" t="s">
        <v>723</v>
      </c>
      <c r="G192" s="3">
        <v>9.634702052E9</v>
      </c>
      <c r="H192" s="3" t="s">
        <v>723</v>
      </c>
      <c r="I192" s="3">
        <v>9.634702052E9</v>
      </c>
      <c r="J192" s="4" t="s">
        <v>18</v>
      </c>
      <c r="K192" s="12" t="b">
        <v>0</v>
      </c>
      <c r="L192" s="12" t="s">
        <v>724</v>
      </c>
    </row>
    <row r="193" ht="14.25" customHeight="1">
      <c r="A193" s="3">
        <v>2050272.0</v>
      </c>
      <c r="B193" s="3" t="s">
        <v>725</v>
      </c>
      <c r="C193" s="3" t="s">
        <v>726</v>
      </c>
      <c r="D193" s="3" t="s">
        <v>14</v>
      </c>
      <c r="E193" s="3" t="s">
        <v>527</v>
      </c>
      <c r="F193" s="3" t="s">
        <v>727</v>
      </c>
      <c r="G193" s="3">
        <v>9.456512435E9</v>
      </c>
      <c r="H193" s="3" t="s">
        <v>727</v>
      </c>
      <c r="I193" s="3">
        <v>9.456512435E9</v>
      </c>
      <c r="J193" s="4" t="s">
        <v>18</v>
      </c>
      <c r="K193" s="12" t="b">
        <v>0</v>
      </c>
      <c r="L193" s="12" t="s">
        <v>728</v>
      </c>
      <c r="AB193" s="8"/>
    </row>
    <row r="194" ht="14.25" customHeight="1">
      <c r="A194" s="3">
        <v>2050273.0</v>
      </c>
      <c r="B194" s="3" t="s">
        <v>729</v>
      </c>
      <c r="C194" s="3" t="s">
        <v>730</v>
      </c>
      <c r="D194" s="3" t="s">
        <v>14</v>
      </c>
      <c r="E194" s="3" t="s">
        <v>527</v>
      </c>
      <c r="F194" s="3" t="s">
        <v>731</v>
      </c>
      <c r="G194" s="3">
        <v>8.791171531E9</v>
      </c>
      <c r="H194" s="3" t="s">
        <v>731</v>
      </c>
      <c r="I194" s="3">
        <v>8.791171531E9</v>
      </c>
      <c r="J194" s="4" t="s">
        <v>18</v>
      </c>
      <c r="K194" s="12" t="b">
        <v>0</v>
      </c>
      <c r="L194" s="12" t="s">
        <v>732</v>
      </c>
    </row>
    <row r="195" ht="14.25" customHeight="1">
      <c r="A195" s="3">
        <v>2050274.0</v>
      </c>
      <c r="B195" s="3" t="s">
        <v>733</v>
      </c>
      <c r="C195" s="3" t="s">
        <v>734</v>
      </c>
      <c r="D195" s="3" t="s">
        <v>14</v>
      </c>
      <c r="E195" s="3" t="s">
        <v>527</v>
      </c>
      <c r="F195" s="3" t="s">
        <v>735</v>
      </c>
      <c r="G195" s="3">
        <v>9.897983248E9</v>
      </c>
      <c r="H195" s="3" t="s">
        <v>735</v>
      </c>
      <c r="I195" s="3">
        <v>9.897983248E9</v>
      </c>
      <c r="J195" s="4" t="s">
        <v>18</v>
      </c>
      <c r="K195" s="12" t="b">
        <v>0</v>
      </c>
      <c r="L195" s="12" t="s">
        <v>736</v>
      </c>
      <c r="AB195" s="8"/>
    </row>
    <row r="196" ht="14.25" customHeight="1">
      <c r="A196" s="3">
        <v>2050275.0</v>
      </c>
      <c r="B196" s="3" t="s">
        <v>737</v>
      </c>
      <c r="C196" s="3" t="s">
        <v>738</v>
      </c>
      <c r="D196" s="3" t="s">
        <v>14</v>
      </c>
      <c r="E196" s="3" t="s">
        <v>527</v>
      </c>
      <c r="F196" s="3" t="s">
        <v>739</v>
      </c>
      <c r="G196" s="3">
        <v>9.761800654E9</v>
      </c>
      <c r="H196" s="3" t="s">
        <v>739</v>
      </c>
      <c r="I196" s="3">
        <v>9.761800654E9</v>
      </c>
      <c r="J196" s="4" t="s">
        <v>18</v>
      </c>
      <c r="K196" s="12" t="b">
        <v>1</v>
      </c>
      <c r="L196" s="5"/>
      <c r="AB196" s="8"/>
    </row>
    <row r="197" ht="14.25" customHeight="1">
      <c r="A197" s="3">
        <v>2050277.0</v>
      </c>
      <c r="B197" s="3" t="s">
        <v>740</v>
      </c>
      <c r="C197" s="3" t="s">
        <v>741</v>
      </c>
      <c r="D197" s="3" t="s">
        <v>14</v>
      </c>
      <c r="E197" s="3" t="s">
        <v>742</v>
      </c>
      <c r="F197" s="3" t="s">
        <v>743</v>
      </c>
      <c r="G197" s="3">
        <v>8.449286868E9</v>
      </c>
      <c r="H197" s="3" t="e">
        <v>#N/A</v>
      </c>
      <c r="I197" s="3" t="e">
        <v>#N/A</v>
      </c>
      <c r="J197" s="4" t="s">
        <v>18</v>
      </c>
      <c r="K197" s="12" t="b">
        <v>1</v>
      </c>
      <c r="L197" s="5"/>
    </row>
    <row r="198" ht="14.25" customHeight="1">
      <c r="A198" s="3">
        <v>2050278.0</v>
      </c>
      <c r="B198" s="3" t="s">
        <v>744</v>
      </c>
      <c r="C198" s="3" t="s">
        <v>745</v>
      </c>
      <c r="D198" s="3" t="s">
        <v>14</v>
      </c>
      <c r="E198" s="3" t="s">
        <v>742</v>
      </c>
      <c r="F198" s="3" t="s">
        <v>746</v>
      </c>
      <c r="G198" s="3">
        <v>8.475898001E9</v>
      </c>
      <c r="H198" s="3" t="e">
        <v>#N/A</v>
      </c>
      <c r="I198" s="3" t="e">
        <v>#N/A</v>
      </c>
      <c r="J198" s="4" t="s">
        <v>18</v>
      </c>
      <c r="K198" s="12" t="b">
        <v>0</v>
      </c>
      <c r="L198" s="12" t="s">
        <v>747</v>
      </c>
    </row>
    <row r="199" ht="14.25" customHeight="1">
      <c r="A199" s="3">
        <v>2050281.0</v>
      </c>
      <c r="B199" s="3" t="s">
        <v>748</v>
      </c>
      <c r="C199" s="3" t="s">
        <v>749</v>
      </c>
      <c r="D199" s="3" t="s">
        <v>750</v>
      </c>
      <c r="E199" s="3" t="s">
        <v>751</v>
      </c>
      <c r="F199" s="3" t="s">
        <v>752</v>
      </c>
      <c r="G199" s="3">
        <v>9.837284648E9</v>
      </c>
      <c r="H199" s="3" t="e">
        <v>#N/A</v>
      </c>
      <c r="I199" s="3" t="e">
        <v>#N/A</v>
      </c>
      <c r="J199" s="4" t="s">
        <v>18</v>
      </c>
      <c r="K199" s="12" t="b">
        <v>0</v>
      </c>
      <c r="L199" s="12" t="s">
        <v>753</v>
      </c>
    </row>
    <row r="200" ht="14.25" customHeight="1">
      <c r="A200" s="3">
        <v>2050283.0</v>
      </c>
      <c r="B200" s="3" t="s">
        <v>754</v>
      </c>
      <c r="C200" s="3" t="s">
        <v>755</v>
      </c>
      <c r="D200" s="3" t="s">
        <v>750</v>
      </c>
      <c r="E200" s="3" t="s">
        <v>751</v>
      </c>
      <c r="F200" s="3" t="s">
        <v>756</v>
      </c>
      <c r="G200" s="3">
        <v>6.398696563E9</v>
      </c>
      <c r="H200" s="3" t="e">
        <v>#N/A</v>
      </c>
      <c r="I200" s="3" t="e">
        <v>#N/A</v>
      </c>
      <c r="J200" s="4" t="s">
        <v>18</v>
      </c>
      <c r="K200" s="12" t="b">
        <v>1</v>
      </c>
      <c r="L200" s="5"/>
    </row>
    <row r="201" ht="14.25" customHeight="1">
      <c r="A201" s="3">
        <v>2050284.0</v>
      </c>
      <c r="B201" s="3" t="s">
        <v>757</v>
      </c>
      <c r="C201" s="3" t="s">
        <v>758</v>
      </c>
      <c r="D201" s="3" t="s">
        <v>750</v>
      </c>
      <c r="E201" s="3" t="s">
        <v>751</v>
      </c>
      <c r="F201" s="3" t="s">
        <v>759</v>
      </c>
      <c r="G201" s="3">
        <v>9.027778318E9</v>
      </c>
      <c r="H201" s="3" t="e">
        <v>#N/A</v>
      </c>
      <c r="I201" s="3" t="e">
        <v>#N/A</v>
      </c>
      <c r="J201" s="4" t="s">
        <v>18</v>
      </c>
      <c r="K201" s="12" t="b">
        <v>0</v>
      </c>
      <c r="L201" s="12" t="s">
        <v>760</v>
      </c>
      <c r="AB201" s="8"/>
    </row>
    <row r="202" ht="14.25" customHeight="1">
      <c r="A202" s="3">
        <v>2050285.0</v>
      </c>
      <c r="B202" s="3" t="s">
        <v>761</v>
      </c>
      <c r="C202" s="3" t="s">
        <v>762</v>
      </c>
      <c r="D202" s="3" t="s">
        <v>750</v>
      </c>
      <c r="E202" s="3" t="s">
        <v>751</v>
      </c>
      <c r="F202" s="3" t="s">
        <v>763</v>
      </c>
      <c r="G202" s="3">
        <v>8.171381418E9</v>
      </c>
      <c r="H202" s="3" t="e">
        <v>#N/A</v>
      </c>
      <c r="I202" s="3" t="e">
        <v>#N/A</v>
      </c>
      <c r="J202" s="4" t="s">
        <v>18</v>
      </c>
      <c r="K202" s="12" t="b">
        <v>1</v>
      </c>
      <c r="L202" s="5"/>
    </row>
    <row r="203" ht="14.25" customHeight="1">
      <c r="A203" s="3">
        <v>2050287.0</v>
      </c>
      <c r="B203" s="3" t="s">
        <v>764</v>
      </c>
      <c r="C203" s="3" t="s">
        <v>765</v>
      </c>
      <c r="D203" s="3" t="s">
        <v>750</v>
      </c>
      <c r="E203" s="3" t="s">
        <v>751</v>
      </c>
      <c r="F203" s="3" t="s">
        <v>766</v>
      </c>
      <c r="G203" s="3">
        <v>8.193014838E9</v>
      </c>
      <c r="H203" s="3" t="e">
        <v>#N/A</v>
      </c>
      <c r="I203" s="3" t="e">
        <v>#N/A</v>
      </c>
      <c r="J203" s="4" t="s">
        <v>18</v>
      </c>
      <c r="K203" s="12" t="b">
        <v>1</v>
      </c>
      <c r="L203" s="5"/>
    </row>
    <row r="204" ht="14.25" customHeight="1">
      <c r="A204" s="3">
        <v>2050288.0</v>
      </c>
      <c r="B204" s="3" t="s">
        <v>767</v>
      </c>
      <c r="C204" s="3" t="s">
        <v>768</v>
      </c>
      <c r="D204" s="3" t="s">
        <v>750</v>
      </c>
      <c r="E204" s="3" t="s">
        <v>751</v>
      </c>
      <c r="F204" s="3" t="s">
        <v>769</v>
      </c>
      <c r="G204" s="3">
        <v>8.00658312E9</v>
      </c>
      <c r="H204" s="3" t="e">
        <v>#N/A</v>
      </c>
      <c r="I204" s="3" t="e">
        <v>#N/A</v>
      </c>
      <c r="J204" s="4" t="s">
        <v>18</v>
      </c>
      <c r="K204" s="12" t="b">
        <v>0</v>
      </c>
      <c r="L204" s="12" t="s">
        <v>770</v>
      </c>
      <c r="AB204" s="8"/>
    </row>
    <row r="205" ht="14.25" customHeight="1">
      <c r="A205" s="3">
        <v>2050290.0</v>
      </c>
      <c r="B205" s="3" t="s">
        <v>771</v>
      </c>
      <c r="C205" s="3" t="s">
        <v>772</v>
      </c>
      <c r="D205" s="3" t="s">
        <v>750</v>
      </c>
      <c r="E205" s="3" t="s">
        <v>751</v>
      </c>
      <c r="F205" s="3" t="s">
        <v>773</v>
      </c>
      <c r="G205" s="3">
        <v>8.958063567E9</v>
      </c>
      <c r="H205" s="3" t="e">
        <v>#N/A</v>
      </c>
      <c r="I205" s="3" t="e">
        <v>#N/A</v>
      </c>
      <c r="J205" s="4" t="s">
        <v>18</v>
      </c>
      <c r="K205" s="12" t="b">
        <v>1</v>
      </c>
      <c r="L205" s="5"/>
      <c r="V205" s="8"/>
    </row>
    <row r="206" ht="14.25" customHeight="1">
      <c r="A206" s="3">
        <v>2050291.0</v>
      </c>
      <c r="B206" s="3" t="s">
        <v>774</v>
      </c>
      <c r="C206" s="3" t="s">
        <v>775</v>
      </c>
      <c r="D206" s="3" t="s">
        <v>750</v>
      </c>
      <c r="E206" s="3" t="s">
        <v>751</v>
      </c>
      <c r="F206" s="3" t="s">
        <v>776</v>
      </c>
      <c r="G206" s="3">
        <v>8.433041356E9</v>
      </c>
      <c r="H206" s="3" t="e">
        <v>#N/A</v>
      </c>
      <c r="I206" s="3" t="e">
        <v>#N/A</v>
      </c>
      <c r="J206" s="4" t="s">
        <v>18</v>
      </c>
      <c r="K206" s="12" t="b">
        <v>1</v>
      </c>
      <c r="L206" s="5"/>
      <c r="AB206" s="8"/>
    </row>
    <row r="207" ht="14.25" customHeight="1">
      <c r="A207" s="3">
        <v>2050292.0</v>
      </c>
      <c r="B207" s="3" t="s">
        <v>777</v>
      </c>
      <c r="C207" s="3" t="s">
        <v>778</v>
      </c>
      <c r="D207" s="3" t="s">
        <v>750</v>
      </c>
      <c r="E207" s="3" t="s">
        <v>751</v>
      </c>
      <c r="F207" s="3" t="s">
        <v>779</v>
      </c>
      <c r="G207" s="3">
        <v>9.557705939E9</v>
      </c>
      <c r="H207" s="3" t="e">
        <v>#N/A</v>
      </c>
      <c r="I207" s="3" t="e">
        <v>#N/A</v>
      </c>
      <c r="J207" s="4" t="s">
        <v>18</v>
      </c>
      <c r="K207" s="12" t="b">
        <v>1</v>
      </c>
      <c r="L207" s="5"/>
      <c r="AB207" s="8"/>
    </row>
    <row r="208" ht="14.25" customHeight="1">
      <c r="A208" s="3">
        <v>2050293.0</v>
      </c>
      <c r="B208" s="3" t="s">
        <v>780</v>
      </c>
      <c r="C208" s="3" t="s">
        <v>781</v>
      </c>
      <c r="D208" s="3" t="s">
        <v>750</v>
      </c>
      <c r="E208" s="3" t="s">
        <v>751</v>
      </c>
      <c r="F208" s="3" t="s">
        <v>782</v>
      </c>
      <c r="G208" s="3">
        <v>8.859856474E9</v>
      </c>
      <c r="H208" s="3" t="e">
        <v>#N/A</v>
      </c>
      <c r="I208" s="3" t="e">
        <v>#N/A</v>
      </c>
      <c r="J208" s="4" t="s">
        <v>18</v>
      </c>
      <c r="K208" s="12" t="b">
        <v>1</v>
      </c>
      <c r="L208" s="5"/>
      <c r="AB208" s="8"/>
    </row>
    <row r="209" ht="14.25" customHeight="1">
      <c r="A209" s="3">
        <v>2050294.0</v>
      </c>
      <c r="B209" s="3" t="s">
        <v>783</v>
      </c>
      <c r="C209" s="3" t="s">
        <v>784</v>
      </c>
      <c r="D209" s="3" t="s">
        <v>750</v>
      </c>
      <c r="E209" s="3" t="s">
        <v>751</v>
      </c>
      <c r="F209" s="3" t="s">
        <v>785</v>
      </c>
      <c r="G209" s="3">
        <v>8.495809937E9</v>
      </c>
      <c r="H209" s="3" t="e">
        <v>#N/A</v>
      </c>
      <c r="I209" s="3" t="e">
        <v>#N/A</v>
      </c>
      <c r="J209" s="4" t="s">
        <v>18</v>
      </c>
      <c r="K209" s="12" t="b">
        <v>0</v>
      </c>
      <c r="L209" s="12" t="s">
        <v>786</v>
      </c>
      <c r="AB209" s="8"/>
    </row>
    <row r="210" ht="14.25" customHeight="1">
      <c r="A210" s="3">
        <v>2050295.0</v>
      </c>
      <c r="B210" s="3" t="s">
        <v>787</v>
      </c>
      <c r="C210" s="3" t="s">
        <v>788</v>
      </c>
      <c r="D210" s="3" t="s">
        <v>750</v>
      </c>
      <c r="E210" s="3" t="s">
        <v>751</v>
      </c>
      <c r="F210" s="3" t="s">
        <v>789</v>
      </c>
      <c r="G210" s="3">
        <v>9.411119885E9</v>
      </c>
      <c r="H210" s="3" t="e">
        <v>#N/A</v>
      </c>
      <c r="I210" s="3" t="e">
        <v>#N/A</v>
      </c>
      <c r="J210" s="4" t="s">
        <v>18</v>
      </c>
      <c r="K210" s="12" t="b">
        <v>0</v>
      </c>
      <c r="L210" s="12" t="s">
        <v>790</v>
      </c>
      <c r="AB210" s="8"/>
    </row>
    <row r="211" ht="14.25" customHeight="1">
      <c r="A211" s="3">
        <v>2050296.0</v>
      </c>
      <c r="B211" s="3" t="s">
        <v>791</v>
      </c>
      <c r="C211" s="3" t="s">
        <v>792</v>
      </c>
      <c r="D211" s="3" t="s">
        <v>750</v>
      </c>
      <c r="E211" s="3" t="s">
        <v>751</v>
      </c>
      <c r="F211" s="3" t="s">
        <v>793</v>
      </c>
      <c r="G211" s="3">
        <v>9.568639963E9</v>
      </c>
      <c r="H211" s="3" t="e">
        <v>#N/A</v>
      </c>
      <c r="I211" s="3" t="e">
        <v>#N/A</v>
      </c>
      <c r="J211" s="4" t="s">
        <v>18</v>
      </c>
      <c r="K211" s="12" t="b">
        <v>1</v>
      </c>
      <c r="L211" s="5"/>
    </row>
    <row r="212" ht="14.25" customHeight="1">
      <c r="A212" s="3">
        <v>2050298.0</v>
      </c>
      <c r="B212" s="3" t="s">
        <v>794</v>
      </c>
      <c r="C212" s="3" t="s">
        <v>795</v>
      </c>
      <c r="D212" s="3" t="s">
        <v>750</v>
      </c>
      <c r="E212" s="3" t="s">
        <v>751</v>
      </c>
      <c r="F212" s="3" t="s">
        <v>796</v>
      </c>
      <c r="G212" s="3">
        <v>7.818849261E9</v>
      </c>
      <c r="H212" s="3" t="e">
        <v>#N/A</v>
      </c>
      <c r="I212" s="3" t="e">
        <v>#N/A</v>
      </c>
      <c r="J212" s="4" t="s">
        <v>18</v>
      </c>
      <c r="K212" s="5"/>
      <c r="L212" s="5"/>
      <c r="O212" s="11"/>
      <c r="AB212" s="8"/>
    </row>
    <row r="213" ht="14.25" customHeight="1">
      <c r="A213" s="3">
        <v>2050300.0</v>
      </c>
      <c r="B213" s="3" t="s">
        <v>797</v>
      </c>
      <c r="C213" s="3" t="s">
        <v>798</v>
      </c>
      <c r="D213" s="3" t="s">
        <v>750</v>
      </c>
      <c r="E213" s="3" t="s">
        <v>751</v>
      </c>
      <c r="F213" s="3" t="s">
        <v>799</v>
      </c>
      <c r="G213" s="3">
        <v>9.027932896E9</v>
      </c>
      <c r="H213" s="3" t="e">
        <v>#N/A</v>
      </c>
      <c r="I213" s="3" t="e">
        <v>#N/A</v>
      </c>
      <c r="J213" s="4" t="s">
        <v>18</v>
      </c>
      <c r="K213" s="5"/>
      <c r="L213" s="5"/>
    </row>
    <row r="214" ht="14.25" customHeight="1">
      <c r="A214" s="3">
        <v>2050301.0</v>
      </c>
      <c r="B214" s="3" t="s">
        <v>800</v>
      </c>
      <c r="C214" s="3" t="s">
        <v>801</v>
      </c>
      <c r="D214" s="3" t="s">
        <v>750</v>
      </c>
      <c r="E214" s="3" t="s">
        <v>751</v>
      </c>
      <c r="F214" s="3" t="s">
        <v>802</v>
      </c>
      <c r="G214" s="3">
        <v>8.755097032E9</v>
      </c>
      <c r="H214" s="3" t="e">
        <v>#N/A</v>
      </c>
      <c r="I214" s="3" t="e">
        <v>#N/A</v>
      </c>
      <c r="J214" s="4" t="s">
        <v>18</v>
      </c>
      <c r="K214" s="5"/>
      <c r="L214" s="5"/>
      <c r="AB214" s="8"/>
    </row>
    <row r="215" ht="14.25" customHeight="1">
      <c r="A215" s="3">
        <v>2050302.0</v>
      </c>
      <c r="B215" s="3" t="s">
        <v>803</v>
      </c>
      <c r="C215" s="3" t="s">
        <v>804</v>
      </c>
      <c r="D215" s="3" t="s">
        <v>750</v>
      </c>
      <c r="E215" s="3" t="s">
        <v>751</v>
      </c>
      <c r="F215" s="3" t="s">
        <v>805</v>
      </c>
      <c r="G215" s="3">
        <v>8.17142045E9</v>
      </c>
      <c r="H215" s="3" t="e">
        <v>#N/A</v>
      </c>
      <c r="I215" s="3" t="e">
        <v>#N/A</v>
      </c>
      <c r="J215" s="4" t="s">
        <v>18</v>
      </c>
      <c r="K215" s="5"/>
      <c r="L215" s="5"/>
      <c r="AB215" s="8"/>
    </row>
    <row r="216" ht="14.25" customHeight="1">
      <c r="A216" s="3">
        <v>2050304.0</v>
      </c>
      <c r="B216" s="3" t="s">
        <v>806</v>
      </c>
      <c r="C216" s="3" t="s">
        <v>807</v>
      </c>
      <c r="D216" s="3" t="s">
        <v>750</v>
      </c>
      <c r="E216" s="3" t="s">
        <v>751</v>
      </c>
      <c r="F216" s="3" t="s">
        <v>808</v>
      </c>
      <c r="G216" s="3">
        <v>8.126883377E9</v>
      </c>
      <c r="H216" s="3" t="e">
        <v>#N/A</v>
      </c>
      <c r="I216" s="3" t="e">
        <v>#N/A</v>
      </c>
      <c r="J216" s="4" t="s">
        <v>18</v>
      </c>
      <c r="K216" s="5"/>
      <c r="L216" s="5"/>
      <c r="V216" s="8"/>
      <c r="AB216" s="8"/>
    </row>
    <row r="217" ht="14.25" customHeight="1">
      <c r="A217" s="3">
        <v>2050306.0</v>
      </c>
      <c r="B217" s="3" t="s">
        <v>809</v>
      </c>
      <c r="C217" s="3" t="s">
        <v>810</v>
      </c>
      <c r="D217" s="3" t="s">
        <v>750</v>
      </c>
      <c r="E217" s="3" t="s">
        <v>751</v>
      </c>
      <c r="F217" s="3" t="s">
        <v>811</v>
      </c>
      <c r="G217" s="3">
        <v>8.979058914E9</v>
      </c>
      <c r="H217" s="3" t="e">
        <v>#N/A</v>
      </c>
      <c r="I217" s="3" t="e">
        <v>#N/A</v>
      </c>
      <c r="J217" s="4" t="s">
        <v>18</v>
      </c>
      <c r="K217" s="5"/>
      <c r="L217" s="5"/>
      <c r="AB217" s="8"/>
    </row>
    <row r="218" ht="14.25" customHeight="1">
      <c r="A218" s="3">
        <v>2050307.0</v>
      </c>
      <c r="B218" s="3" t="s">
        <v>812</v>
      </c>
      <c r="C218" s="3" t="s">
        <v>813</v>
      </c>
      <c r="D218" s="3" t="s">
        <v>750</v>
      </c>
      <c r="E218" s="3" t="s">
        <v>751</v>
      </c>
      <c r="F218" s="3" t="s">
        <v>814</v>
      </c>
      <c r="G218" s="3">
        <v>9.720001147E9</v>
      </c>
      <c r="H218" s="3" t="e">
        <v>#N/A</v>
      </c>
      <c r="I218" s="3" t="e">
        <v>#N/A</v>
      </c>
      <c r="J218" s="4" t="s">
        <v>18</v>
      </c>
      <c r="K218" s="5"/>
      <c r="L218" s="5"/>
      <c r="V218" s="8"/>
    </row>
    <row r="219" ht="14.25" customHeight="1">
      <c r="A219" s="3">
        <v>2050308.0</v>
      </c>
      <c r="B219" s="3" t="s">
        <v>815</v>
      </c>
      <c r="C219" s="3" t="s">
        <v>816</v>
      </c>
      <c r="D219" s="3" t="s">
        <v>750</v>
      </c>
      <c r="E219" s="3" t="s">
        <v>751</v>
      </c>
      <c r="F219" s="3" t="s">
        <v>817</v>
      </c>
      <c r="G219" s="3">
        <v>7.830059487E9</v>
      </c>
      <c r="H219" s="3" t="e">
        <v>#N/A</v>
      </c>
      <c r="I219" s="3" t="e">
        <v>#N/A</v>
      </c>
      <c r="J219" s="4" t="s">
        <v>18</v>
      </c>
      <c r="K219" s="5"/>
      <c r="L219" s="5"/>
      <c r="V219" s="8"/>
      <c r="AB219" s="8"/>
    </row>
    <row r="220" ht="14.25" customHeight="1">
      <c r="A220" s="3">
        <v>2050309.0</v>
      </c>
      <c r="B220" s="3" t="s">
        <v>818</v>
      </c>
      <c r="C220" s="3" t="s">
        <v>819</v>
      </c>
      <c r="D220" s="3" t="s">
        <v>750</v>
      </c>
      <c r="E220" s="3" t="s">
        <v>751</v>
      </c>
      <c r="F220" s="3" t="s">
        <v>820</v>
      </c>
      <c r="G220" s="3">
        <v>7.248091645E9</v>
      </c>
      <c r="H220" s="3" t="e">
        <v>#N/A</v>
      </c>
      <c r="I220" s="3" t="e">
        <v>#N/A</v>
      </c>
      <c r="J220" s="4" t="s">
        <v>18</v>
      </c>
      <c r="K220" s="5"/>
      <c r="L220" s="5"/>
      <c r="V220" s="8"/>
    </row>
    <row r="221" ht="14.25" customHeight="1">
      <c r="A221" s="3">
        <v>2050310.0</v>
      </c>
      <c r="B221" s="3" t="s">
        <v>821</v>
      </c>
      <c r="C221" s="3" t="s">
        <v>822</v>
      </c>
      <c r="D221" s="3" t="s">
        <v>750</v>
      </c>
      <c r="E221" s="3" t="s">
        <v>751</v>
      </c>
      <c r="F221" s="3" t="s">
        <v>823</v>
      </c>
      <c r="G221" s="3">
        <v>8.630258429E9</v>
      </c>
      <c r="H221" s="3" t="e">
        <v>#N/A</v>
      </c>
      <c r="I221" s="3" t="e">
        <v>#N/A</v>
      </c>
      <c r="J221" s="4" t="s">
        <v>18</v>
      </c>
      <c r="K221" s="5"/>
      <c r="L221" s="5"/>
      <c r="V221" s="8"/>
    </row>
    <row r="222" ht="14.25" customHeight="1">
      <c r="A222" s="3">
        <v>2050311.0</v>
      </c>
      <c r="B222" s="3" t="s">
        <v>824</v>
      </c>
      <c r="C222" s="3" t="s">
        <v>825</v>
      </c>
      <c r="D222" s="3" t="s">
        <v>750</v>
      </c>
      <c r="E222" s="3" t="s">
        <v>751</v>
      </c>
      <c r="F222" s="3" t="s">
        <v>826</v>
      </c>
      <c r="G222" s="3">
        <v>7.351377293E9</v>
      </c>
      <c r="H222" s="3" t="e">
        <v>#N/A</v>
      </c>
      <c r="I222" s="3" t="e">
        <v>#N/A</v>
      </c>
      <c r="J222" s="4" t="s">
        <v>18</v>
      </c>
      <c r="K222" s="5"/>
      <c r="L222" s="5"/>
      <c r="V222" s="8"/>
    </row>
    <row r="223" ht="14.25" customHeight="1">
      <c r="A223" s="3">
        <v>2050312.0</v>
      </c>
      <c r="B223" s="3" t="s">
        <v>827</v>
      </c>
      <c r="C223" s="3" t="s">
        <v>828</v>
      </c>
      <c r="D223" s="3" t="s">
        <v>750</v>
      </c>
      <c r="E223" s="3" t="s">
        <v>751</v>
      </c>
      <c r="F223" s="3" t="s">
        <v>829</v>
      </c>
      <c r="G223" s="3">
        <v>9.411160333E9</v>
      </c>
      <c r="H223" s="3" t="e">
        <v>#N/A</v>
      </c>
      <c r="I223" s="3" t="e">
        <v>#N/A</v>
      </c>
      <c r="J223" s="4" t="s">
        <v>18</v>
      </c>
      <c r="K223" s="5"/>
      <c r="L223" s="5"/>
    </row>
    <row r="224" ht="14.25" customHeight="1">
      <c r="A224" s="3">
        <v>2050313.0</v>
      </c>
      <c r="B224" s="3" t="s">
        <v>830</v>
      </c>
      <c r="C224" s="3" t="s">
        <v>831</v>
      </c>
      <c r="D224" s="3" t="s">
        <v>750</v>
      </c>
      <c r="E224" s="3" t="s">
        <v>751</v>
      </c>
      <c r="F224" s="3" t="s">
        <v>832</v>
      </c>
      <c r="G224" s="3">
        <v>8.077294749E9</v>
      </c>
      <c r="H224" s="3" t="e">
        <v>#N/A</v>
      </c>
      <c r="I224" s="3" t="e">
        <v>#N/A</v>
      </c>
      <c r="J224" s="4" t="s">
        <v>18</v>
      </c>
      <c r="K224" s="5"/>
      <c r="L224" s="5"/>
      <c r="O224" s="11"/>
      <c r="V224" s="8"/>
      <c r="AB224" s="8"/>
    </row>
    <row r="225" ht="14.25" customHeight="1">
      <c r="A225" s="3">
        <v>2050314.0</v>
      </c>
      <c r="B225" s="3" t="s">
        <v>833</v>
      </c>
      <c r="C225" s="3" t="s">
        <v>834</v>
      </c>
      <c r="D225" s="3" t="s">
        <v>750</v>
      </c>
      <c r="E225" s="3" t="s">
        <v>751</v>
      </c>
      <c r="F225" s="3" t="s">
        <v>835</v>
      </c>
      <c r="G225" s="3">
        <v>9.917208883E9</v>
      </c>
      <c r="H225" s="3" t="e">
        <v>#N/A</v>
      </c>
      <c r="I225" s="3" t="e">
        <v>#N/A</v>
      </c>
      <c r="J225" s="4" t="s">
        <v>18</v>
      </c>
      <c r="K225" s="5"/>
      <c r="L225" s="5"/>
      <c r="AB225" s="8"/>
    </row>
    <row r="226" ht="14.25" customHeight="1">
      <c r="A226" s="3">
        <v>2050315.0</v>
      </c>
      <c r="B226" s="3" t="s">
        <v>836</v>
      </c>
      <c r="C226" s="3" t="s">
        <v>837</v>
      </c>
      <c r="D226" s="3" t="s">
        <v>750</v>
      </c>
      <c r="E226" s="3" t="s">
        <v>751</v>
      </c>
      <c r="F226" s="3" t="s">
        <v>838</v>
      </c>
      <c r="G226" s="3">
        <v>9.719168691E9</v>
      </c>
      <c r="H226" s="3" t="e">
        <v>#N/A</v>
      </c>
      <c r="I226" s="3" t="e">
        <v>#N/A</v>
      </c>
      <c r="J226" s="4" t="s">
        <v>18</v>
      </c>
      <c r="K226" s="5"/>
      <c r="L226" s="5"/>
      <c r="V226" s="8"/>
    </row>
    <row r="227" ht="14.25" customHeight="1">
      <c r="A227" s="3">
        <v>2050316.0</v>
      </c>
      <c r="B227" s="3" t="s">
        <v>839</v>
      </c>
      <c r="C227" s="3" t="s">
        <v>840</v>
      </c>
      <c r="D227" s="3" t="s">
        <v>750</v>
      </c>
      <c r="E227" s="3" t="s">
        <v>751</v>
      </c>
      <c r="F227" s="3" t="s">
        <v>841</v>
      </c>
      <c r="G227" s="3">
        <v>9.927199952E9</v>
      </c>
      <c r="H227" s="3" t="e">
        <v>#N/A</v>
      </c>
      <c r="I227" s="3" t="e">
        <v>#N/A</v>
      </c>
      <c r="J227" s="4" t="s">
        <v>18</v>
      </c>
      <c r="K227" s="5"/>
      <c r="L227" s="5"/>
      <c r="AB227" s="8"/>
    </row>
    <row r="228" ht="14.25" customHeight="1">
      <c r="A228" s="3">
        <v>2050317.0</v>
      </c>
      <c r="B228" s="3" t="s">
        <v>842</v>
      </c>
      <c r="C228" s="3" t="s">
        <v>843</v>
      </c>
      <c r="D228" s="3" t="s">
        <v>750</v>
      </c>
      <c r="E228" s="3" t="s">
        <v>751</v>
      </c>
      <c r="F228" s="3" t="s">
        <v>844</v>
      </c>
      <c r="G228" s="3">
        <v>8.958462131E9</v>
      </c>
      <c r="H228" s="3" t="e">
        <v>#N/A</v>
      </c>
      <c r="I228" s="3" t="e">
        <v>#N/A</v>
      </c>
      <c r="J228" s="4" t="s">
        <v>18</v>
      </c>
      <c r="K228" s="5"/>
      <c r="L228" s="5"/>
      <c r="AB228" s="8"/>
    </row>
    <row r="229" ht="14.25" customHeight="1">
      <c r="A229" s="3">
        <v>2050318.0</v>
      </c>
      <c r="B229" s="3" t="s">
        <v>845</v>
      </c>
      <c r="C229" s="3" t="s">
        <v>846</v>
      </c>
      <c r="D229" s="3" t="s">
        <v>750</v>
      </c>
      <c r="E229" s="3" t="s">
        <v>751</v>
      </c>
      <c r="F229" s="3" t="s">
        <v>847</v>
      </c>
      <c r="G229" s="3">
        <v>8.126705735E9</v>
      </c>
      <c r="H229" s="3" t="e">
        <v>#N/A</v>
      </c>
      <c r="I229" s="3" t="e">
        <v>#N/A</v>
      </c>
      <c r="J229" s="4" t="s">
        <v>18</v>
      </c>
      <c r="K229" s="5"/>
      <c r="L229" s="5"/>
      <c r="V229" s="8"/>
      <c r="AB229" s="8"/>
    </row>
    <row r="230" ht="14.25" customHeight="1">
      <c r="A230" s="3">
        <v>2050319.0</v>
      </c>
      <c r="B230" s="3" t="s">
        <v>848</v>
      </c>
      <c r="C230" s="3" t="s">
        <v>849</v>
      </c>
      <c r="D230" s="3" t="s">
        <v>750</v>
      </c>
      <c r="E230" s="3" t="s">
        <v>751</v>
      </c>
      <c r="F230" s="3" t="s">
        <v>850</v>
      </c>
      <c r="G230" s="3">
        <v>7.351140897E9</v>
      </c>
      <c r="H230" s="3" t="e">
        <v>#N/A</v>
      </c>
      <c r="I230" s="3" t="e">
        <v>#N/A</v>
      </c>
      <c r="J230" s="4" t="s">
        <v>18</v>
      </c>
      <c r="K230" s="5"/>
      <c r="L230" s="5"/>
      <c r="V230" s="8"/>
      <c r="AB230" s="8"/>
    </row>
    <row r="231" ht="14.25" customHeight="1">
      <c r="A231" s="3">
        <v>2050320.0</v>
      </c>
      <c r="B231" s="3" t="s">
        <v>851</v>
      </c>
      <c r="C231" s="3" t="s">
        <v>852</v>
      </c>
      <c r="D231" s="3" t="s">
        <v>750</v>
      </c>
      <c r="E231" s="3" t="s">
        <v>751</v>
      </c>
      <c r="F231" s="3" t="s">
        <v>853</v>
      </c>
      <c r="G231" s="3">
        <v>43963.0</v>
      </c>
      <c r="H231" s="3" t="e">
        <v>#N/A</v>
      </c>
      <c r="I231" s="3" t="e">
        <v>#N/A</v>
      </c>
      <c r="J231" s="4" t="s">
        <v>18</v>
      </c>
      <c r="K231" s="5"/>
      <c r="L231" s="5"/>
      <c r="V231" s="8"/>
      <c r="AB231" s="8"/>
    </row>
    <row r="232" ht="14.25" customHeight="1">
      <c r="A232" s="3">
        <v>2050321.0</v>
      </c>
      <c r="B232" s="3" t="s">
        <v>854</v>
      </c>
      <c r="C232" s="3" t="s">
        <v>855</v>
      </c>
      <c r="D232" s="3" t="s">
        <v>750</v>
      </c>
      <c r="E232" s="3" t="s">
        <v>751</v>
      </c>
      <c r="F232" s="3" t="s">
        <v>856</v>
      </c>
      <c r="G232" s="3">
        <v>7.060635382E9</v>
      </c>
      <c r="H232" s="3" t="e">
        <v>#N/A</v>
      </c>
      <c r="I232" s="3" t="e">
        <v>#N/A</v>
      </c>
      <c r="J232" s="4" t="s">
        <v>18</v>
      </c>
      <c r="K232" s="5"/>
      <c r="L232" s="5"/>
      <c r="V232" s="8"/>
    </row>
    <row r="233" ht="14.25" customHeight="1">
      <c r="A233" s="3">
        <v>2050322.0</v>
      </c>
      <c r="B233" s="3" t="s">
        <v>857</v>
      </c>
      <c r="C233" s="3" t="s">
        <v>858</v>
      </c>
      <c r="D233" s="3" t="s">
        <v>750</v>
      </c>
      <c r="E233" s="3" t="s">
        <v>751</v>
      </c>
      <c r="F233" s="3" t="s">
        <v>859</v>
      </c>
      <c r="G233" s="3">
        <v>8.477903907E9</v>
      </c>
      <c r="H233" s="3" t="e">
        <v>#N/A</v>
      </c>
      <c r="I233" s="3" t="e">
        <v>#N/A</v>
      </c>
      <c r="J233" s="4" t="s">
        <v>18</v>
      </c>
      <c r="K233" s="5"/>
      <c r="L233" s="5"/>
      <c r="V233" s="8"/>
      <c r="AB233" s="8"/>
    </row>
    <row r="234" ht="14.25" customHeight="1">
      <c r="A234" s="3">
        <v>2050323.0</v>
      </c>
      <c r="B234" s="3" t="s">
        <v>860</v>
      </c>
      <c r="C234" s="3" t="s">
        <v>861</v>
      </c>
      <c r="D234" s="3" t="s">
        <v>750</v>
      </c>
      <c r="E234" s="3" t="s">
        <v>751</v>
      </c>
      <c r="F234" s="3" t="s">
        <v>862</v>
      </c>
      <c r="G234" s="3">
        <v>9.411300091E9</v>
      </c>
      <c r="H234" s="3" t="e">
        <v>#N/A</v>
      </c>
      <c r="I234" s="3" t="e">
        <v>#N/A</v>
      </c>
      <c r="J234" s="4" t="s">
        <v>18</v>
      </c>
      <c r="K234" s="5"/>
      <c r="L234" s="5"/>
    </row>
    <row r="235" ht="14.25" customHeight="1">
      <c r="A235" s="3">
        <v>2050324.0</v>
      </c>
      <c r="B235" s="3" t="s">
        <v>863</v>
      </c>
      <c r="C235" s="3" t="s">
        <v>864</v>
      </c>
      <c r="D235" s="3" t="s">
        <v>750</v>
      </c>
      <c r="E235" s="3" t="s">
        <v>751</v>
      </c>
      <c r="F235" s="3" t="s">
        <v>865</v>
      </c>
      <c r="G235" s="3">
        <v>9.027393361E9</v>
      </c>
      <c r="H235" s="3" t="e">
        <v>#N/A</v>
      </c>
      <c r="I235" s="3" t="e">
        <v>#N/A</v>
      </c>
      <c r="J235" s="4" t="s">
        <v>18</v>
      </c>
      <c r="K235" s="5"/>
      <c r="L235" s="5"/>
      <c r="O235" s="11"/>
      <c r="AB235" s="8"/>
    </row>
    <row r="236" ht="14.25" customHeight="1">
      <c r="A236" s="3">
        <v>2050325.0</v>
      </c>
      <c r="B236" s="3" t="s">
        <v>866</v>
      </c>
      <c r="C236" s="3" t="s">
        <v>867</v>
      </c>
      <c r="D236" s="3" t="s">
        <v>750</v>
      </c>
      <c r="E236" s="3" t="s">
        <v>751</v>
      </c>
      <c r="F236" s="3" t="s">
        <v>868</v>
      </c>
      <c r="G236" s="3">
        <v>8.077164772E9</v>
      </c>
      <c r="H236" s="3" t="e">
        <v>#N/A</v>
      </c>
      <c r="I236" s="3" t="e">
        <v>#N/A</v>
      </c>
      <c r="J236" s="4" t="s">
        <v>18</v>
      </c>
      <c r="K236" s="5"/>
      <c r="L236" s="5"/>
      <c r="O236" s="11"/>
      <c r="AB236" s="8"/>
    </row>
    <row r="237" ht="14.25" customHeight="1">
      <c r="A237" s="3">
        <v>2050326.0</v>
      </c>
      <c r="B237" s="3" t="s">
        <v>869</v>
      </c>
      <c r="C237" s="3" t="s">
        <v>870</v>
      </c>
      <c r="D237" s="3" t="s">
        <v>750</v>
      </c>
      <c r="E237" s="3" t="s">
        <v>751</v>
      </c>
      <c r="F237" s="3" t="s">
        <v>871</v>
      </c>
      <c r="G237" s="3">
        <v>7.83094771E9</v>
      </c>
      <c r="H237" s="3" t="e">
        <v>#N/A</v>
      </c>
      <c r="I237" s="3" t="e">
        <v>#N/A</v>
      </c>
      <c r="J237" s="4" t="s">
        <v>18</v>
      </c>
      <c r="K237" s="5"/>
      <c r="L237" s="5"/>
      <c r="AB237" s="8"/>
    </row>
    <row r="238" ht="14.25" customHeight="1">
      <c r="A238" s="3">
        <v>2050327.0</v>
      </c>
      <c r="B238" s="3" t="s">
        <v>872</v>
      </c>
      <c r="C238" s="3" t="s">
        <v>873</v>
      </c>
      <c r="D238" s="3" t="s">
        <v>750</v>
      </c>
      <c r="E238" s="3" t="s">
        <v>751</v>
      </c>
      <c r="F238" s="3" t="s">
        <v>874</v>
      </c>
      <c r="G238" s="3">
        <v>8.755139914E9</v>
      </c>
      <c r="H238" s="3" t="e">
        <v>#N/A</v>
      </c>
      <c r="I238" s="3" t="e">
        <v>#N/A</v>
      </c>
      <c r="J238" s="4" t="s">
        <v>18</v>
      </c>
      <c r="K238" s="5"/>
      <c r="L238" s="5"/>
      <c r="O238" s="11"/>
      <c r="AB238" s="8"/>
    </row>
    <row r="239" ht="14.25" customHeight="1">
      <c r="A239" s="3">
        <v>1950001.0</v>
      </c>
      <c r="B239" s="3" t="s">
        <v>875</v>
      </c>
      <c r="C239" s="3" t="s">
        <v>876</v>
      </c>
      <c r="D239" s="3" t="s">
        <v>750</v>
      </c>
      <c r="E239" s="3" t="s">
        <v>877</v>
      </c>
      <c r="F239" s="3" t="s">
        <v>878</v>
      </c>
      <c r="G239" s="3">
        <v>9.411344866E9</v>
      </c>
      <c r="H239" s="3" t="e">
        <v>#N/A</v>
      </c>
      <c r="I239" s="3" t="e">
        <v>#N/A</v>
      </c>
      <c r="J239" s="4" t="s">
        <v>18</v>
      </c>
      <c r="K239" s="5"/>
      <c r="L239" s="5"/>
      <c r="V239" s="8"/>
    </row>
    <row r="240" ht="14.25" customHeight="1">
      <c r="A240" s="3">
        <v>1950002.0</v>
      </c>
      <c r="B240" s="3" t="s">
        <v>879</v>
      </c>
      <c r="C240" s="3" t="s">
        <v>880</v>
      </c>
      <c r="D240" s="3" t="s">
        <v>750</v>
      </c>
      <c r="E240" s="3" t="s">
        <v>877</v>
      </c>
      <c r="F240" s="3" t="s">
        <v>881</v>
      </c>
      <c r="G240" s="3">
        <v>9.137228906E9</v>
      </c>
      <c r="H240" s="3" t="e">
        <v>#N/A</v>
      </c>
      <c r="I240" s="3" t="e">
        <v>#N/A</v>
      </c>
      <c r="J240" s="4" t="s">
        <v>18</v>
      </c>
      <c r="K240" s="5"/>
      <c r="L240" s="5"/>
      <c r="AB240" s="8"/>
    </row>
    <row r="241" ht="14.25" customHeight="1">
      <c r="A241" s="3">
        <v>1950003.0</v>
      </c>
      <c r="B241" s="3" t="s">
        <v>882</v>
      </c>
      <c r="C241" s="3" t="s">
        <v>883</v>
      </c>
      <c r="D241" s="3" t="s">
        <v>750</v>
      </c>
      <c r="E241" s="3" t="s">
        <v>877</v>
      </c>
      <c r="F241" s="3" t="s">
        <v>884</v>
      </c>
      <c r="G241" s="3">
        <v>9.997849513E9</v>
      </c>
      <c r="H241" s="3" t="e">
        <v>#N/A</v>
      </c>
      <c r="I241" s="3" t="e">
        <v>#N/A</v>
      </c>
      <c r="J241" s="4" t="s">
        <v>18</v>
      </c>
      <c r="K241" s="5"/>
      <c r="L241" s="5"/>
      <c r="AB241" s="8"/>
    </row>
    <row r="242" ht="14.25" customHeight="1">
      <c r="A242" s="3">
        <v>1950004.0</v>
      </c>
      <c r="B242" s="3" t="s">
        <v>885</v>
      </c>
      <c r="C242" s="3" t="s">
        <v>886</v>
      </c>
      <c r="D242" s="3" t="s">
        <v>750</v>
      </c>
      <c r="E242" s="3" t="s">
        <v>877</v>
      </c>
      <c r="F242" s="3" t="s">
        <v>887</v>
      </c>
      <c r="G242" s="3">
        <v>9.027278297E9</v>
      </c>
      <c r="H242" s="3" t="e">
        <v>#N/A</v>
      </c>
      <c r="I242" s="3" t="e">
        <v>#N/A</v>
      </c>
      <c r="J242" s="4" t="s">
        <v>18</v>
      </c>
      <c r="K242" s="5"/>
      <c r="L242" s="5"/>
    </row>
    <row r="243" ht="14.25" customHeight="1">
      <c r="A243" s="3">
        <v>1950005.0</v>
      </c>
      <c r="B243" s="3" t="s">
        <v>888</v>
      </c>
      <c r="C243" s="3" t="s">
        <v>889</v>
      </c>
      <c r="D243" s="3" t="s">
        <v>750</v>
      </c>
      <c r="E243" s="3" t="s">
        <v>877</v>
      </c>
      <c r="F243" s="3" t="s">
        <v>890</v>
      </c>
      <c r="G243" s="3">
        <v>9.917826391E9</v>
      </c>
      <c r="H243" s="3" t="e">
        <v>#N/A</v>
      </c>
      <c r="I243" s="3" t="e">
        <v>#N/A</v>
      </c>
      <c r="J243" s="4" t="s">
        <v>18</v>
      </c>
      <c r="K243" s="5"/>
      <c r="L243" s="5"/>
      <c r="AB243" s="8"/>
    </row>
    <row r="244" ht="14.25" customHeight="1">
      <c r="A244" s="3">
        <v>1950006.0</v>
      </c>
      <c r="B244" s="3" t="s">
        <v>891</v>
      </c>
      <c r="C244" s="3" t="s">
        <v>892</v>
      </c>
      <c r="D244" s="3" t="s">
        <v>750</v>
      </c>
      <c r="E244" s="3" t="s">
        <v>877</v>
      </c>
      <c r="F244" s="3" t="s">
        <v>893</v>
      </c>
      <c r="G244" s="3">
        <v>8.958685279E9</v>
      </c>
      <c r="H244" s="3" t="e">
        <v>#N/A</v>
      </c>
      <c r="I244" s="3" t="e">
        <v>#N/A</v>
      </c>
      <c r="J244" s="4" t="s">
        <v>18</v>
      </c>
      <c r="K244" s="5"/>
      <c r="L244" s="5"/>
      <c r="AB244" s="8"/>
    </row>
    <row r="245" ht="14.25" customHeight="1">
      <c r="A245" s="3">
        <v>1950007.0</v>
      </c>
      <c r="B245" s="3" t="s">
        <v>894</v>
      </c>
      <c r="C245" s="3" t="s">
        <v>895</v>
      </c>
      <c r="D245" s="3" t="s">
        <v>750</v>
      </c>
      <c r="E245" s="3" t="s">
        <v>877</v>
      </c>
      <c r="F245" s="3" t="s">
        <v>896</v>
      </c>
      <c r="G245" s="3">
        <v>7.830323286E9</v>
      </c>
      <c r="H245" s="3" t="e">
        <v>#N/A</v>
      </c>
      <c r="I245" s="3" t="e">
        <v>#N/A</v>
      </c>
      <c r="J245" s="4" t="s">
        <v>18</v>
      </c>
      <c r="K245" s="5"/>
      <c r="L245" s="5"/>
    </row>
    <row r="246" ht="14.25" customHeight="1">
      <c r="A246" s="3">
        <v>1950009.0</v>
      </c>
      <c r="B246" s="3" t="s">
        <v>897</v>
      </c>
      <c r="C246" s="3" t="s">
        <v>898</v>
      </c>
      <c r="D246" s="3" t="s">
        <v>750</v>
      </c>
      <c r="E246" s="3" t="s">
        <v>877</v>
      </c>
      <c r="F246" s="3" t="s">
        <v>899</v>
      </c>
      <c r="G246" s="3">
        <v>8.755082753E9</v>
      </c>
      <c r="H246" s="3" t="e">
        <v>#N/A</v>
      </c>
      <c r="I246" s="3" t="e">
        <v>#N/A</v>
      </c>
      <c r="J246" s="4" t="s">
        <v>18</v>
      </c>
      <c r="K246" s="5"/>
      <c r="L246" s="5"/>
      <c r="AB246" s="8"/>
    </row>
    <row r="247" ht="14.25" customHeight="1">
      <c r="A247" s="3">
        <v>1950010.0</v>
      </c>
      <c r="B247" s="3" t="s">
        <v>900</v>
      </c>
      <c r="C247" s="3" t="s">
        <v>901</v>
      </c>
      <c r="D247" s="3" t="s">
        <v>750</v>
      </c>
      <c r="E247" s="3" t="s">
        <v>877</v>
      </c>
      <c r="F247" s="3" t="s">
        <v>902</v>
      </c>
      <c r="G247" s="3">
        <v>7.983855958E9</v>
      </c>
      <c r="H247" s="3" t="e">
        <v>#N/A</v>
      </c>
      <c r="I247" s="3" t="e">
        <v>#N/A</v>
      </c>
      <c r="J247" s="4" t="s">
        <v>18</v>
      </c>
      <c r="K247" s="5"/>
      <c r="L247" s="5"/>
      <c r="AB247" s="8"/>
    </row>
    <row r="248" ht="14.25" customHeight="1">
      <c r="A248" s="3">
        <v>1950011.0</v>
      </c>
      <c r="B248" s="3" t="s">
        <v>903</v>
      </c>
      <c r="C248" s="3" t="s">
        <v>904</v>
      </c>
      <c r="D248" s="3" t="s">
        <v>750</v>
      </c>
      <c r="E248" s="3" t="s">
        <v>877</v>
      </c>
      <c r="F248" s="3" t="s">
        <v>905</v>
      </c>
      <c r="G248" s="3">
        <v>9.758008925E9</v>
      </c>
      <c r="H248" s="3" t="e">
        <v>#N/A</v>
      </c>
      <c r="I248" s="3" t="e">
        <v>#N/A</v>
      </c>
      <c r="J248" s="4" t="s">
        <v>18</v>
      </c>
      <c r="K248" s="5"/>
      <c r="L248" s="5"/>
    </row>
    <row r="249" ht="14.25" customHeight="1">
      <c r="A249" s="3">
        <v>1950012.0</v>
      </c>
      <c r="B249" s="3" t="s">
        <v>906</v>
      </c>
      <c r="C249" s="3" t="s">
        <v>907</v>
      </c>
      <c r="D249" s="3" t="s">
        <v>750</v>
      </c>
      <c r="E249" s="3" t="s">
        <v>877</v>
      </c>
      <c r="F249" s="3" t="s">
        <v>908</v>
      </c>
      <c r="G249" s="3">
        <v>7.456093988E9</v>
      </c>
      <c r="H249" s="3" t="e">
        <v>#N/A</v>
      </c>
      <c r="I249" s="3" t="e">
        <v>#N/A</v>
      </c>
      <c r="J249" s="4" t="s">
        <v>18</v>
      </c>
      <c r="K249" s="5"/>
      <c r="L249" s="5"/>
    </row>
    <row r="250" ht="14.25" customHeight="1">
      <c r="A250" s="3">
        <v>1950013.0</v>
      </c>
      <c r="B250" s="3" t="s">
        <v>909</v>
      </c>
      <c r="C250" s="3" t="s">
        <v>910</v>
      </c>
      <c r="D250" s="3" t="s">
        <v>750</v>
      </c>
      <c r="E250" s="3" t="s">
        <v>877</v>
      </c>
      <c r="F250" s="3" t="s">
        <v>911</v>
      </c>
      <c r="G250" s="3">
        <v>9.758701355E9</v>
      </c>
      <c r="H250" s="3" t="e">
        <v>#N/A</v>
      </c>
      <c r="I250" s="3" t="e">
        <v>#N/A</v>
      </c>
      <c r="J250" s="4" t="s">
        <v>18</v>
      </c>
      <c r="K250" s="5"/>
      <c r="L250" s="5"/>
    </row>
    <row r="251" ht="14.25" customHeight="1">
      <c r="A251" s="3">
        <v>1950014.0</v>
      </c>
      <c r="B251" s="3" t="s">
        <v>912</v>
      </c>
      <c r="C251" s="3" t="s">
        <v>913</v>
      </c>
      <c r="D251" s="3" t="s">
        <v>750</v>
      </c>
      <c r="E251" s="3" t="s">
        <v>877</v>
      </c>
      <c r="F251" s="3" t="s">
        <v>914</v>
      </c>
      <c r="G251" s="3">
        <v>7.5348806E9</v>
      </c>
      <c r="H251" s="3" t="e">
        <v>#N/A</v>
      </c>
      <c r="I251" s="3" t="e">
        <v>#N/A</v>
      </c>
      <c r="J251" s="4" t="s">
        <v>18</v>
      </c>
      <c r="K251" s="5"/>
      <c r="L251" s="5"/>
    </row>
    <row r="252" ht="14.25" customHeight="1">
      <c r="A252" s="3">
        <v>1950015.0</v>
      </c>
      <c r="B252" s="3" t="s">
        <v>915</v>
      </c>
      <c r="C252" s="3" t="s">
        <v>916</v>
      </c>
      <c r="D252" s="3" t="s">
        <v>750</v>
      </c>
      <c r="E252" s="3" t="s">
        <v>877</v>
      </c>
      <c r="F252" s="3" t="s">
        <v>917</v>
      </c>
      <c r="G252" s="3">
        <v>9.568805909E9</v>
      </c>
      <c r="H252" s="3" t="e">
        <v>#N/A</v>
      </c>
      <c r="I252" s="3" t="e">
        <v>#N/A</v>
      </c>
      <c r="J252" s="4" t="s">
        <v>18</v>
      </c>
      <c r="K252" s="5"/>
      <c r="L252" s="5"/>
      <c r="V252" s="8"/>
      <c r="AB252" s="8"/>
    </row>
    <row r="253" ht="14.25" customHeight="1">
      <c r="A253" s="3">
        <v>1950016.0</v>
      </c>
      <c r="B253" s="3" t="s">
        <v>918</v>
      </c>
      <c r="C253" s="3" t="s">
        <v>919</v>
      </c>
      <c r="D253" s="3" t="s">
        <v>750</v>
      </c>
      <c r="E253" s="3" t="s">
        <v>877</v>
      </c>
      <c r="F253" s="3" t="s">
        <v>920</v>
      </c>
      <c r="G253" s="3">
        <v>8.630649238E9</v>
      </c>
      <c r="H253" s="3" t="e">
        <v>#N/A</v>
      </c>
      <c r="I253" s="3" t="e">
        <v>#N/A</v>
      </c>
      <c r="J253" s="4" t="s">
        <v>18</v>
      </c>
      <c r="K253" s="5"/>
      <c r="L253" s="5"/>
      <c r="AB253" s="8"/>
    </row>
    <row r="254" ht="14.25" customHeight="1">
      <c r="A254" s="3">
        <v>1950017.0</v>
      </c>
      <c r="B254" s="3" t="s">
        <v>921</v>
      </c>
      <c r="C254" s="3" t="s">
        <v>922</v>
      </c>
      <c r="D254" s="3" t="s">
        <v>750</v>
      </c>
      <c r="E254" s="3" t="s">
        <v>877</v>
      </c>
      <c r="F254" s="3" t="s">
        <v>923</v>
      </c>
      <c r="G254" s="3">
        <v>8.279882411E9</v>
      </c>
      <c r="H254" s="3" t="e">
        <v>#N/A</v>
      </c>
      <c r="I254" s="3" t="e">
        <v>#N/A</v>
      </c>
      <c r="J254" s="4" t="s">
        <v>18</v>
      </c>
      <c r="K254" s="5"/>
      <c r="L254" s="5"/>
    </row>
    <row r="255" ht="14.25" customHeight="1">
      <c r="A255" s="3">
        <v>1950018.0</v>
      </c>
      <c r="B255" s="3" t="s">
        <v>924</v>
      </c>
      <c r="C255" s="3" t="s">
        <v>925</v>
      </c>
      <c r="D255" s="3" t="s">
        <v>750</v>
      </c>
      <c r="E255" s="3" t="s">
        <v>877</v>
      </c>
      <c r="F255" s="3" t="s">
        <v>926</v>
      </c>
      <c r="G255" s="3">
        <v>8.477881903E9</v>
      </c>
      <c r="H255" s="3" t="e">
        <v>#N/A</v>
      </c>
      <c r="I255" s="3" t="e">
        <v>#N/A</v>
      </c>
      <c r="J255" s="4" t="s">
        <v>18</v>
      </c>
      <c r="K255" s="5"/>
      <c r="L255" s="5"/>
    </row>
    <row r="256" ht="14.25" customHeight="1">
      <c r="A256" s="3">
        <v>1950019.0</v>
      </c>
      <c r="B256" s="3" t="s">
        <v>927</v>
      </c>
      <c r="C256" s="3" t="s">
        <v>928</v>
      </c>
      <c r="D256" s="3" t="s">
        <v>750</v>
      </c>
      <c r="E256" s="3" t="s">
        <v>877</v>
      </c>
      <c r="F256" s="3" t="s">
        <v>929</v>
      </c>
      <c r="G256" s="3">
        <v>8.859969668E9</v>
      </c>
      <c r="H256" s="3" t="e">
        <v>#N/A</v>
      </c>
      <c r="I256" s="3" t="e">
        <v>#N/A</v>
      </c>
      <c r="J256" s="4" t="s">
        <v>18</v>
      </c>
      <c r="K256" s="5"/>
      <c r="L256" s="5"/>
      <c r="AB256" s="8"/>
    </row>
    <row r="257" ht="14.25" customHeight="1">
      <c r="A257" s="3">
        <v>1950020.0</v>
      </c>
      <c r="B257" s="3" t="s">
        <v>930</v>
      </c>
      <c r="C257" s="3" t="s">
        <v>931</v>
      </c>
      <c r="D257" s="3" t="s">
        <v>750</v>
      </c>
      <c r="E257" s="3" t="s">
        <v>877</v>
      </c>
      <c r="F257" s="3" t="s">
        <v>932</v>
      </c>
      <c r="G257" s="3">
        <v>9.870845476E9</v>
      </c>
      <c r="H257" s="3" t="e">
        <v>#N/A</v>
      </c>
      <c r="I257" s="3" t="e">
        <v>#N/A</v>
      </c>
      <c r="J257" s="4" t="s">
        <v>18</v>
      </c>
      <c r="K257" s="5"/>
      <c r="L257" s="5"/>
    </row>
    <row r="258" ht="14.25" customHeight="1">
      <c r="A258" s="3">
        <v>1950021.0</v>
      </c>
      <c r="B258" s="3" t="s">
        <v>933</v>
      </c>
      <c r="C258" s="3" t="s">
        <v>934</v>
      </c>
      <c r="D258" s="3" t="s">
        <v>750</v>
      </c>
      <c r="E258" s="3" t="s">
        <v>877</v>
      </c>
      <c r="F258" s="3" t="s">
        <v>935</v>
      </c>
      <c r="G258" s="3">
        <v>7.465084897E9</v>
      </c>
      <c r="H258" s="3" t="e">
        <v>#N/A</v>
      </c>
      <c r="I258" s="3" t="e">
        <v>#N/A</v>
      </c>
      <c r="J258" s="4" t="s">
        <v>18</v>
      </c>
      <c r="K258" s="5"/>
      <c r="L258" s="5"/>
      <c r="AB258" s="8"/>
    </row>
    <row r="259" ht="14.25" customHeight="1">
      <c r="A259" s="3">
        <v>1950022.0</v>
      </c>
      <c r="B259" s="3" t="s">
        <v>936</v>
      </c>
      <c r="C259" s="3" t="s">
        <v>937</v>
      </c>
      <c r="D259" s="3" t="s">
        <v>750</v>
      </c>
      <c r="E259" s="3" t="s">
        <v>877</v>
      </c>
      <c r="F259" s="3" t="s">
        <v>938</v>
      </c>
      <c r="G259" s="3">
        <v>9.45652279E9</v>
      </c>
      <c r="H259" s="3" t="e">
        <v>#N/A</v>
      </c>
      <c r="I259" s="3" t="e">
        <v>#N/A</v>
      </c>
      <c r="J259" s="4" t="s">
        <v>18</v>
      </c>
      <c r="K259" s="5"/>
      <c r="L259" s="5"/>
      <c r="AB259" s="8"/>
    </row>
    <row r="260" ht="14.25" customHeight="1">
      <c r="A260" s="3">
        <v>1950023.0</v>
      </c>
      <c r="B260" s="3" t="s">
        <v>939</v>
      </c>
      <c r="C260" s="3" t="s">
        <v>940</v>
      </c>
      <c r="D260" s="3" t="s">
        <v>750</v>
      </c>
      <c r="E260" s="3" t="s">
        <v>877</v>
      </c>
      <c r="F260" s="3" t="s">
        <v>941</v>
      </c>
      <c r="G260" s="3">
        <v>8.171663132E9</v>
      </c>
      <c r="H260" s="3" t="e">
        <v>#N/A</v>
      </c>
      <c r="I260" s="3" t="e">
        <v>#N/A</v>
      </c>
      <c r="J260" s="4" t="s">
        <v>18</v>
      </c>
      <c r="K260" s="5"/>
      <c r="L260" s="5"/>
      <c r="AB260" s="8"/>
    </row>
    <row r="261" ht="14.25" customHeight="1">
      <c r="A261" s="3">
        <v>1950024.0</v>
      </c>
      <c r="B261" s="3" t="s">
        <v>942</v>
      </c>
      <c r="C261" s="3" t="s">
        <v>943</v>
      </c>
      <c r="D261" s="3" t="s">
        <v>750</v>
      </c>
      <c r="E261" s="3" t="s">
        <v>877</v>
      </c>
      <c r="F261" s="3" t="s">
        <v>944</v>
      </c>
      <c r="G261" s="3">
        <v>9.758347847E9</v>
      </c>
      <c r="H261" s="3" t="e">
        <v>#N/A</v>
      </c>
      <c r="I261" s="3" t="e">
        <v>#N/A</v>
      </c>
      <c r="J261" s="4" t="s">
        <v>18</v>
      </c>
      <c r="K261" s="5"/>
      <c r="L261" s="5"/>
    </row>
    <row r="262" ht="14.25" customHeight="1">
      <c r="A262" s="3">
        <v>1950025.0</v>
      </c>
      <c r="B262" s="3" t="s">
        <v>945</v>
      </c>
      <c r="C262" s="3" t="s">
        <v>946</v>
      </c>
      <c r="D262" s="3" t="s">
        <v>750</v>
      </c>
      <c r="E262" s="3" t="s">
        <v>877</v>
      </c>
      <c r="F262" s="3" t="s">
        <v>947</v>
      </c>
      <c r="G262" s="3">
        <v>8.650018668E9</v>
      </c>
      <c r="H262" s="3" t="e">
        <v>#N/A</v>
      </c>
      <c r="I262" s="3" t="e">
        <v>#N/A</v>
      </c>
      <c r="J262" s="4" t="s">
        <v>18</v>
      </c>
      <c r="K262" s="5"/>
      <c r="L262" s="5"/>
      <c r="T262" s="13"/>
      <c r="AB262" s="8"/>
    </row>
    <row r="263" ht="14.25" customHeight="1">
      <c r="A263" s="3">
        <v>1950026.0</v>
      </c>
      <c r="B263" s="3" t="s">
        <v>948</v>
      </c>
      <c r="C263" s="3" t="s">
        <v>949</v>
      </c>
      <c r="D263" s="3" t="s">
        <v>750</v>
      </c>
      <c r="E263" s="3" t="s">
        <v>877</v>
      </c>
      <c r="F263" s="3" t="s">
        <v>950</v>
      </c>
      <c r="G263" s="3">
        <v>9.639119375E9</v>
      </c>
      <c r="H263" s="3" t="e">
        <v>#N/A</v>
      </c>
      <c r="I263" s="3" t="e">
        <v>#N/A</v>
      </c>
      <c r="J263" s="4" t="s">
        <v>18</v>
      </c>
      <c r="K263" s="5"/>
      <c r="L263" s="5"/>
      <c r="AB263" s="8"/>
    </row>
    <row r="264" ht="14.25" customHeight="1">
      <c r="A264" s="3">
        <v>1950027.0</v>
      </c>
      <c r="B264" s="3" t="s">
        <v>951</v>
      </c>
      <c r="C264" s="3" t="s">
        <v>952</v>
      </c>
      <c r="D264" s="3" t="s">
        <v>750</v>
      </c>
      <c r="E264" s="3" t="s">
        <v>877</v>
      </c>
      <c r="F264" s="3" t="s">
        <v>953</v>
      </c>
      <c r="G264" s="3">
        <v>9.690285949E9</v>
      </c>
      <c r="H264" s="3" t="e">
        <v>#N/A</v>
      </c>
      <c r="I264" s="3" t="e">
        <v>#N/A</v>
      </c>
      <c r="J264" s="4" t="s">
        <v>18</v>
      </c>
      <c r="K264" s="5"/>
      <c r="L264" s="5"/>
    </row>
    <row r="265" ht="14.25" customHeight="1">
      <c r="A265" s="3">
        <v>1950028.0</v>
      </c>
      <c r="B265" s="3" t="s">
        <v>954</v>
      </c>
      <c r="C265" s="3" t="s">
        <v>955</v>
      </c>
      <c r="D265" s="3" t="s">
        <v>750</v>
      </c>
      <c r="E265" s="3" t="s">
        <v>877</v>
      </c>
      <c r="F265" s="3" t="s">
        <v>956</v>
      </c>
      <c r="G265" s="3">
        <v>8.445034718E9</v>
      </c>
      <c r="H265" s="3" t="e">
        <v>#N/A</v>
      </c>
      <c r="I265" s="3" t="e">
        <v>#N/A</v>
      </c>
      <c r="J265" s="4" t="s">
        <v>18</v>
      </c>
      <c r="K265" s="5"/>
      <c r="L265" s="5"/>
    </row>
    <row r="266" ht="14.25" customHeight="1">
      <c r="A266" s="3">
        <v>1950029.0</v>
      </c>
      <c r="B266" s="3" t="s">
        <v>957</v>
      </c>
      <c r="C266" s="3" t="s">
        <v>958</v>
      </c>
      <c r="D266" s="3" t="s">
        <v>750</v>
      </c>
      <c r="E266" s="3" t="s">
        <v>877</v>
      </c>
      <c r="F266" s="3" t="s">
        <v>959</v>
      </c>
      <c r="G266" s="3">
        <v>9.411315638E9</v>
      </c>
      <c r="H266" s="3" t="e">
        <v>#N/A</v>
      </c>
      <c r="I266" s="3" t="e">
        <v>#N/A</v>
      </c>
      <c r="J266" s="4" t="s">
        <v>18</v>
      </c>
      <c r="K266" s="5"/>
      <c r="L266" s="5"/>
      <c r="AB266" s="8"/>
    </row>
    <row r="267" ht="14.25" customHeight="1">
      <c r="A267" s="3">
        <v>1950030.0</v>
      </c>
      <c r="B267" s="3" t="s">
        <v>960</v>
      </c>
      <c r="C267" s="3" t="s">
        <v>961</v>
      </c>
      <c r="D267" s="3" t="s">
        <v>750</v>
      </c>
      <c r="E267" s="3" t="s">
        <v>877</v>
      </c>
      <c r="F267" s="3" t="s">
        <v>962</v>
      </c>
      <c r="G267" s="3">
        <v>6.395603866E9</v>
      </c>
      <c r="H267" s="3" t="e">
        <v>#N/A</v>
      </c>
      <c r="I267" s="3" t="e">
        <v>#N/A</v>
      </c>
      <c r="J267" s="4" t="s">
        <v>18</v>
      </c>
      <c r="K267" s="5"/>
      <c r="L267" s="5"/>
    </row>
    <row r="268" ht="14.25" customHeight="1">
      <c r="A268" s="3">
        <v>1950031.0</v>
      </c>
      <c r="B268" s="3" t="s">
        <v>963</v>
      </c>
      <c r="C268" s="3" t="s">
        <v>964</v>
      </c>
      <c r="D268" s="3" t="s">
        <v>750</v>
      </c>
      <c r="E268" s="3" t="s">
        <v>877</v>
      </c>
      <c r="F268" s="3" t="s">
        <v>965</v>
      </c>
      <c r="G268" s="3">
        <v>6.398487258E9</v>
      </c>
      <c r="H268" s="3" t="e">
        <v>#N/A</v>
      </c>
      <c r="I268" s="3" t="e">
        <v>#N/A</v>
      </c>
      <c r="J268" s="4" t="s">
        <v>18</v>
      </c>
      <c r="K268" s="5"/>
      <c r="L268" s="5"/>
      <c r="AB268" s="8"/>
    </row>
    <row r="269" ht="14.25" customHeight="1">
      <c r="A269" s="3">
        <v>1950032.0</v>
      </c>
      <c r="B269" s="3" t="s">
        <v>966</v>
      </c>
      <c r="C269" s="3" t="s">
        <v>967</v>
      </c>
      <c r="D269" s="3" t="s">
        <v>750</v>
      </c>
      <c r="E269" s="3" t="s">
        <v>877</v>
      </c>
      <c r="F269" s="3" t="s">
        <v>968</v>
      </c>
      <c r="G269" s="3">
        <v>9.412093294E9</v>
      </c>
      <c r="H269" s="3" t="e">
        <v>#N/A</v>
      </c>
      <c r="I269" s="3" t="e">
        <v>#N/A</v>
      </c>
      <c r="J269" s="4" t="s">
        <v>18</v>
      </c>
      <c r="K269" s="5"/>
      <c r="L269" s="5"/>
      <c r="V269" s="8"/>
      <c r="AB269" s="8"/>
    </row>
    <row r="270" ht="14.25" customHeight="1">
      <c r="A270" s="3">
        <v>1950033.0</v>
      </c>
      <c r="B270" s="3" t="s">
        <v>969</v>
      </c>
      <c r="C270" s="3" t="s">
        <v>970</v>
      </c>
      <c r="D270" s="3" t="s">
        <v>750</v>
      </c>
      <c r="E270" s="3" t="s">
        <v>877</v>
      </c>
      <c r="F270" s="3" t="s">
        <v>971</v>
      </c>
      <c r="G270" s="3">
        <v>6.397892571E9</v>
      </c>
      <c r="H270" s="3" t="e">
        <v>#N/A</v>
      </c>
      <c r="I270" s="3" t="e">
        <v>#N/A</v>
      </c>
      <c r="J270" s="4" t="s">
        <v>18</v>
      </c>
      <c r="K270" s="5"/>
      <c r="L270" s="5"/>
      <c r="V270" s="8"/>
    </row>
    <row r="271" ht="14.25" customHeight="1">
      <c r="A271" s="3">
        <v>1950034.0</v>
      </c>
      <c r="B271" s="3" t="s">
        <v>972</v>
      </c>
      <c r="C271" s="3" t="s">
        <v>973</v>
      </c>
      <c r="D271" s="3" t="s">
        <v>750</v>
      </c>
      <c r="E271" s="3" t="s">
        <v>877</v>
      </c>
      <c r="F271" s="3" t="s">
        <v>974</v>
      </c>
      <c r="G271" s="3">
        <v>9.536101591E9</v>
      </c>
      <c r="H271" s="3" t="e">
        <v>#N/A</v>
      </c>
      <c r="I271" s="3" t="e">
        <v>#N/A</v>
      </c>
      <c r="J271" s="4" t="s">
        <v>18</v>
      </c>
      <c r="K271" s="5"/>
      <c r="L271" s="5"/>
      <c r="V271" s="8"/>
      <c r="AB271" s="8"/>
    </row>
    <row r="272" ht="14.25" customHeight="1">
      <c r="A272" s="3">
        <v>1950035.0</v>
      </c>
      <c r="B272" s="3" t="s">
        <v>975</v>
      </c>
      <c r="C272" s="3" t="s">
        <v>976</v>
      </c>
      <c r="D272" s="3" t="s">
        <v>750</v>
      </c>
      <c r="E272" s="3" t="s">
        <v>877</v>
      </c>
      <c r="F272" s="3" t="s">
        <v>977</v>
      </c>
      <c r="G272" s="3">
        <v>9.084513119E9</v>
      </c>
      <c r="H272" s="3" t="e">
        <v>#N/A</v>
      </c>
      <c r="I272" s="3" t="e">
        <v>#N/A</v>
      </c>
      <c r="J272" s="4" t="s">
        <v>18</v>
      </c>
      <c r="K272" s="5"/>
      <c r="L272" s="5"/>
      <c r="V272" s="8"/>
    </row>
    <row r="273" ht="14.25" customHeight="1">
      <c r="A273" s="3">
        <v>1950036.0</v>
      </c>
      <c r="B273" s="3" t="s">
        <v>978</v>
      </c>
      <c r="C273" s="3" t="s">
        <v>979</v>
      </c>
      <c r="D273" s="3" t="s">
        <v>750</v>
      </c>
      <c r="E273" s="3" t="s">
        <v>877</v>
      </c>
      <c r="F273" s="3" t="s">
        <v>980</v>
      </c>
      <c r="G273" s="3">
        <v>8.126622101E9</v>
      </c>
      <c r="H273" s="3" t="e">
        <v>#N/A</v>
      </c>
      <c r="I273" s="3" t="e">
        <v>#N/A</v>
      </c>
      <c r="J273" s="4" t="s">
        <v>18</v>
      </c>
      <c r="K273" s="5"/>
      <c r="L273" s="5"/>
      <c r="V273" s="8"/>
      <c r="AB273" s="8"/>
    </row>
    <row r="274" ht="14.25" customHeight="1">
      <c r="A274" s="3">
        <v>1950037.0</v>
      </c>
      <c r="B274" s="3" t="s">
        <v>981</v>
      </c>
      <c r="C274" s="3" t="s">
        <v>982</v>
      </c>
      <c r="D274" s="3" t="s">
        <v>750</v>
      </c>
      <c r="E274" s="3" t="s">
        <v>877</v>
      </c>
      <c r="F274" s="3" t="s">
        <v>983</v>
      </c>
      <c r="G274" s="3">
        <v>8.755852422E9</v>
      </c>
      <c r="H274" s="3" t="e">
        <v>#N/A</v>
      </c>
      <c r="I274" s="3" t="e">
        <v>#N/A</v>
      </c>
      <c r="J274" s="4" t="s">
        <v>18</v>
      </c>
      <c r="K274" s="5"/>
      <c r="L274" s="5"/>
      <c r="V274" s="8"/>
    </row>
    <row r="275" ht="14.25" customHeight="1">
      <c r="A275" s="3">
        <v>1950038.0</v>
      </c>
      <c r="B275" s="3" t="s">
        <v>984</v>
      </c>
      <c r="C275" s="3" t="s">
        <v>985</v>
      </c>
      <c r="D275" s="3" t="s">
        <v>750</v>
      </c>
      <c r="E275" s="3" t="s">
        <v>877</v>
      </c>
      <c r="F275" s="3" t="s">
        <v>986</v>
      </c>
      <c r="G275" s="3">
        <v>8.869986274E9</v>
      </c>
      <c r="H275" s="3" t="e">
        <v>#N/A</v>
      </c>
      <c r="I275" s="3" t="e">
        <v>#N/A</v>
      </c>
      <c r="J275" s="4" t="s">
        <v>18</v>
      </c>
      <c r="K275" s="5"/>
      <c r="L275" s="5"/>
      <c r="V275" s="8"/>
    </row>
    <row r="276" ht="14.25" customHeight="1">
      <c r="A276" s="3">
        <v>1950039.0</v>
      </c>
      <c r="B276" s="3" t="s">
        <v>987</v>
      </c>
      <c r="C276" s="3" t="s">
        <v>988</v>
      </c>
      <c r="D276" s="3" t="s">
        <v>750</v>
      </c>
      <c r="E276" s="3" t="s">
        <v>877</v>
      </c>
      <c r="F276" s="3" t="s">
        <v>989</v>
      </c>
      <c r="G276" s="3">
        <v>9.548967932E9</v>
      </c>
      <c r="H276" s="3" t="e">
        <v>#N/A</v>
      </c>
      <c r="I276" s="3" t="e">
        <v>#N/A</v>
      </c>
      <c r="J276" s="4" t="s">
        <v>18</v>
      </c>
      <c r="K276" s="5"/>
      <c r="L276" s="5"/>
      <c r="V276" s="8"/>
    </row>
    <row r="277" ht="14.25" customHeight="1">
      <c r="A277" s="3">
        <v>1950040.0</v>
      </c>
      <c r="B277" s="3" t="s">
        <v>990</v>
      </c>
      <c r="C277" s="3" t="s">
        <v>991</v>
      </c>
      <c r="D277" s="3" t="s">
        <v>750</v>
      </c>
      <c r="E277" s="3" t="s">
        <v>877</v>
      </c>
      <c r="F277" s="3" t="s">
        <v>992</v>
      </c>
      <c r="G277" s="3">
        <v>8.941824878E9</v>
      </c>
      <c r="H277" s="3" t="e">
        <v>#N/A</v>
      </c>
      <c r="I277" s="3" t="e">
        <v>#N/A</v>
      </c>
      <c r="J277" s="4" t="s">
        <v>18</v>
      </c>
      <c r="K277" s="5"/>
      <c r="L277" s="5"/>
      <c r="V277" s="8"/>
    </row>
    <row r="278" ht="14.25" customHeight="1">
      <c r="A278" s="3">
        <v>1950041.0</v>
      </c>
      <c r="B278" s="3" t="s">
        <v>993</v>
      </c>
      <c r="C278" s="3" t="s">
        <v>994</v>
      </c>
      <c r="D278" s="3" t="s">
        <v>750</v>
      </c>
      <c r="E278" s="3" t="s">
        <v>877</v>
      </c>
      <c r="F278" s="3" t="s">
        <v>995</v>
      </c>
      <c r="G278" s="3">
        <v>6.398950976E9</v>
      </c>
      <c r="H278" s="3" t="e">
        <v>#N/A</v>
      </c>
      <c r="I278" s="3" t="e">
        <v>#N/A</v>
      </c>
      <c r="J278" s="4" t="s">
        <v>18</v>
      </c>
      <c r="K278" s="5"/>
      <c r="L278" s="5"/>
    </row>
    <row r="279" ht="14.25" customHeight="1">
      <c r="A279" s="3">
        <v>1950042.0</v>
      </c>
      <c r="B279" s="3" t="s">
        <v>996</v>
      </c>
      <c r="C279" s="3" t="s">
        <v>997</v>
      </c>
      <c r="D279" s="3" t="s">
        <v>750</v>
      </c>
      <c r="E279" s="3" t="s">
        <v>877</v>
      </c>
      <c r="F279" s="3" t="s">
        <v>998</v>
      </c>
      <c r="G279" s="3">
        <v>7.351369026E9</v>
      </c>
      <c r="H279" s="3" t="e">
        <v>#N/A</v>
      </c>
      <c r="I279" s="3" t="e">
        <v>#N/A</v>
      </c>
      <c r="J279" s="4" t="s">
        <v>18</v>
      </c>
      <c r="K279" s="5"/>
      <c r="L279" s="5"/>
      <c r="AB279" s="8"/>
    </row>
    <row r="280" ht="14.25" customHeight="1">
      <c r="A280" s="3">
        <v>1950043.0</v>
      </c>
      <c r="B280" s="3" t="s">
        <v>999</v>
      </c>
      <c r="C280" s="3" t="s">
        <v>1000</v>
      </c>
      <c r="D280" s="3" t="s">
        <v>750</v>
      </c>
      <c r="E280" s="3" t="s">
        <v>877</v>
      </c>
      <c r="F280" s="3" t="s">
        <v>1001</v>
      </c>
      <c r="G280" s="3">
        <v>6.396530536E9</v>
      </c>
      <c r="H280" s="3" t="e">
        <v>#N/A</v>
      </c>
      <c r="I280" s="3" t="e">
        <v>#N/A</v>
      </c>
      <c r="J280" s="4" t="s">
        <v>18</v>
      </c>
      <c r="K280" s="5"/>
      <c r="L280" s="5"/>
      <c r="AB280" s="8"/>
    </row>
    <row r="281" ht="14.25" customHeight="1">
      <c r="A281" s="3">
        <v>1950044.0</v>
      </c>
      <c r="B281" s="3" t="s">
        <v>1002</v>
      </c>
      <c r="C281" s="3" t="s">
        <v>1003</v>
      </c>
      <c r="D281" s="3" t="s">
        <v>750</v>
      </c>
      <c r="E281" s="3" t="s">
        <v>877</v>
      </c>
      <c r="F281" s="3" t="s">
        <v>1004</v>
      </c>
      <c r="G281" s="3">
        <v>6.398176499E9</v>
      </c>
      <c r="H281" s="3" t="e">
        <v>#N/A</v>
      </c>
      <c r="I281" s="3" t="e">
        <v>#N/A</v>
      </c>
      <c r="J281" s="4" t="s">
        <v>18</v>
      </c>
      <c r="K281" s="5"/>
      <c r="L281" s="5"/>
      <c r="AB281" s="8"/>
    </row>
    <row r="282" ht="14.25" customHeight="1">
      <c r="A282" s="3">
        <v>1950047.0</v>
      </c>
      <c r="B282" s="3" t="s">
        <v>1005</v>
      </c>
      <c r="C282" s="3" t="s">
        <v>1006</v>
      </c>
      <c r="D282" s="3" t="s">
        <v>750</v>
      </c>
      <c r="E282" s="3" t="s">
        <v>877</v>
      </c>
      <c r="F282" s="3" t="s">
        <v>1007</v>
      </c>
      <c r="G282" s="3">
        <v>9.897404821E9</v>
      </c>
      <c r="H282" s="3" t="e">
        <v>#N/A</v>
      </c>
      <c r="I282" s="3" t="e">
        <v>#N/A</v>
      </c>
      <c r="J282" s="4" t="s">
        <v>18</v>
      </c>
      <c r="K282" s="5"/>
      <c r="L282" s="5"/>
      <c r="O282" s="11"/>
      <c r="AB282" s="8"/>
    </row>
    <row r="283" ht="14.25" customHeight="1">
      <c r="A283" s="3">
        <v>1950048.0</v>
      </c>
      <c r="B283" s="3" t="s">
        <v>1008</v>
      </c>
      <c r="C283" s="3" t="s">
        <v>1009</v>
      </c>
      <c r="D283" s="3" t="s">
        <v>750</v>
      </c>
      <c r="E283" s="3" t="s">
        <v>877</v>
      </c>
      <c r="F283" s="3" t="s">
        <v>1010</v>
      </c>
      <c r="G283" s="3">
        <v>7.983800937E9</v>
      </c>
      <c r="H283" s="3" t="e">
        <v>#N/A</v>
      </c>
      <c r="I283" s="3" t="e">
        <v>#N/A</v>
      </c>
      <c r="J283" s="4" t="s">
        <v>18</v>
      </c>
      <c r="K283" s="5"/>
      <c r="L283" s="5"/>
      <c r="AB283" s="8"/>
    </row>
    <row r="284" ht="14.25" customHeight="1">
      <c r="A284" s="3">
        <v>1950049.0</v>
      </c>
      <c r="B284" s="3" t="s">
        <v>1011</v>
      </c>
      <c r="C284" s="3" t="s">
        <v>1012</v>
      </c>
      <c r="D284" s="3" t="s">
        <v>750</v>
      </c>
      <c r="E284" s="3" t="s">
        <v>877</v>
      </c>
      <c r="F284" s="3" t="s">
        <v>1013</v>
      </c>
      <c r="G284" s="3">
        <v>9.068893929E9</v>
      </c>
      <c r="H284" s="3" t="e">
        <v>#N/A</v>
      </c>
      <c r="I284" s="3" t="e">
        <v>#N/A</v>
      </c>
      <c r="J284" s="4" t="s">
        <v>18</v>
      </c>
      <c r="K284" s="5"/>
      <c r="L284" s="5"/>
    </row>
    <row r="285" ht="14.25" customHeight="1">
      <c r="A285" s="3">
        <v>1950050.0</v>
      </c>
      <c r="B285" s="3" t="s">
        <v>1014</v>
      </c>
      <c r="C285" s="3" t="s">
        <v>1015</v>
      </c>
      <c r="D285" s="3" t="s">
        <v>750</v>
      </c>
      <c r="E285" s="3" t="s">
        <v>877</v>
      </c>
      <c r="F285" s="3" t="s">
        <v>1016</v>
      </c>
      <c r="G285" s="3">
        <v>7.247847041E9</v>
      </c>
      <c r="H285" s="3" t="e">
        <v>#N/A</v>
      </c>
      <c r="I285" s="3" t="e">
        <v>#N/A</v>
      </c>
      <c r="J285" s="4" t="s">
        <v>18</v>
      </c>
      <c r="K285" s="5"/>
      <c r="L285" s="5"/>
      <c r="V285" s="8"/>
      <c r="AB285" s="8"/>
    </row>
    <row r="286" ht="14.25" customHeight="1">
      <c r="A286" s="3">
        <v>1950051.0</v>
      </c>
      <c r="B286" s="3" t="s">
        <v>1017</v>
      </c>
      <c r="C286" s="3" t="s">
        <v>1018</v>
      </c>
      <c r="D286" s="3" t="s">
        <v>750</v>
      </c>
      <c r="E286" s="3" t="s">
        <v>877</v>
      </c>
      <c r="F286" s="3" t="s">
        <v>1019</v>
      </c>
      <c r="G286" s="3">
        <v>9.548992346E9</v>
      </c>
      <c r="H286" s="3" t="e">
        <v>#N/A</v>
      </c>
      <c r="I286" s="3" t="e">
        <v>#N/A</v>
      </c>
      <c r="J286" s="4" t="s">
        <v>18</v>
      </c>
      <c r="K286" s="5"/>
      <c r="L286" s="5"/>
      <c r="V286" s="8"/>
    </row>
    <row r="287" ht="14.25" customHeight="1">
      <c r="A287" s="3">
        <v>1950052.0</v>
      </c>
      <c r="B287" s="3" t="s">
        <v>1020</v>
      </c>
      <c r="C287" s="3" t="s">
        <v>1021</v>
      </c>
      <c r="D287" s="3" t="s">
        <v>750</v>
      </c>
      <c r="E287" s="3" t="s">
        <v>877</v>
      </c>
      <c r="F287" s="3" t="s">
        <v>1022</v>
      </c>
      <c r="G287" s="3">
        <v>8.171073826E9</v>
      </c>
      <c r="H287" s="3" t="e">
        <v>#N/A</v>
      </c>
      <c r="I287" s="3" t="e">
        <v>#N/A</v>
      </c>
      <c r="J287" s="4" t="s">
        <v>18</v>
      </c>
      <c r="K287" s="5"/>
      <c r="L287" s="5"/>
      <c r="V287" s="8"/>
    </row>
    <row r="288" ht="14.25" customHeight="1">
      <c r="A288" s="3">
        <v>1950053.0</v>
      </c>
      <c r="B288" s="3" t="s">
        <v>1023</v>
      </c>
      <c r="C288" s="3" t="s">
        <v>340</v>
      </c>
      <c r="D288" s="3" t="s">
        <v>750</v>
      </c>
      <c r="E288" s="3" t="s">
        <v>877</v>
      </c>
      <c r="F288" s="3" t="s">
        <v>1024</v>
      </c>
      <c r="G288" s="3">
        <v>8.218487131E9</v>
      </c>
      <c r="H288" s="3" t="e">
        <v>#N/A</v>
      </c>
      <c r="I288" s="3" t="e">
        <v>#N/A</v>
      </c>
      <c r="J288" s="4" t="s">
        <v>18</v>
      </c>
      <c r="K288" s="5"/>
      <c r="L288" s="5"/>
      <c r="AB288" s="8"/>
    </row>
    <row r="289" ht="14.25" customHeight="1">
      <c r="A289" s="3">
        <v>1950054.0</v>
      </c>
      <c r="B289" s="3" t="s">
        <v>1025</v>
      </c>
      <c r="C289" s="3" t="s">
        <v>1026</v>
      </c>
      <c r="D289" s="3" t="s">
        <v>750</v>
      </c>
      <c r="E289" s="3" t="s">
        <v>877</v>
      </c>
      <c r="F289" s="3" t="s">
        <v>1027</v>
      </c>
      <c r="G289" s="3">
        <v>9.411198984E9</v>
      </c>
      <c r="H289" s="3" t="e">
        <v>#N/A</v>
      </c>
      <c r="I289" s="3" t="e">
        <v>#N/A</v>
      </c>
      <c r="J289" s="4" t="s">
        <v>18</v>
      </c>
      <c r="K289" s="5"/>
      <c r="L289" s="5"/>
      <c r="O289" s="11"/>
      <c r="AB289" s="8"/>
    </row>
    <row r="290" ht="14.25" customHeight="1">
      <c r="A290" s="3">
        <v>1950056.0</v>
      </c>
      <c r="B290" s="3" t="s">
        <v>1028</v>
      </c>
      <c r="C290" s="3" t="s">
        <v>1029</v>
      </c>
      <c r="D290" s="3" t="s">
        <v>750</v>
      </c>
      <c r="E290" s="3" t="s">
        <v>877</v>
      </c>
      <c r="F290" s="3" t="s">
        <v>1030</v>
      </c>
      <c r="G290" s="3">
        <v>8.650505474E9</v>
      </c>
      <c r="H290" s="3" t="e">
        <v>#N/A</v>
      </c>
      <c r="I290" s="3" t="e">
        <v>#N/A</v>
      </c>
      <c r="J290" s="4" t="s">
        <v>18</v>
      </c>
      <c r="K290" s="5"/>
      <c r="L290" s="5"/>
      <c r="O290" s="11"/>
      <c r="AB290" s="8"/>
    </row>
    <row r="291" ht="14.25" customHeight="1">
      <c r="A291" s="3">
        <v>1950058.0</v>
      </c>
      <c r="B291" s="3" t="s">
        <v>1031</v>
      </c>
      <c r="C291" s="3" t="s">
        <v>1032</v>
      </c>
      <c r="D291" s="3" t="s">
        <v>750</v>
      </c>
      <c r="E291" s="3" t="s">
        <v>877</v>
      </c>
      <c r="F291" s="3" t="s">
        <v>1033</v>
      </c>
      <c r="G291" s="3">
        <v>8.75515887E9</v>
      </c>
      <c r="H291" s="3" t="e">
        <v>#N/A</v>
      </c>
      <c r="I291" s="3" t="e">
        <v>#N/A</v>
      </c>
      <c r="J291" s="4" t="s">
        <v>18</v>
      </c>
      <c r="K291" s="5"/>
      <c r="L291" s="5"/>
    </row>
    <row r="292" ht="14.25" customHeight="1">
      <c r="A292" s="3">
        <v>1950060.0</v>
      </c>
      <c r="B292" s="3" t="s">
        <v>1034</v>
      </c>
      <c r="C292" s="3" t="s">
        <v>1035</v>
      </c>
      <c r="D292" s="3" t="s">
        <v>750</v>
      </c>
      <c r="E292" s="3" t="s">
        <v>877</v>
      </c>
      <c r="F292" s="3" t="s">
        <v>1036</v>
      </c>
      <c r="G292" s="3">
        <v>9.410941672E9</v>
      </c>
      <c r="H292" s="3" t="e">
        <v>#N/A</v>
      </c>
      <c r="I292" s="3" t="e">
        <v>#N/A</v>
      </c>
      <c r="J292" s="4" t="s">
        <v>18</v>
      </c>
      <c r="K292" s="5"/>
      <c r="L292" s="5"/>
      <c r="AB292" s="8"/>
    </row>
    <row r="293" ht="14.25" customHeight="1">
      <c r="A293" s="3">
        <v>1950061.0</v>
      </c>
      <c r="B293" s="3" t="s">
        <v>1037</v>
      </c>
      <c r="C293" s="3" t="s">
        <v>1038</v>
      </c>
      <c r="D293" s="3" t="s">
        <v>750</v>
      </c>
      <c r="E293" s="3" t="s">
        <v>877</v>
      </c>
      <c r="F293" s="3" t="s">
        <v>1039</v>
      </c>
      <c r="G293" s="3">
        <v>6.397764731E9</v>
      </c>
      <c r="H293" s="3" t="e">
        <v>#N/A</v>
      </c>
      <c r="I293" s="3" t="e">
        <v>#N/A</v>
      </c>
      <c r="J293" s="4" t="s">
        <v>18</v>
      </c>
      <c r="K293" s="5"/>
      <c r="L293" s="5"/>
    </row>
    <row r="294" ht="14.25" customHeight="1">
      <c r="A294" s="3">
        <v>1950063.0</v>
      </c>
      <c r="B294" s="3" t="s">
        <v>1040</v>
      </c>
      <c r="C294" s="3" t="s">
        <v>1041</v>
      </c>
      <c r="D294" s="3" t="s">
        <v>750</v>
      </c>
      <c r="E294" s="3" t="s">
        <v>877</v>
      </c>
      <c r="F294" s="3" t="s">
        <v>1042</v>
      </c>
      <c r="G294" s="3">
        <v>9.837556557E9</v>
      </c>
      <c r="H294" s="3" t="e">
        <v>#N/A</v>
      </c>
      <c r="I294" s="3" t="e">
        <v>#N/A</v>
      </c>
      <c r="J294" s="4" t="s">
        <v>18</v>
      </c>
      <c r="K294" s="5"/>
      <c r="L294" s="5"/>
      <c r="V294" s="8"/>
      <c r="AB294" s="8"/>
    </row>
    <row r="295" ht="14.25" customHeight="1">
      <c r="A295" s="3">
        <v>1950065.0</v>
      </c>
      <c r="B295" s="3" t="s">
        <v>1043</v>
      </c>
      <c r="C295" s="3" t="s">
        <v>1044</v>
      </c>
      <c r="D295" s="3" t="s">
        <v>750</v>
      </c>
      <c r="E295" s="3" t="s">
        <v>877</v>
      </c>
      <c r="F295" s="3" t="s">
        <v>1045</v>
      </c>
      <c r="G295" s="3">
        <v>7.906467225E9</v>
      </c>
      <c r="H295" s="3" t="e">
        <v>#N/A</v>
      </c>
      <c r="I295" s="3" t="e">
        <v>#N/A</v>
      </c>
      <c r="J295" s="4" t="s">
        <v>18</v>
      </c>
      <c r="K295" s="5"/>
      <c r="L295" s="5"/>
      <c r="AB295" s="8"/>
    </row>
    <row r="296" ht="14.25" customHeight="1">
      <c r="A296" s="3">
        <v>1950066.0</v>
      </c>
      <c r="B296" s="3" t="s">
        <v>1046</v>
      </c>
      <c r="C296" s="3" t="s">
        <v>1047</v>
      </c>
      <c r="D296" s="3" t="s">
        <v>750</v>
      </c>
      <c r="E296" s="3" t="s">
        <v>877</v>
      </c>
      <c r="F296" s="3" t="s">
        <v>1048</v>
      </c>
      <c r="G296" s="3">
        <v>8.449525436E9</v>
      </c>
      <c r="H296" s="3" t="e">
        <v>#N/A</v>
      </c>
      <c r="I296" s="3" t="e">
        <v>#N/A</v>
      </c>
      <c r="J296" s="4" t="s">
        <v>18</v>
      </c>
      <c r="K296" s="5"/>
      <c r="L296" s="5"/>
      <c r="AB296" s="8"/>
    </row>
    <row r="297" ht="14.25" customHeight="1">
      <c r="A297" s="3">
        <v>1950067.0</v>
      </c>
      <c r="B297" s="3" t="s">
        <v>1049</v>
      </c>
      <c r="C297" s="3" t="s">
        <v>1050</v>
      </c>
      <c r="D297" s="3" t="s">
        <v>750</v>
      </c>
      <c r="E297" s="3" t="s">
        <v>877</v>
      </c>
      <c r="F297" s="3" t="s">
        <v>1051</v>
      </c>
      <c r="G297" s="3">
        <v>8.193803935E9</v>
      </c>
      <c r="H297" s="3" t="e">
        <v>#N/A</v>
      </c>
      <c r="I297" s="3" t="e">
        <v>#N/A</v>
      </c>
      <c r="J297" s="4" t="s">
        <v>18</v>
      </c>
      <c r="K297" s="5"/>
      <c r="L297" s="5"/>
      <c r="AB297" s="8"/>
    </row>
    <row r="298" ht="14.25" customHeight="1">
      <c r="A298" s="3">
        <v>1950068.0</v>
      </c>
      <c r="B298" s="3" t="s">
        <v>1052</v>
      </c>
      <c r="C298" s="3" t="s">
        <v>1053</v>
      </c>
      <c r="D298" s="3" t="s">
        <v>750</v>
      </c>
      <c r="E298" s="3" t="s">
        <v>877</v>
      </c>
      <c r="F298" s="3" t="s">
        <v>1054</v>
      </c>
      <c r="G298" s="3">
        <v>7.351107968E9</v>
      </c>
      <c r="H298" s="3" t="e">
        <v>#N/A</v>
      </c>
      <c r="I298" s="3" t="e">
        <v>#N/A</v>
      </c>
      <c r="J298" s="4" t="s">
        <v>18</v>
      </c>
      <c r="K298" s="5"/>
      <c r="L298" s="5"/>
      <c r="AB298" s="8"/>
    </row>
    <row r="299" ht="14.25" customHeight="1">
      <c r="A299" s="3">
        <v>1950069.0</v>
      </c>
      <c r="B299" s="3" t="s">
        <v>1055</v>
      </c>
      <c r="C299" s="3" t="s">
        <v>1056</v>
      </c>
      <c r="D299" s="3" t="s">
        <v>750</v>
      </c>
      <c r="E299" s="3" t="s">
        <v>877</v>
      </c>
      <c r="F299" s="3" t="s">
        <v>1057</v>
      </c>
      <c r="G299" s="3">
        <v>9.760662224E9</v>
      </c>
      <c r="H299" s="3" t="e">
        <v>#N/A</v>
      </c>
      <c r="I299" s="3" t="e">
        <v>#N/A</v>
      </c>
      <c r="J299" s="4" t="s">
        <v>18</v>
      </c>
      <c r="K299" s="5"/>
      <c r="L299" s="5"/>
    </row>
    <row r="300" ht="14.25" customHeight="1">
      <c r="A300" s="3">
        <v>1950070.0</v>
      </c>
      <c r="B300" s="3" t="s">
        <v>1058</v>
      </c>
      <c r="C300" s="3" t="s">
        <v>1059</v>
      </c>
      <c r="D300" s="3" t="s">
        <v>750</v>
      </c>
      <c r="E300" s="3" t="s">
        <v>877</v>
      </c>
      <c r="F300" s="3" t="s">
        <v>1060</v>
      </c>
      <c r="G300" s="3">
        <v>7.900299553E9</v>
      </c>
      <c r="H300" s="3" t="e">
        <v>#N/A</v>
      </c>
      <c r="I300" s="3" t="e">
        <v>#N/A</v>
      </c>
      <c r="J300" s="4" t="s">
        <v>18</v>
      </c>
      <c r="K300" s="5"/>
      <c r="L300" s="5"/>
      <c r="V300" s="8"/>
      <c r="AB300" s="8"/>
    </row>
    <row r="301" ht="14.25" customHeight="1">
      <c r="A301" s="3">
        <v>1950071.0</v>
      </c>
      <c r="B301" s="3" t="s">
        <v>1061</v>
      </c>
      <c r="C301" s="3" t="s">
        <v>1062</v>
      </c>
      <c r="D301" s="3" t="s">
        <v>750</v>
      </c>
      <c r="E301" s="3" t="s">
        <v>877</v>
      </c>
      <c r="F301" s="3" t="s">
        <v>1063</v>
      </c>
      <c r="G301" s="3">
        <v>7.534034199E9</v>
      </c>
      <c r="H301" s="3" t="e">
        <v>#N/A</v>
      </c>
      <c r="I301" s="3" t="e">
        <v>#N/A</v>
      </c>
      <c r="J301" s="4" t="s">
        <v>18</v>
      </c>
      <c r="K301" s="5"/>
      <c r="L301" s="5"/>
    </row>
    <row r="302" ht="14.25" customHeight="1">
      <c r="A302" s="3">
        <v>1950072.0</v>
      </c>
      <c r="B302" s="3" t="s">
        <v>1064</v>
      </c>
      <c r="C302" s="3" t="s">
        <v>1065</v>
      </c>
      <c r="D302" s="3" t="s">
        <v>750</v>
      </c>
      <c r="E302" s="3" t="s">
        <v>877</v>
      </c>
      <c r="F302" s="3" t="s">
        <v>1066</v>
      </c>
      <c r="G302" s="3">
        <v>9.433481482E9</v>
      </c>
      <c r="H302" s="3" t="e">
        <v>#N/A</v>
      </c>
      <c r="I302" s="3" t="e">
        <v>#N/A</v>
      </c>
      <c r="J302" s="4" t="s">
        <v>18</v>
      </c>
      <c r="K302" s="5"/>
      <c r="L302" s="5"/>
      <c r="V302" s="8"/>
      <c r="AB302" s="8"/>
    </row>
    <row r="303" ht="14.25" customHeight="1">
      <c r="A303" s="3">
        <v>1950075.0</v>
      </c>
      <c r="B303" s="3" t="s">
        <v>1067</v>
      </c>
      <c r="C303" s="3" t="s">
        <v>1068</v>
      </c>
      <c r="D303" s="3" t="s">
        <v>750</v>
      </c>
      <c r="E303" s="3" t="s">
        <v>877</v>
      </c>
      <c r="F303" s="3" t="s">
        <v>1069</v>
      </c>
      <c r="G303" s="3">
        <v>9.548634356E9</v>
      </c>
      <c r="H303" s="3" t="e">
        <v>#N/A</v>
      </c>
      <c r="I303" s="3" t="e">
        <v>#N/A</v>
      </c>
      <c r="J303" s="4" t="s">
        <v>18</v>
      </c>
      <c r="K303" s="5"/>
      <c r="L303" s="5"/>
      <c r="V303" s="8"/>
    </row>
    <row r="304" ht="14.25" customHeight="1">
      <c r="A304" s="3">
        <v>1950076.0</v>
      </c>
      <c r="B304" s="3" t="s">
        <v>1070</v>
      </c>
      <c r="C304" s="3" t="s">
        <v>1071</v>
      </c>
      <c r="D304" s="3" t="s">
        <v>750</v>
      </c>
      <c r="E304" s="3" t="s">
        <v>877</v>
      </c>
      <c r="F304" s="3" t="s">
        <v>1072</v>
      </c>
      <c r="G304" s="3">
        <v>7.060636534E9</v>
      </c>
      <c r="H304" s="3" t="e">
        <v>#N/A</v>
      </c>
      <c r="I304" s="3" t="e">
        <v>#N/A</v>
      </c>
      <c r="J304" s="4" t="s">
        <v>18</v>
      </c>
      <c r="K304" s="5"/>
      <c r="L304" s="5"/>
      <c r="V304" s="8"/>
    </row>
    <row r="305" ht="14.25" customHeight="1">
      <c r="A305" s="3">
        <v>1950077.0</v>
      </c>
      <c r="B305" s="3" t="s">
        <v>1073</v>
      </c>
      <c r="C305" s="3" t="s">
        <v>1074</v>
      </c>
      <c r="D305" s="3" t="s">
        <v>750</v>
      </c>
      <c r="E305" s="3" t="s">
        <v>877</v>
      </c>
      <c r="F305" s="3" t="s">
        <v>1075</v>
      </c>
      <c r="G305" s="3">
        <v>7.303469936E9</v>
      </c>
      <c r="H305" s="3" t="e">
        <v>#N/A</v>
      </c>
      <c r="I305" s="3" t="e">
        <v>#N/A</v>
      </c>
      <c r="J305" s="4" t="s">
        <v>18</v>
      </c>
      <c r="K305" s="5"/>
      <c r="L305" s="5"/>
      <c r="V305" s="8"/>
    </row>
    <row r="306" ht="14.25" customHeight="1">
      <c r="A306" s="3">
        <v>1950078.0</v>
      </c>
      <c r="B306" s="3" t="s">
        <v>1076</v>
      </c>
      <c r="C306" s="3" t="s">
        <v>1077</v>
      </c>
      <c r="D306" s="3" t="s">
        <v>750</v>
      </c>
      <c r="E306" s="3" t="s">
        <v>877</v>
      </c>
      <c r="F306" s="3" t="s">
        <v>1078</v>
      </c>
      <c r="G306" s="3">
        <v>9.456126083E9</v>
      </c>
      <c r="H306" s="3" t="e">
        <v>#N/A</v>
      </c>
      <c r="I306" s="3" t="e">
        <v>#N/A</v>
      </c>
      <c r="J306" s="4" t="s">
        <v>18</v>
      </c>
      <c r="K306" s="5"/>
      <c r="L306" s="5"/>
      <c r="V306" s="8"/>
    </row>
    <row r="307" ht="14.25" customHeight="1">
      <c r="A307" s="3">
        <v>1950079.0</v>
      </c>
      <c r="B307" s="3" t="s">
        <v>1079</v>
      </c>
      <c r="C307" s="3" t="s">
        <v>1080</v>
      </c>
      <c r="D307" s="3" t="s">
        <v>750</v>
      </c>
      <c r="E307" s="3" t="s">
        <v>877</v>
      </c>
      <c r="F307" s="3" t="s">
        <v>1081</v>
      </c>
      <c r="G307" s="3">
        <v>7.9067779E9</v>
      </c>
      <c r="H307" s="3" t="e">
        <v>#N/A</v>
      </c>
      <c r="I307" s="3" t="e">
        <v>#N/A</v>
      </c>
      <c r="J307" s="4" t="s">
        <v>18</v>
      </c>
      <c r="K307" s="5"/>
      <c r="L307" s="5"/>
      <c r="O307" s="11"/>
      <c r="V307" s="8"/>
    </row>
    <row r="308" ht="14.25" customHeight="1">
      <c r="A308" s="3">
        <v>1950080.0</v>
      </c>
      <c r="B308" s="3" t="s">
        <v>1082</v>
      </c>
      <c r="C308" s="3" t="s">
        <v>1083</v>
      </c>
      <c r="D308" s="3" t="s">
        <v>750</v>
      </c>
      <c r="E308" s="3" t="s">
        <v>877</v>
      </c>
      <c r="F308" s="3" t="s">
        <v>1084</v>
      </c>
      <c r="G308" s="3">
        <v>7.351684933E9</v>
      </c>
      <c r="H308" s="3" t="e">
        <v>#N/A</v>
      </c>
      <c r="I308" s="3" t="e">
        <v>#N/A</v>
      </c>
      <c r="J308" s="4" t="s">
        <v>18</v>
      </c>
      <c r="K308" s="5"/>
      <c r="L308" s="5"/>
      <c r="V308" s="8"/>
      <c r="AB308" s="8"/>
    </row>
    <row r="309" ht="14.25" customHeight="1">
      <c r="A309" s="3">
        <v>1950081.0</v>
      </c>
      <c r="B309" s="3" t="s">
        <v>1085</v>
      </c>
      <c r="C309" s="3" t="s">
        <v>1086</v>
      </c>
      <c r="D309" s="3" t="s">
        <v>750</v>
      </c>
      <c r="E309" s="3" t="s">
        <v>877</v>
      </c>
      <c r="F309" s="3" t="s">
        <v>1087</v>
      </c>
      <c r="G309" s="3">
        <v>8.126465063E9</v>
      </c>
      <c r="H309" s="3" t="e">
        <v>#N/A</v>
      </c>
      <c r="I309" s="3" t="e">
        <v>#N/A</v>
      </c>
      <c r="J309" s="4" t="s">
        <v>18</v>
      </c>
      <c r="K309" s="5"/>
      <c r="L309" s="5"/>
    </row>
    <row r="310" ht="14.25" customHeight="1">
      <c r="A310" s="3">
        <v>1950082.0</v>
      </c>
      <c r="B310" s="3" t="s">
        <v>1088</v>
      </c>
      <c r="C310" s="3" t="s">
        <v>1089</v>
      </c>
      <c r="D310" s="3" t="s">
        <v>750</v>
      </c>
      <c r="E310" s="3" t="s">
        <v>877</v>
      </c>
      <c r="F310" s="3" t="s">
        <v>1090</v>
      </c>
      <c r="G310" s="3">
        <v>7.817078969E9</v>
      </c>
      <c r="H310" s="3" t="e">
        <v>#N/A</v>
      </c>
      <c r="I310" s="3" t="e">
        <v>#N/A</v>
      </c>
      <c r="J310" s="4" t="s">
        <v>18</v>
      </c>
      <c r="K310" s="5"/>
      <c r="L310" s="5"/>
      <c r="V310" s="8"/>
      <c r="AB310" s="8"/>
    </row>
    <row r="311" ht="14.25" customHeight="1">
      <c r="A311" s="3">
        <v>1950083.0</v>
      </c>
      <c r="B311" s="3" t="s">
        <v>1091</v>
      </c>
      <c r="C311" s="3" t="s">
        <v>1092</v>
      </c>
      <c r="D311" s="3" t="s">
        <v>750</v>
      </c>
      <c r="E311" s="3" t="s">
        <v>877</v>
      </c>
      <c r="F311" s="3" t="s">
        <v>1093</v>
      </c>
      <c r="G311" s="3">
        <v>7.500550661E9</v>
      </c>
      <c r="H311" s="3" t="e">
        <v>#N/A</v>
      </c>
      <c r="I311" s="3" t="e">
        <v>#N/A</v>
      </c>
      <c r="J311" s="4" t="s">
        <v>18</v>
      </c>
      <c r="K311" s="5"/>
      <c r="L311" s="5"/>
      <c r="V311" s="8"/>
      <c r="AB311" s="8"/>
    </row>
    <row r="312" ht="14.25" customHeight="1">
      <c r="A312" s="3">
        <v>1950084.0</v>
      </c>
      <c r="B312" s="3" t="s">
        <v>1094</v>
      </c>
      <c r="C312" s="3" t="s">
        <v>1095</v>
      </c>
      <c r="D312" s="3" t="s">
        <v>750</v>
      </c>
      <c r="E312" s="3" t="s">
        <v>877</v>
      </c>
      <c r="F312" s="3" t="s">
        <v>1096</v>
      </c>
      <c r="G312" s="3">
        <v>9.761335443E9</v>
      </c>
      <c r="H312" s="3" t="e">
        <v>#N/A</v>
      </c>
      <c r="I312" s="3" t="e">
        <v>#N/A</v>
      </c>
      <c r="J312" s="4" t="s">
        <v>18</v>
      </c>
      <c r="K312" s="5"/>
      <c r="L312" s="5"/>
      <c r="V312" s="8"/>
    </row>
    <row r="313" ht="14.25" customHeight="1">
      <c r="A313" s="3">
        <v>1950085.0</v>
      </c>
      <c r="B313" s="3" t="s">
        <v>1097</v>
      </c>
      <c r="C313" s="3" t="s">
        <v>1098</v>
      </c>
      <c r="D313" s="3" t="s">
        <v>750</v>
      </c>
      <c r="E313" s="3" t="s">
        <v>877</v>
      </c>
      <c r="F313" s="3" t="s">
        <v>1099</v>
      </c>
      <c r="G313" s="3">
        <v>6.396902112E9</v>
      </c>
      <c r="H313" s="3" t="e">
        <v>#N/A</v>
      </c>
      <c r="I313" s="3" t="e">
        <v>#N/A</v>
      </c>
      <c r="J313" s="4" t="s">
        <v>18</v>
      </c>
      <c r="K313" s="5"/>
      <c r="L313" s="5"/>
      <c r="V313" s="8"/>
      <c r="AB313" s="8"/>
    </row>
    <row r="314" ht="14.25" customHeight="1">
      <c r="A314" s="3">
        <v>1950086.0</v>
      </c>
      <c r="B314" s="3" t="s">
        <v>1100</v>
      </c>
      <c r="C314" s="3" t="s">
        <v>1101</v>
      </c>
      <c r="D314" s="3" t="s">
        <v>750</v>
      </c>
      <c r="E314" s="3" t="s">
        <v>877</v>
      </c>
      <c r="F314" s="3" t="s">
        <v>1102</v>
      </c>
      <c r="G314" s="3">
        <v>7.900739088E9</v>
      </c>
      <c r="H314" s="3" t="e">
        <v>#N/A</v>
      </c>
      <c r="I314" s="3" t="e">
        <v>#N/A</v>
      </c>
      <c r="J314" s="4" t="s">
        <v>18</v>
      </c>
      <c r="K314" s="5"/>
      <c r="L314" s="5"/>
      <c r="V314" s="8"/>
    </row>
    <row r="315" ht="14.25" customHeight="1">
      <c r="A315" s="3">
        <v>1950087.0</v>
      </c>
      <c r="B315" s="3" t="s">
        <v>1103</v>
      </c>
      <c r="C315" s="3" t="s">
        <v>1104</v>
      </c>
      <c r="D315" s="3" t="s">
        <v>750</v>
      </c>
      <c r="E315" s="3" t="s">
        <v>877</v>
      </c>
      <c r="F315" s="3" t="s">
        <v>1105</v>
      </c>
      <c r="G315" s="3">
        <v>9.012784841E9</v>
      </c>
      <c r="H315" s="3" t="e">
        <v>#N/A</v>
      </c>
      <c r="I315" s="3" t="e">
        <v>#N/A</v>
      </c>
      <c r="J315" s="4" t="s">
        <v>18</v>
      </c>
      <c r="K315" s="5"/>
      <c r="L315" s="5"/>
      <c r="V315" s="8"/>
    </row>
    <row r="316" ht="14.25" customHeight="1">
      <c r="A316" s="3">
        <v>1950088.0</v>
      </c>
      <c r="B316" s="3" t="s">
        <v>1106</v>
      </c>
      <c r="C316" s="3" t="s">
        <v>1107</v>
      </c>
      <c r="D316" s="3" t="s">
        <v>750</v>
      </c>
      <c r="E316" s="3" t="s">
        <v>877</v>
      </c>
      <c r="F316" s="3" t="s">
        <v>1108</v>
      </c>
      <c r="G316" s="3">
        <v>8.859195069E9</v>
      </c>
      <c r="H316" s="3" t="e">
        <v>#N/A</v>
      </c>
      <c r="I316" s="3" t="e">
        <v>#N/A</v>
      </c>
      <c r="J316" s="4" t="s">
        <v>18</v>
      </c>
      <c r="K316" s="5"/>
      <c r="L316" s="5"/>
      <c r="V316" s="8"/>
      <c r="AB316" s="8"/>
    </row>
    <row r="317" ht="14.25" customHeight="1">
      <c r="A317" s="3">
        <v>1950089.0</v>
      </c>
      <c r="B317" s="3" t="s">
        <v>1109</v>
      </c>
      <c r="C317" s="3" t="s">
        <v>1110</v>
      </c>
      <c r="D317" s="3" t="s">
        <v>750</v>
      </c>
      <c r="E317" s="3" t="s">
        <v>877</v>
      </c>
      <c r="F317" s="3" t="s">
        <v>1111</v>
      </c>
      <c r="G317" s="3">
        <v>8.27988178E9</v>
      </c>
      <c r="H317" s="3" t="e">
        <v>#N/A</v>
      </c>
      <c r="I317" s="3" t="e">
        <v>#N/A</v>
      </c>
      <c r="J317" s="4" t="s">
        <v>18</v>
      </c>
      <c r="K317" s="5"/>
      <c r="L317" s="5"/>
      <c r="V317" s="8"/>
      <c r="AB317" s="8"/>
    </row>
    <row r="318" ht="14.25" customHeight="1">
      <c r="A318" s="3">
        <v>1950091.0</v>
      </c>
      <c r="B318" s="3" t="s">
        <v>1112</v>
      </c>
      <c r="C318" s="3" t="s">
        <v>1113</v>
      </c>
      <c r="D318" s="3" t="s">
        <v>750</v>
      </c>
      <c r="E318" s="3" t="s">
        <v>877</v>
      </c>
      <c r="F318" s="3" t="s">
        <v>1114</v>
      </c>
      <c r="G318" s="3">
        <v>9.756893854E9</v>
      </c>
      <c r="H318" s="3" t="e">
        <v>#N/A</v>
      </c>
      <c r="I318" s="3" t="e">
        <v>#N/A</v>
      </c>
      <c r="J318" s="4" t="s">
        <v>18</v>
      </c>
      <c r="K318" s="5"/>
      <c r="L318" s="5"/>
      <c r="V318" s="8"/>
    </row>
    <row r="319" ht="14.25" customHeight="1">
      <c r="A319" s="3">
        <v>1950092.0</v>
      </c>
      <c r="B319" s="3" t="s">
        <v>1115</v>
      </c>
      <c r="C319" s="3" t="s">
        <v>1116</v>
      </c>
      <c r="D319" s="3" t="s">
        <v>750</v>
      </c>
      <c r="E319" s="3" t="s">
        <v>877</v>
      </c>
      <c r="F319" s="3" t="s">
        <v>1117</v>
      </c>
      <c r="G319" s="3">
        <v>7.409099257E9</v>
      </c>
      <c r="H319" s="3" t="e">
        <v>#N/A</v>
      </c>
      <c r="I319" s="3" t="e">
        <v>#N/A</v>
      </c>
      <c r="J319" s="4" t="s">
        <v>18</v>
      </c>
      <c r="K319" s="5"/>
      <c r="L319" s="5"/>
      <c r="V319" s="8"/>
      <c r="AB319" s="8"/>
    </row>
    <row r="320" ht="14.25" customHeight="1">
      <c r="A320" s="3">
        <v>1950093.0</v>
      </c>
      <c r="B320" s="3" t="s">
        <v>1118</v>
      </c>
      <c r="C320" s="3" t="s">
        <v>1119</v>
      </c>
      <c r="D320" s="3" t="s">
        <v>750</v>
      </c>
      <c r="E320" s="3" t="s">
        <v>877</v>
      </c>
      <c r="F320" s="10" t="s">
        <v>1120</v>
      </c>
      <c r="G320" s="3">
        <v>9.818831277E9</v>
      </c>
      <c r="H320" s="3" t="e">
        <v>#N/A</v>
      </c>
      <c r="I320" s="3" t="e">
        <v>#N/A</v>
      </c>
      <c r="J320" s="4" t="s">
        <v>18</v>
      </c>
      <c r="K320" s="5"/>
      <c r="L320" s="5"/>
      <c r="V320" s="8"/>
    </row>
    <row r="321" ht="14.25" customHeight="1">
      <c r="A321" s="3">
        <v>2050328.0</v>
      </c>
      <c r="B321" s="3" t="s">
        <v>1121</v>
      </c>
      <c r="C321" s="3" t="s">
        <v>1122</v>
      </c>
      <c r="D321" s="3" t="s">
        <v>750</v>
      </c>
      <c r="E321" s="3" t="s">
        <v>877</v>
      </c>
      <c r="F321" s="3" t="s">
        <v>1123</v>
      </c>
      <c r="G321" s="3">
        <v>7.500814412E9</v>
      </c>
      <c r="H321" s="3" t="e">
        <v>#N/A</v>
      </c>
      <c r="I321" s="3" t="e">
        <v>#N/A</v>
      </c>
      <c r="J321" s="4" t="s">
        <v>18</v>
      </c>
      <c r="K321" s="5"/>
      <c r="L321" s="5"/>
      <c r="V321" s="8"/>
    </row>
    <row r="322" ht="14.25" customHeight="1">
      <c r="A322" s="3">
        <v>2050329.0</v>
      </c>
      <c r="B322" s="3" t="s">
        <v>1124</v>
      </c>
      <c r="C322" s="3" t="s">
        <v>1125</v>
      </c>
      <c r="D322" s="3" t="s">
        <v>750</v>
      </c>
      <c r="E322" s="3" t="s">
        <v>877</v>
      </c>
      <c r="F322" s="3" t="s">
        <v>1126</v>
      </c>
      <c r="G322" s="3">
        <v>7.895670718E9</v>
      </c>
      <c r="H322" s="3" t="e">
        <v>#N/A</v>
      </c>
      <c r="I322" s="3" t="e">
        <v>#N/A</v>
      </c>
      <c r="J322" s="4" t="s">
        <v>18</v>
      </c>
      <c r="K322" s="5"/>
      <c r="L322" s="5"/>
      <c r="V322" s="8"/>
    </row>
    <row r="323" ht="14.25" customHeight="1">
      <c r="A323" s="14"/>
      <c r="B323" s="14"/>
      <c r="C323" s="15" t="s">
        <v>1127</v>
      </c>
      <c r="D323" s="16"/>
      <c r="E323" s="16"/>
      <c r="F323" s="16"/>
      <c r="G323" s="16"/>
      <c r="H323" s="17"/>
      <c r="I323" s="14"/>
      <c r="J323" s="18"/>
      <c r="K323" s="5"/>
      <c r="L323" s="5"/>
      <c r="V323" s="8"/>
    </row>
    <row r="324" ht="14.25" customHeight="1">
      <c r="A324" s="19" t="s">
        <v>0</v>
      </c>
      <c r="B324" s="19" t="s">
        <v>1128</v>
      </c>
      <c r="C324" s="19" t="s">
        <v>2</v>
      </c>
      <c r="D324" s="19" t="s">
        <v>3</v>
      </c>
      <c r="E324" s="19" t="s">
        <v>4</v>
      </c>
      <c r="F324" s="19" t="s">
        <v>1129</v>
      </c>
      <c r="G324" s="19" t="s">
        <v>1130</v>
      </c>
      <c r="H324" s="19" t="s">
        <v>1131</v>
      </c>
      <c r="I324" s="19" t="s">
        <v>1132</v>
      </c>
      <c r="J324" s="20" t="s">
        <v>1133</v>
      </c>
      <c r="K324" s="21"/>
      <c r="L324" s="21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4.25" customHeight="1">
      <c r="A325" s="22" t="s">
        <v>1134</v>
      </c>
      <c r="B325" s="22" t="s">
        <v>1135</v>
      </c>
      <c r="C325" s="22" t="s">
        <v>1136</v>
      </c>
      <c r="D325" s="22" t="s">
        <v>1137</v>
      </c>
      <c r="E325" s="22" t="s">
        <v>1138</v>
      </c>
      <c r="F325" s="3" t="s">
        <v>1139</v>
      </c>
      <c r="G325" s="3">
        <v>8.791994542E9</v>
      </c>
      <c r="H325" s="3" t="s">
        <v>1139</v>
      </c>
      <c r="I325" s="3">
        <v>8.791994542E9</v>
      </c>
      <c r="J325" s="4" t="s">
        <v>1140</v>
      </c>
      <c r="K325" s="5" t="b">
        <v>1</v>
      </c>
      <c r="L325" s="5"/>
      <c r="V325" s="8"/>
    </row>
    <row r="326" ht="14.25" customHeight="1">
      <c r="A326" s="22" t="s">
        <v>1141</v>
      </c>
      <c r="B326" s="22" t="s">
        <v>1142</v>
      </c>
      <c r="C326" s="22" t="s">
        <v>1143</v>
      </c>
      <c r="D326" s="22" t="s">
        <v>1137</v>
      </c>
      <c r="E326" s="22" t="s">
        <v>1138</v>
      </c>
      <c r="F326" s="3" t="s">
        <v>1144</v>
      </c>
      <c r="G326" s="3">
        <v>7.535949035E9</v>
      </c>
      <c r="H326" s="3" t="s">
        <v>1144</v>
      </c>
      <c r="I326" s="3">
        <v>7.535949035E9</v>
      </c>
      <c r="J326" s="4" t="s">
        <v>1140</v>
      </c>
      <c r="K326" s="5" t="b">
        <v>1</v>
      </c>
      <c r="L326" s="5"/>
      <c r="V326" s="8"/>
    </row>
    <row r="327" ht="14.25" customHeight="1">
      <c r="A327" s="22" t="s">
        <v>1145</v>
      </c>
      <c r="B327" s="22" t="s">
        <v>1146</v>
      </c>
      <c r="C327" s="22" t="s">
        <v>1147</v>
      </c>
      <c r="D327" s="22" t="s">
        <v>1137</v>
      </c>
      <c r="E327" s="22" t="s">
        <v>1138</v>
      </c>
      <c r="F327" s="3" t="s">
        <v>1148</v>
      </c>
      <c r="G327" s="3">
        <v>6.397923177E9</v>
      </c>
      <c r="H327" s="3" t="s">
        <v>1148</v>
      </c>
      <c r="I327" s="3">
        <v>6.397923177E9</v>
      </c>
      <c r="J327" s="4" t="s">
        <v>1140</v>
      </c>
      <c r="K327" s="5" t="b">
        <v>1</v>
      </c>
      <c r="L327" s="5"/>
      <c r="V327" s="8"/>
    </row>
    <row r="328" ht="14.25" customHeight="1">
      <c r="A328" s="22" t="s">
        <v>1149</v>
      </c>
      <c r="B328" s="22" t="s">
        <v>1150</v>
      </c>
      <c r="C328" s="22" t="s">
        <v>1151</v>
      </c>
      <c r="D328" s="22" t="s">
        <v>1137</v>
      </c>
      <c r="E328" s="22" t="s">
        <v>1138</v>
      </c>
      <c r="F328" s="3" t="s">
        <v>1152</v>
      </c>
      <c r="G328" s="3">
        <v>7.451075123E9</v>
      </c>
      <c r="H328" s="3" t="s">
        <v>1152</v>
      </c>
      <c r="I328" s="3">
        <v>7.451075123E9</v>
      </c>
      <c r="J328" s="4" t="s">
        <v>1140</v>
      </c>
      <c r="K328" s="5" t="b">
        <v>1</v>
      </c>
      <c r="L328" s="5"/>
      <c r="V328" s="8"/>
    </row>
    <row r="329" ht="14.25" customHeight="1">
      <c r="A329" s="22" t="s">
        <v>1153</v>
      </c>
      <c r="B329" s="22" t="s">
        <v>1154</v>
      </c>
      <c r="C329" s="22" t="s">
        <v>1155</v>
      </c>
      <c r="D329" s="22" t="s">
        <v>1137</v>
      </c>
      <c r="E329" s="22" t="s">
        <v>1138</v>
      </c>
      <c r="F329" s="10" t="s">
        <v>1156</v>
      </c>
      <c r="G329" s="3">
        <v>9.027102076E9</v>
      </c>
      <c r="H329" s="3" t="s">
        <v>1156</v>
      </c>
      <c r="I329" s="3">
        <v>9.027102076E9</v>
      </c>
      <c r="J329" s="4" t="s">
        <v>1140</v>
      </c>
      <c r="K329" s="5" t="b">
        <v>1</v>
      </c>
      <c r="L329" s="5"/>
      <c r="V329" s="8"/>
    </row>
    <row r="330" ht="14.25" customHeight="1">
      <c r="A330" s="22" t="s">
        <v>1157</v>
      </c>
      <c r="B330" s="22" t="s">
        <v>1158</v>
      </c>
      <c r="C330" s="22" t="s">
        <v>1159</v>
      </c>
      <c r="D330" s="22" t="s">
        <v>1137</v>
      </c>
      <c r="E330" s="22" t="s">
        <v>1138</v>
      </c>
      <c r="F330" s="3" t="s">
        <v>1160</v>
      </c>
      <c r="G330" s="3">
        <v>8.650234312E9</v>
      </c>
      <c r="H330" s="3" t="s">
        <v>1160</v>
      </c>
      <c r="I330" s="3">
        <v>8.650234312E9</v>
      </c>
      <c r="J330" s="4" t="s">
        <v>1140</v>
      </c>
      <c r="K330" s="5" t="b">
        <v>1</v>
      </c>
      <c r="L330" s="5"/>
      <c r="V330" s="8"/>
      <c r="Y330" s="9"/>
      <c r="AB330" s="8"/>
    </row>
    <row r="331" ht="14.25" customHeight="1">
      <c r="A331" s="22" t="s">
        <v>1161</v>
      </c>
      <c r="B331" s="22" t="s">
        <v>1162</v>
      </c>
      <c r="C331" s="22" t="s">
        <v>1163</v>
      </c>
      <c r="D331" s="22" t="s">
        <v>1137</v>
      </c>
      <c r="E331" s="22" t="s">
        <v>1138</v>
      </c>
      <c r="F331" s="3" t="s">
        <v>1164</v>
      </c>
      <c r="G331" s="3">
        <v>7.351324221E9</v>
      </c>
      <c r="H331" s="3" t="s">
        <v>1164</v>
      </c>
      <c r="I331" s="3">
        <v>7.351324221E9</v>
      </c>
      <c r="J331" s="4" t="s">
        <v>1140</v>
      </c>
      <c r="K331" s="5" t="b">
        <v>1</v>
      </c>
      <c r="L331" s="5"/>
      <c r="V331" s="8"/>
    </row>
    <row r="332" ht="14.25" customHeight="1">
      <c r="A332" s="22" t="s">
        <v>1165</v>
      </c>
      <c r="B332" s="22" t="s">
        <v>1166</v>
      </c>
      <c r="C332" s="22" t="s">
        <v>1167</v>
      </c>
      <c r="D332" s="22" t="s">
        <v>1137</v>
      </c>
      <c r="E332" s="22" t="s">
        <v>1138</v>
      </c>
      <c r="F332" s="3" t="s">
        <v>1168</v>
      </c>
      <c r="G332" s="3">
        <v>7.078314009E9</v>
      </c>
      <c r="H332" s="3" t="s">
        <v>1168</v>
      </c>
      <c r="I332" s="3">
        <v>7.078314009E9</v>
      </c>
      <c r="J332" s="4" t="s">
        <v>1140</v>
      </c>
      <c r="K332" s="5" t="b">
        <v>1</v>
      </c>
      <c r="L332" s="5"/>
      <c r="V332" s="8"/>
    </row>
    <row r="333" ht="14.25" customHeight="1">
      <c r="A333" s="22" t="s">
        <v>1169</v>
      </c>
      <c r="B333" s="22" t="s">
        <v>1170</v>
      </c>
      <c r="C333" s="22" t="s">
        <v>1171</v>
      </c>
      <c r="D333" s="22" t="s">
        <v>1137</v>
      </c>
      <c r="E333" s="22" t="s">
        <v>1138</v>
      </c>
      <c r="F333" s="3" t="s">
        <v>1172</v>
      </c>
      <c r="G333" s="3">
        <v>7.579211955E9</v>
      </c>
      <c r="H333" s="3" t="s">
        <v>1172</v>
      </c>
      <c r="I333" s="3">
        <v>7.579211955E9</v>
      </c>
      <c r="J333" s="4" t="s">
        <v>1140</v>
      </c>
      <c r="K333" s="5" t="b">
        <v>1</v>
      </c>
      <c r="L333" s="5"/>
      <c r="V333" s="8"/>
    </row>
    <row r="334" ht="14.25" customHeight="1">
      <c r="A334" s="22" t="s">
        <v>1173</v>
      </c>
      <c r="B334" s="22" t="s">
        <v>1174</v>
      </c>
      <c r="C334" s="22" t="s">
        <v>1175</v>
      </c>
      <c r="D334" s="22" t="s">
        <v>1137</v>
      </c>
      <c r="E334" s="22" t="s">
        <v>1138</v>
      </c>
      <c r="F334" s="3" t="s">
        <v>1176</v>
      </c>
      <c r="G334" s="3">
        <v>8.755312146E9</v>
      </c>
      <c r="H334" s="3" t="s">
        <v>1176</v>
      </c>
      <c r="I334" s="3">
        <v>8.755312146E9</v>
      </c>
      <c r="J334" s="4" t="s">
        <v>1140</v>
      </c>
      <c r="K334" s="5" t="b">
        <v>1</v>
      </c>
      <c r="L334" s="5"/>
      <c r="V334" s="8"/>
    </row>
    <row r="335" ht="14.25" customHeight="1">
      <c r="A335" s="22" t="s">
        <v>1177</v>
      </c>
      <c r="B335" s="22" t="s">
        <v>1178</v>
      </c>
      <c r="C335" s="22" t="s">
        <v>1179</v>
      </c>
      <c r="D335" s="22" t="s">
        <v>1137</v>
      </c>
      <c r="E335" s="22" t="s">
        <v>1138</v>
      </c>
      <c r="F335" s="3" t="s">
        <v>1180</v>
      </c>
      <c r="G335" s="3">
        <v>9.639235694E9</v>
      </c>
      <c r="H335" s="3" t="s">
        <v>1180</v>
      </c>
      <c r="I335" s="3">
        <v>9.639235694E9</v>
      </c>
      <c r="J335" s="4" t="s">
        <v>1140</v>
      </c>
      <c r="K335" s="5" t="b">
        <v>1</v>
      </c>
      <c r="L335" s="5"/>
      <c r="V335" s="8"/>
    </row>
    <row r="336" ht="14.25" customHeight="1">
      <c r="A336" s="22" t="s">
        <v>1181</v>
      </c>
      <c r="B336" s="22" t="s">
        <v>1182</v>
      </c>
      <c r="C336" s="22" t="s">
        <v>1183</v>
      </c>
      <c r="D336" s="22" t="s">
        <v>1137</v>
      </c>
      <c r="E336" s="22" t="s">
        <v>1138</v>
      </c>
      <c r="F336" s="3" t="s">
        <v>1184</v>
      </c>
      <c r="G336" s="3">
        <v>8.859247086E9</v>
      </c>
      <c r="H336" s="3" t="s">
        <v>1184</v>
      </c>
      <c r="I336" s="3">
        <v>8.859247086E9</v>
      </c>
      <c r="J336" s="4" t="s">
        <v>1140</v>
      </c>
      <c r="K336" s="5" t="b">
        <v>1</v>
      </c>
      <c r="L336" s="5"/>
      <c r="V336" s="8"/>
      <c r="AB336" s="8"/>
    </row>
    <row r="337" ht="14.25" customHeight="1">
      <c r="A337" s="22" t="s">
        <v>1185</v>
      </c>
      <c r="B337" s="22" t="s">
        <v>1186</v>
      </c>
      <c r="C337" s="22" t="s">
        <v>1187</v>
      </c>
      <c r="D337" s="22" t="s">
        <v>1137</v>
      </c>
      <c r="E337" s="22" t="s">
        <v>1138</v>
      </c>
      <c r="F337" s="3" t="s">
        <v>1188</v>
      </c>
      <c r="G337" s="3">
        <v>7.887231003E9</v>
      </c>
      <c r="H337" s="3" t="s">
        <v>1188</v>
      </c>
      <c r="I337" s="3">
        <v>7.887231003E9</v>
      </c>
      <c r="J337" s="4" t="s">
        <v>1140</v>
      </c>
      <c r="K337" s="5" t="b">
        <v>1</v>
      </c>
      <c r="L337" s="5"/>
    </row>
    <row r="338" ht="14.25" customHeight="1">
      <c r="A338" s="22" t="s">
        <v>1189</v>
      </c>
      <c r="B338" s="22" t="s">
        <v>1190</v>
      </c>
      <c r="C338" s="22" t="s">
        <v>1191</v>
      </c>
      <c r="D338" s="22" t="s">
        <v>1137</v>
      </c>
      <c r="E338" s="22" t="s">
        <v>1138</v>
      </c>
      <c r="F338" s="3" t="s">
        <v>1192</v>
      </c>
      <c r="G338" s="3">
        <v>8.791594452E9</v>
      </c>
      <c r="H338" s="3" t="s">
        <v>1192</v>
      </c>
      <c r="I338" s="3">
        <v>8.791594452E9</v>
      </c>
      <c r="J338" s="4" t="s">
        <v>1140</v>
      </c>
      <c r="K338" s="5" t="b">
        <v>1</v>
      </c>
      <c r="L338" s="5"/>
      <c r="V338" s="8"/>
    </row>
    <row r="339" ht="14.25" customHeight="1">
      <c r="A339" s="22" t="s">
        <v>1193</v>
      </c>
      <c r="B339" s="22" t="s">
        <v>1194</v>
      </c>
      <c r="C339" s="22" t="s">
        <v>1195</v>
      </c>
      <c r="D339" s="22" t="s">
        <v>1137</v>
      </c>
      <c r="E339" s="22" t="s">
        <v>1138</v>
      </c>
      <c r="F339" s="3" t="s">
        <v>1196</v>
      </c>
      <c r="G339" s="3">
        <v>7.060021378E9</v>
      </c>
      <c r="H339" s="3" t="s">
        <v>1196</v>
      </c>
      <c r="I339" s="3">
        <v>7.060021378E9</v>
      </c>
      <c r="J339" s="4" t="s">
        <v>1140</v>
      </c>
      <c r="K339" s="5" t="b">
        <v>0</v>
      </c>
      <c r="L339" s="5" t="s">
        <v>1197</v>
      </c>
      <c r="V339" s="8"/>
    </row>
    <row r="340" ht="14.25" customHeight="1">
      <c r="A340" s="22" t="s">
        <v>1198</v>
      </c>
      <c r="B340" s="22" t="s">
        <v>1199</v>
      </c>
      <c r="C340" s="22" t="s">
        <v>1200</v>
      </c>
      <c r="D340" s="22" t="s">
        <v>1137</v>
      </c>
      <c r="E340" s="22" t="s">
        <v>1138</v>
      </c>
      <c r="F340" s="3" t="s">
        <v>1201</v>
      </c>
      <c r="G340" s="3">
        <v>8.077143561E9</v>
      </c>
      <c r="H340" s="3" t="s">
        <v>1201</v>
      </c>
      <c r="I340" s="3">
        <v>8.077143561E9</v>
      </c>
      <c r="J340" s="4" t="s">
        <v>1140</v>
      </c>
      <c r="K340" s="5" t="b">
        <v>1</v>
      </c>
      <c r="L340" s="5"/>
      <c r="V340" s="8"/>
    </row>
    <row r="341" ht="14.25" customHeight="1">
      <c r="A341" s="22" t="s">
        <v>1202</v>
      </c>
      <c r="B341" s="22" t="s">
        <v>1203</v>
      </c>
      <c r="C341" s="22" t="s">
        <v>1204</v>
      </c>
      <c r="D341" s="22" t="s">
        <v>1137</v>
      </c>
      <c r="E341" s="22" t="s">
        <v>1138</v>
      </c>
      <c r="F341" s="3" t="s">
        <v>1205</v>
      </c>
      <c r="G341" s="3">
        <v>8.126310277E9</v>
      </c>
      <c r="H341" s="3" t="s">
        <v>1205</v>
      </c>
      <c r="I341" s="3">
        <v>8.126310277E9</v>
      </c>
      <c r="J341" s="4" t="s">
        <v>1140</v>
      </c>
      <c r="K341" s="5" t="b">
        <v>1</v>
      </c>
      <c r="L341" s="5"/>
      <c r="V341" s="8"/>
    </row>
    <row r="342" ht="14.25" customHeight="1">
      <c r="A342" s="22" t="s">
        <v>1206</v>
      </c>
      <c r="B342" s="22" t="s">
        <v>1207</v>
      </c>
      <c r="C342" s="22" t="s">
        <v>1208</v>
      </c>
      <c r="D342" s="22" t="s">
        <v>1137</v>
      </c>
      <c r="E342" s="22" t="s">
        <v>1138</v>
      </c>
      <c r="F342" s="3" t="s">
        <v>1209</v>
      </c>
      <c r="G342" s="3">
        <v>7.302764668E9</v>
      </c>
      <c r="H342" s="3" t="s">
        <v>1209</v>
      </c>
      <c r="I342" s="3">
        <v>7.302764668E9</v>
      </c>
      <c r="J342" s="4" t="s">
        <v>1140</v>
      </c>
      <c r="K342" s="5" t="b">
        <v>1</v>
      </c>
      <c r="L342" s="5"/>
      <c r="V342" s="8"/>
    </row>
    <row r="343" ht="14.25" customHeight="1">
      <c r="A343" s="22" t="s">
        <v>1210</v>
      </c>
      <c r="B343" s="22" t="s">
        <v>1211</v>
      </c>
      <c r="C343" s="22" t="s">
        <v>1212</v>
      </c>
      <c r="D343" s="22" t="s">
        <v>1137</v>
      </c>
      <c r="E343" s="22" t="s">
        <v>1138</v>
      </c>
      <c r="F343" s="3" t="s">
        <v>1213</v>
      </c>
      <c r="G343" s="3">
        <v>8.273938461E9</v>
      </c>
      <c r="H343" s="3" t="s">
        <v>1213</v>
      </c>
      <c r="I343" s="3">
        <v>8.273938461E9</v>
      </c>
      <c r="J343" s="4" t="s">
        <v>1140</v>
      </c>
      <c r="K343" s="5" t="b">
        <v>1</v>
      </c>
      <c r="L343" s="5"/>
      <c r="V343" s="8"/>
    </row>
    <row r="344" ht="14.25" customHeight="1">
      <c r="A344" s="22" t="s">
        <v>1214</v>
      </c>
      <c r="B344" s="22" t="s">
        <v>1215</v>
      </c>
      <c r="C344" s="22" t="s">
        <v>1216</v>
      </c>
      <c r="D344" s="22" t="s">
        <v>1137</v>
      </c>
      <c r="E344" s="22" t="s">
        <v>1138</v>
      </c>
      <c r="F344" s="3" t="s">
        <v>1217</v>
      </c>
      <c r="G344" s="3">
        <v>7.017249557E9</v>
      </c>
      <c r="H344" s="3" t="s">
        <v>1217</v>
      </c>
      <c r="I344" s="3">
        <v>7.017249557E9</v>
      </c>
      <c r="J344" s="4" t="s">
        <v>1140</v>
      </c>
      <c r="K344" s="5" t="b">
        <v>0</v>
      </c>
      <c r="L344" s="5" t="s">
        <v>1218</v>
      </c>
      <c r="V344" s="8"/>
    </row>
    <row r="345" ht="14.25" customHeight="1">
      <c r="A345" s="22" t="s">
        <v>1219</v>
      </c>
      <c r="B345" s="22" t="s">
        <v>1220</v>
      </c>
      <c r="C345" s="22" t="s">
        <v>1221</v>
      </c>
      <c r="D345" s="22" t="s">
        <v>1137</v>
      </c>
      <c r="E345" s="22" t="s">
        <v>1138</v>
      </c>
      <c r="F345" s="3" t="s">
        <v>1222</v>
      </c>
      <c r="G345" s="3">
        <v>7.668175309E9</v>
      </c>
      <c r="H345" s="3" t="s">
        <v>1222</v>
      </c>
      <c r="I345" s="3">
        <v>7.668175309E9</v>
      </c>
      <c r="J345" s="4" t="s">
        <v>1140</v>
      </c>
      <c r="K345" s="5" t="b">
        <v>0</v>
      </c>
      <c r="L345" s="5" t="s">
        <v>596</v>
      </c>
      <c r="V345" s="8"/>
    </row>
    <row r="346" ht="14.25" customHeight="1">
      <c r="A346" s="22" t="s">
        <v>1223</v>
      </c>
      <c r="B346" s="22" t="s">
        <v>1224</v>
      </c>
      <c r="C346" s="22" t="s">
        <v>1225</v>
      </c>
      <c r="D346" s="22" t="s">
        <v>1137</v>
      </c>
      <c r="E346" s="22" t="s">
        <v>1138</v>
      </c>
      <c r="F346" s="3" t="s">
        <v>1226</v>
      </c>
      <c r="G346" s="3">
        <v>8.532927865E9</v>
      </c>
      <c r="H346" s="3" t="s">
        <v>1226</v>
      </c>
      <c r="I346" s="3">
        <v>8.532927865E9</v>
      </c>
      <c r="J346" s="4" t="s">
        <v>1140</v>
      </c>
      <c r="K346" s="5" t="b">
        <v>1</v>
      </c>
      <c r="L346" s="5"/>
      <c r="V346" s="8"/>
    </row>
    <row r="347" ht="14.25" customHeight="1">
      <c r="A347" s="22" t="s">
        <v>1227</v>
      </c>
      <c r="B347" s="22" t="s">
        <v>1228</v>
      </c>
      <c r="C347" s="22" t="s">
        <v>1229</v>
      </c>
      <c r="D347" s="22" t="s">
        <v>1137</v>
      </c>
      <c r="E347" s="22" t="s">
        <v>1138</v>
      </c>
      <c r="F347" s="3" t="s">
        <v>1230</v>
      </c>
      <c r="G347" s="3">
        <v>8.532088446E9</v>
      </c>
      <c r="H347" s="3" t="s">
        <v>1230</v>
      </c>
      <c r="I347" s="3">
        <v>8.532088446E9</v>
      </c>
      <c r="J347" s="4" t="s">
        <v>1140</v>
      </c>
      <c r="K347" s="5" t="b">
        <v>0</v>
      </c>
      <c r="L347" s="5" t="s">
        <v>1231</v>
      </c>
      <c r="V347" s="8"/>
      <c r="AB347" s="8"/>
    </row>
    <row r="348" ht="14.25" customHeight="1">
      <c r="A348" s="22" t="s">
        <v>1232</v>
      </c>
      <c r="B348" s="22" t="s">
        <v>1233</v>
      </c>
      <c r="C348" s="22" t="s">
        <v>1234</v>
      </c>
      <c r="D348" s="22" t="s">
        <v>1137</v>
      </c>
      <c r="E348" s="22" t="s">
        <v>1138</v>
      </c>
      <c r="F348" s="3" t="s">
        <v>1235</v>
      </c>
      <c r="G348" s="3">
        <v>9.997256968E9</v>
      </c>
      <c r="H348" s="3" t="s">
        <v>1235</v>
      </c>
      <c r="I348" s="3">
        <v>9.997256968E9</v>
      </c>
      <c r="J348" s="4" t="s">
        <v>1140</v>
      </c>
      <c r="K348" s="5" t="b">
        <v>1</v>
      </c>
      <c r="L348" s="5"/>
      <c r="V348" s="8"/>
    </row>
    <row r="349" ht="14.25" customHeight="1">
      <c r="A349" s="22" t="s">
        <v>1236</v>
      </c>
      <c r="B349" s="22" t="s">
        <v>1237</v>
      </c>
      <c r="C349" s="22" t="s">
        <v>1238</v>
      </c>
      <c r="D349" s="22" t="s">
        <v>1137</v>
      </c>
      <c r="E349" s="22" t="s">
        <v>1138</v>
      </c>
      <c r="F349" s="3" t="s">
        <v>1239</v>
      </c>
      <c r="G349" s="3">
        <v>8.19297695E9</v>
      </c>
      <c r="H349" s="3" t="s">
        <v>1239</v>
      </c>
      <c r="I349" s="3">
        <v>8.19297695E9</v>
      </c>
      <c r="J349" s="4" t="s">
        <v>1140</v>
      </c>
      <c r="K349" s="5" t="s">
        <v>35</v>
      </c>
      <c r="L349" s="5" t="s">
        <v>1240</v>
      </c>
      <c r="V349" s="8"/>
    </row>
    <row r="350" ht="14.25" customHeight="1">
      <c r="A350" s="22" t="s">
        <v>1241</v>
      </c>
      <c r="B350" s="22" t="s">
        <v>1242</v>
      </c>
      <c r="C350" s="22" t="s">
        <v>1243</v>
      </c>
      <c r="D350" s="22" t="s">
        <v>1137</v>
      </c>
      <c r="E350" s="22" t="s">
        <v>1138</v>
      </c>
      <c r="F350" s="3" t="s">
        <v>1244</v>
      </c>
      <c r="G350" s="3">
        <v>7.668848309E9</v>
      </c>
      <c r="H350" s="3" t="s">
        <v>1244</v>
      </c>
      <c r="I350" s="3">
        <v>7.668848309E9</v>
      </c>
      <c r="J350" s="4" t="s">
        <v>1140</v>
      </c>
      <c r="K350" s="5" t="b">
        <v>1</v>
      </c>
      <c r="L350" s="5"/>
      <c r="V350" s="8"/>
    </row>
    <row r="351" ht="14.25" customHeight="1">
      <c r="A351" s="22" t="s">
        <v>1245</v>
      </c>
      <c r="B351" s="22" t="s">
        <v>1246</v>
      </c>
      <c r="C351" s="22" t="s">
        <v>1247</v>
      </c>
      <c r="D351" s="22" t="s">
        <v>1137</v>
      </c>
      <c r="E351" s="22" t="s">
        <v>1138</v>
      </c>
      <c r="F351" s="3" t="s">
        <v>1248</v>
      </c>
      <c r="G351" s="3">
        <v>7.535959811E9</v>
      </c>
      <c r="H351" s="3" t="s">
        <v>1248</v>
      </c>
      <c r="I351" s="3">
        <v>7.535959811E9</v>
      </c>
      <c r="J351" s="4" t="s">
        <v>1140</v>
      </c>
      <c r="K351" s="5" t="b">
        <v>1</v>
      </c>
      <c r="L351" s="5"/>
      <c r="V351" s="8"/>
      <c r="Y351" s="9"/>
    </row>
    <row r="352" ht="14.25" customHeight="1">
      <c r="A352" s="22" t="s">
        <v>1249</v>
      </c>
      <c r="B352" s="22" t="s">
        <v>1250</v>
      </c>
      <c r="C352" s="22" t="s">
        <v>1251</v>
      </c>
      <c r="D352" s="22" t="s">
        <v>1137</v>
      </c>
      <c r="E352" s="22" t="s">
        <v>1138</v>
      </c>
      <c r="F352" s="3" t="s">
        <v>1252</v>
      </c>
      <c r="G352" s="3">
        <v>8.266883555E9</v>
      </c>
      <c r="H352" s="3" t="s">
        <v>1252</v>
      </c>
      <c r="I352" s="3">
        <v>8.266883555E9</v>
      </c>
      <c r="J352" s="4" t="s">
        <v>1140</v>
      </c>
      <c r="K352" s="5" t="b">
        <v>1</v>
      </c>
      <c r="L352" s="5"/>
      <c r="V352" s="8"/>
    </row>
    <row r="353" ht="14.25" customHeight="1">
      <c r="A353" s="22" t="s">
        <v>1253</v>
      </c>
      <c r="B353" s="22" t="s">
        <v>1254</v>
      </c>
      <c r="C353" s="22" t="s">
        <v>1255</v>
      </c>
      <c r="D353" s="22" t="s">
        <v>1137</v>
      </c>
      <c r="E353" s="22" t="s">
        <v>1138</v>
      </c>
      <c r="F353" s="3" t="s">
        <v>1256</v>
      </c>
      <c r="G353" s="3">
        <v>8.126732761E9</v>
      </c>
      <c r="H353" s="3" t="s">
        <v>1256</v>
      </c>
      <c r="I353" s="3">
        <v>8.126732761E9</v>
      </c>
      <c r="J353" s="4" t="s">
        <v>1140</v>
      </c>
      <c r="K353" s="5" t="s">
        <v>35</v>
      </c>
      <c r="L353" s="5" t="s">
        <v>1257</v>
      </c>
      <c r="V353" s="8"/>
    </row>
    <row r="354" ht="14.25" customHeight="1">
      <c r="A354" s="22" t="s">
        <v>1258</v>
      </c>
      <c r="B354" s="22" t="s">
        <v>1259</v>
      </c>
      <c r="C354" s="22" t="s">
        <v>1260</v>
      </c>
      <c r="D354" s="22" t="s">
        <v>1137</v>
      </c>
      <c r="E354" s="22" t="s">
        <v>1138</v>
      </c>
      <c r="F354" s="3" t="s">
        <v>1261</v>
      </c>
      <c r="G354" s="3">
        <v>9.528196313E9</v>
      </c>
      <c r="H354" s="3" t="s">
        <v>1261</v>
      </c>
      <c r="I354" s="3">
        <v>9.528196313E9</v>
      </c>
      <c r="J354" s="4" t="s">
        <v>1140</v>
      </c>
      <c r="K354" s="5" t="b">
        <v>1</v>
      </c>
      <c r="L354" s="5"/>
      <c r="V354" s="8"/>
    </row>
    <row r="355" ht="14.25" customHeight="1">
      <c r="A355" s="22" t="s">
        <v>1262</v>
      </c>
      <c r="B355" s="22" t="s">
        <v>1263</v>
      </c>
      <c r="C355" s="22" t="s">
        <v>1264</v>
      </c>
      <c r="D355" s="22" t="s">
        <v>1137</v>
      </c>
      <c r="E355" s="22" t="s">
        <v>1138</v>
      </c>
      <c r="F355" s="3" t="s">
        <v>1265</v>
      </c>
      <c r="G355" s="3">
        <v>7.505308164E9</v>
      </c>
      <c r="H355" s="3" t="s">
        <v>1265</v>
      </c>
      <c r="I355" s="3">
        <v>7.505308164E9</v>
      </c>
      <c r="J355" s="4" t="s">
        <v>1140</v>
      </c>
      <c r="K355" s="5" t="s">
        <v>35</v>
      </c>
      <c r="L355" s="5" t="s">
        <v>1266</v>
      </c>
      <c r="V355" s="8"/>
      <c r="AB355" s="8"/>
    </row>
    <row r="356" ht="14.25" customHeight="1">
      <c r="A356" s="22" t="s">
        <v>1267</v>
      </c>
      <c r="B356" s="22" t="s">
        <v>1268</v>
      </c>
      <c r="C356" s="22" t="s">
        <v>1269</v>
      </c>
      <c r="D356" s="22" t="s">
        <v>1137</v>
      </c>
      <c r="E356" s="22" t="s">
        <v>1138</v>
      </c>
      <c r="F356" s="3" t="s">
        <v>1270</v>
      </c>
      <c r="G356" s="3">
        <v>9.368956699E9</v>
      </c>
      <c r="H356" s="3" t="s">
        <v>1270</v>
      </c>
      <c r="I356" s="3">
        <v>9.368956699E9</v>
      </c>
      <c r="J356" s="4" t="s">
        <v>1140</v>
      </c>
      <c r="K356" s="5" t="b">
        <v>1</v>
      </c>
      <c r="L356" s="5"/>
      <c r="V356" s="8"/>
    </row>
    <row r="357" ht="14.25" customHeight="1">
      <c r="A357" s="22" t="s">
        <v>1271</v>
      </c>
      <c r="B357" s="22" t="s">
        <v>1272</v>
      </c>
      <c r="C357" s="22" t="s">
        <v>1273</v>
      </c>
      <c r="D357" s="22" t="s">
        <v>1137</v>
      </c>
      <c r="E357" s="22" t="s">
        <v>1138</v>
      </c>
      <c r="F357" s="3" t="s">
        <v>1274</v>
      </c>
      <c r="G357" s="3">
        <v>8.868833403E9</v>
      </c>
      <c r="H357" s="3" t="s">
        <v>1274</v>
      </c>
      <c r="I357" s="3">
        <v>8.868833403E9</v>
      </c>
      <c r="J357" s="4" t="s">
        <v>1140</v>
      </c>
      <c r="K357" s="5" t="b">
        <v>1</v>
      </c>
      <c r="L357" s="5"/>
      <c r="V357" s="8"/>
    </row>
    <row r="358" ht="14.25" customHeight="1">
      <c r="A358" s="22" t="s">
        <v>1275</v>
      </c>
      <c r="B358" s="22" t="s">
        <v>1276</v>
      </c>
      <c r="C358" s="22" t="s">
        <v>1277</v>
      </c>
      <c r="D358" s="22" t="s">
        <v>1137</v>
      </c>
      <c r="E358" s="22" t="s">
        <v>1138</v>
      </c>
      <c r="F358" s="3" t="s">
        <v>1278</v>
      </c>
      <c r="G358" s="3">
        <v>8.864872002E9</v>
      </c>
      <c r="H358" s="3" t="s">
        <v>1278</v>
      </c>
      <c r="I358" s="3">
        <v>8.864872002E9</v>
      </c>
      <c r="J358" s="4" t="s">
        <v>1140</v>
      </c>
      <c r="K358" s="5" t="b">
        <v>1</v>
      </c>
      <c r="L358" s="5"/>
      <c r="V358" s="8"/>
    </row>
    <row r="359" ht="14.25" customHeight="1">
      <c r="A359" s="22" t="s">
        <v>1279</v>
      </c>
      <c r="B359" s="22" t="s">
        <v>1280</v>
      </c>
      <c r="C359" s="22" t="s">
        <v>1281</v>
      </c>
      <c r="D359" s="22" t="s">
        <v>1137</v>
      </c>
      <c r="E359" s="22" t="s">
        <v>1138</v>
      </c>
      <c r="F359" s="3" t="s">
        <v>1282</v>
      </c>
      <c r="G359" s="3">
        <v>8.360663417E9</v>
      </c>
      <c r="H359" s="3" t="s">
        <v>1282</v>
      </c>
      <c r="I359" s="3">
        <v>8.360663417E9</v>
      </c>
      <c r="J359" s="4" t="s">
        <v>1140</v>
      </c>
      <c r="K359" s="5" t="s">
        <v>35</v>
      </c>
      <c r="L359" s="5" t="s">
        <v>1283</v>
      </c>
      <c r="V359" s="8"/>
    </row>
    <row r="360" ht="14.25" customHeight="1">
      <c r="A360" s="23" t="s">
        <v>1284</v>
      </c>
      <c r="B360" s="23" t="s">
        <v>1285</v>
      </c>
      <c r="C360" s="23" t="s">
        <v>1032</v>
      </c>
      <c r="D360" s="23" t="s">
        <v>1137</v>
      </c>
      <c r="E360" s="23" t="s">
        <v>1138</v>
      </c>
      <c r="F360" s="24" t="e">
        <v>#N/A</v>
      </c>
      <c r="G360" s="24" t="e">
        <v>#N/A</v>
      </c>
      <c r="H360" s="24" t="e">
        <v>#N/A</v>
      </c>
      <c r="I360" s="24" t="e">
        <v>#N/A</v>
      </c>
      <c r="J360" s="25" t="e">
        <v>#N/A</v>
      </c>
      <c r="K360" s="5" t="b">
        <v>0</v>
      </c>
      <c r="L360" s="5" t="s">
        <v>1286</v>
      </c>
      <c r="V360" s="8"/>
    </row>
    <row r="361" ht="14.25" customHeight="1">
      <c r="A361" s="22" t="s">
        <v>1287</v>
      </c>
      <c r="B361" s="22" t="s">
        <v>1288</v>
      </c>
      <c r="C361" s="22" t="s">
        <v>1289</v>
      </c>
      <c r="D361" s="22" t="s">
        <v>1137</v>
      </c>
      <c r="E361" s="22" t="s">
        <v>1138</v>
      </c>
      <c r="F361" s="3" t="s">
        <v>1290</v>
      </c>
      <c r="G361" s="3">
        <v>8.923546967E9</v>
      </c>
      <c r="H361" s="3" t="s">
        <v>1290</v>
      </c>
      <c r="I361" s="3">
        <v>8.923546967E9</v>
      </c>
      <c r="J361" s="4" t="s">
        <v>1140</v>
      </c>
      <c r="K361" s="5" t="b">
        <v>1</v>
      </c>
      <c r="L361" s="5"/>
      <c r="V361" s="8"/>
    </row>
    <row r="362" ht="14.25" customHeight="1">
      <c r="A362" s="22" t="s">
        <v>1291</v>
      </c>
      <c r="B362" s="22" t="s">
        <v>1292</v>
      </c>
      <c r="C362" s="22" t="s">
        <v>1293</v>
      </c>
      <c r="D362" s="22" t="s">
        <v>1137</v>
      </c>
      <c r="E362" s="22" t="s">
        <v>1138</v>
      </c>
      <c r="F362" s="3" t="s">
        <v>1294</v>
      </c>
      <c r="G362" s="3">
        <v>7.820029492E9</v>
      </c>
      <c r="H362" s="3" t="s">
        <v>1294</v>
      </c>
      <c r="I362" s="3">
        <v>7.820029492E9</v>
      </c>
      <c r="J362" s="4" t="s">
        <v>1140</v>
      </c>
      <c r="K362" s="5" t="s">
        <v>35</v>
      </c>
      <c r="L362" s="5" t="s">
        <v>1295</v>
      </c>
      <c r="V362" s="8"/>
    </row>
    <row r="363" ht="14.25" customHeight="1">
      <c r="A363" s="22" t="s">
        <v>1296</v>
      </c>
      <c r="B363" s="22" t="s">
        <v>1297</v>
      </c>
      <c r="C363" s="22" t="s">
        <v>1298</v>
      </c>
      <c r="D363" s="22" t="s">
        <v>1137</v>
      </c>
      <c r="E363" s="22" t="s">
        <v>1138</v>
      </c>
      <c r="F363" s="3" t="s">
        <v>1299</v>
      </c>
      <c r="G363" s="3">
        <v>7.453042106E9</v>
      </c>
      <c r="H363" s="3" t="s">
        <v>1299</v>
      </c>
      <c r="I363" s="3">
        <v>7.453042106E9</v>
      </c>
      <c r="J363" s="4" t="s">
        <v>1140</v>
      </c>
      <c r="K363" s="5" t="b">
        <v>1</v>
      </c>
      <c r="L363" s="5"/>
      <c r="V363" s="8"/>
    </row>
    <row r="364" ht="14.25" customHeight="1">
      <c r="A364" s="22" t="s">
        <v>1300</v>
      </c>
      <c r="B364" s="22" t="s">
        <v>1301</v>
      </c>
      <c r="C364" s="22" t="s">
        <v>1302</v>
      </c>
      <c r="D364" s="22" t="s">
        <v>1137</v>
      </c>
      <c r="E364" s="22" t="s">
        <v>1138</v>
      </c>
      <c r="F364" s="3" t="s">
        <v>1303</v>
      </c>
      <c r="G364" s="3">
        <v>6.398488492E9</v>
      </c>
      <c r="H364" s="3" t="s">
        <v>1303</v>
      </c>
      <c r="I364" s="3">
        <v>6.398488492E9</v>
      </c>
      <c r="J364" s="4" t="s">
        <v>1140</v>
      </c>
      <c r="K364" s="5" t="b">
        <v>1</v>
      </c>
      <c r="L364" s="5"/>
      <c r="V364" s="8"/>
    </row>
    <row r="365" ht="14.25" customHeight="1">
      <c r="A365" s="23" t="s">
        <v>1304</v>
      </c>
      <c r="B365" s="23" t="s">
        <v>1305</v>
      </c>
      <c r="C365" s="23" t="s">
        <v>1306</v>
      </c>
      <c r="D365" s="23" t="s">
        <v>1137</v>
      </c>
      <c r="E365" s="23" t="s">
        <v>1138</v>
      </c>
      <c r="F365" s="24" t="e">
        <v>#N/A</v>
      </c>
      <c r="G365" s="24" t="e">
        <v>#N/A</v>
      </c>
      <c r="H365" s="24" t="e">
        <v>#N/A</v>
      </c>
      <c r="I365" s="24" t="e">
        <v>#N/A</v>
      </c>
      <c r="J365" s="25" t="e">
        <v>#N/A</v>
      </c>
      <c r="K365" s="5" t="s">
        <v>35</v>
      </c>
      <c r="L365" s="5" t="s">
        <v>1286</v>
      </c>
      <c r="V365" s="8"/>
    </row>
    <row r="366" ht="14.25" customHeight="1">
      <c r="A366" s="22" t="s">
        <v>1307</v>
      </c>
      <c r="B366" s="22" t="s">
        <v>1308</v>
      </c>
      <c r="C366" s="22" t="s">
        <v>1309</v>
      </c>
      <c r="D366" s="22" t="s">
        <v>1137</v>
      </c>
      <c r="E366" s="22" t="s">
        <v>1138</v>
      </c>
      <c r="F366" s="3" t="s">
        <v>1310</v>
      </c>
      <c r="G366" s="3">
        <v>8.791237586E9</v>
      </c>
      <c r="H366" s="3" t="s">
        <v>1310</v>
      </c>
      <c r="I366" s="3">
        <v>8.791237586E9</v>
      </c>
      <c r="J366" s="4" t="s">
        <v>1140</v>
      </c>
      <c r="K366" s="5" t="b">
        <v>1</v>
      </c>
      <c r="L366" s="5"/>
      <c r="AB366" s="8"/>
    </row>
    <row r="367" ht="14.25" customHeight="1">
      <c r="A367" s="22" t="s">
        <v>1311</v>
      </c>
      <c r="B367" s="22" t="s">
        <v>1312</v>
      </c>
      <c r="C367" s="22" t="s">
        <v>1313</v>
      </c>
      <c r="D367" s="22" t="s">
        <v>1137</v>
      </c>
      <c r="E367" s="22" t="s">
        <v>1138</v>
      </c>
      <c r="F367" s="3" t="s">
        <v>1314</v>
      </c>
      <c r="G367" s="3">
        <v>8.126319013E9</v>
      </c>
      <c r="H367" s="3" t="s">
        <v>1314</v>
      </c>
      <c r="I367" s="3">
        <v>8.126319013E9</v>
      </c>
      <c r="J367" s="4" t="s">
        <v>1140</v>
      </c>
      <c r="K367" s="5" t="b">
        <v>1</v>
      </c>
      <c r="L367" s="5"/>
      <c r="V367" s="8"/>
    </row>
    <row r="368" ht="14.25" customHeight="1">
      <c r="A368" s="22" t="s">
        <v>1315</v>
      </c>
      <c r="B368" s="22" t="s">
        <v>1316</v>
      </c>
      <c r="C368" s="22" t="s">
        <v>1317</v>
      </c>
      <c r="D368" s="22" t="s">
        <v>1137</v>
      </c>
      <c r="E368" s="22" t="s">
        <v>1138</v>
      </c>
      <c r="F368" s="3" t="s">
        <v>1318</v>
      </c>
      <c r="G368" s="3">
        <v>6.398538924E9</v>
      </c>
      <c r="H368" s="3" t="s">
        <v>1318</v>
      </c>
      <c r="I368" s="3">
        <v>6.398538924E9</v>
      </c>
      <c r="J368" s="4" t="s">
        <v>1140</v>
      </c>
      <c r="K368" s="5" t="s">
        <v>35</v>
      </c>
      <c r="L368" s="5" t="s">
        <v>1319</v>
      </c>
      <c r="O368" s="11"/>
      <c r="AB368" s="8"/>
    </row>
    <row r="369" ht="14.25" customHeight="1">
      <c r="A369" s="22" t="s">
        <v>1320</v>
      </c>
      <c r="B369" s="22" t="s">
        <v>1321</v>
      </c>
      <c r="C369" s="22" t="s">
        <v>1322</v>
      </c>
      <c r="D369" s="22" t="s">
        <v>1137</v>
      </c>
      <c r="E369" s="22" t="s">
        <v>1138</v>
      </c>
      <c r="F369" s="3" t="s">
        <v>1323</v>
      </c>
      <c r="G369" s="3">
        <v>8.859755657E9</v>
      </c>
      <c r="H369" s="3" t="s">
        <v>1323</v>
      </c>
      <c r="I369" s="3">
        <v>8.859755657E9</v>
      </c>
      <c r="J369" s="4" t="s">
        <v>1140</v>
      </c>
      <c r="K369" s="5" t="s">
        <v>35</v>
      </c>
      <c r="L369" s="5" t="s">
        <v>1324</v>
      </c>
      <c r="V369" s="8"/>
      <c r="AB369" s="8"/>
    </row>
    <row r="370" ht="14.25" customHeight="1">
      <c r="A370" s="22" t="s">
        <v>1325</v>
      </c>
      <c r="B370" s="22" t="s">
        <v>1326</v>
      </c>
      <c r="C370" s="22" t="s">
        <v>1327</v>
      </c>
      <c r="D370" s="22" t="s">
        <v>1137</v>
      </c>
      <c r="E370" s="22" t="s">
        <v>1138</v>
      </c>
      <c r="F370" s="3" t="s">
        <v>1328</v>
      </c>
      <c r="G370" s="3">
        <v>8.352025162E9</v>
      </c>
      <c r="H370" s="3" t="s">
        <v>1328</v>
      </c>
      <c r="I370" s="3">
        <v>8.352025162E9</v>
      </c>
      <c r="J370" s="4" t="s">
        <v>1140</v>
      </c>
      <c r="K370" s="5" t="s">
        <v>35</v>
      </c>
      <c r="L370" s="5" t="s">
        <v>1329</v>
      </c>
      <c r="AB370" s="8"/>
    </row>
    <row r="371" ht="14.25" customHeight="1">
      <c r="A371" s="22" t="s">
        <v>1330</v>
      </c>
      <c r="B371" s="22" t="s">
        <v>1331</v>
      </c>
      <c r="C371" s="22" t="s">
        <v>1332</v>
      </c>
      <c r="D371" s="22" t="s">
        <v>1137</v>
      </c>
      <c r="E371" s="22" t="s">
        <v>1138</v>
      </c>
      <c r="F371" s="3" t="s">
        <v>1333</v>
      </c>
      <c r="G371" s="3">
        <v>9.528487203E9</v>
      </c>
      <c r="H371" s="3" t="s">
        <v>1333</v>
      </c>
      <c r="I371" s="3">
        <v>9.528487203E9</v>
      </c>
      <c r="J371" s="4" t="s">
        <v>1140</v>
      </c>
      <c r="K371" s="5" t="b">
        <v>1</v>
      </c>
      <c r="L371" s="5"/>
      <c r="V371" s="8"/>
    </row>
    <row r="372" ht="14.25" customHeight="1">
      <c r="A372" s="22" t="s">
        <v>1334</v>
      </c>
      <c r="B372" s="22" t="s">
        <v>1335</v>
      </c>
      <c r="C372" s="22" t="s">
        <v>1336</v>
      </c>
      <c r="D372" s="22" t="s">
        <v>1137</v>
      </c>
      <c r="E372" s="22" t="s">
        <v>1138</v>
      </c>
      <c r="F372" s="3" t="s">
        <v>1337</v>
      </c>
      <c r="G372" s="3">
        <v>6.396868036E9</v>
      </c>
      <c r="H372" s="3" t="s">
        <v>1337</v>
      </c>
      <c r="I372" s="3">
        <v>6.396868036E9</v>
      </c>
      <c r="J372" s="4" t="s">
        <v>1140</v>
      </c>
      <c r="K372" s="5" t="b">
        <v>1</v>
      </c>
      <c r="L372" s="5"/>
      <c r="V372" s="8"/>
      <c r="AB372" s="8"/>
    </row>
    <row r="373" ht="14.25" customHeight="1">
      <c r="A373" s="22" t="s">
        <v>1338</v>
      </c>
      <c r="B373" s="22" t="s">
        <v>1339</v>
      </c>
      <c r="C373" s="22" t="s">
        <v>1340</v>
      </c>
      <c r="D373" s="22" t="s">
        <v>1137</v>
      </c>
      <c r="E373" s="22" t="s">
        <v>1138</v>
      </c>
      <c r="F373" s="3" t="s">
        <v>1341</v>
      </c>
      <c r="G373" s="3">
        <v>9.897954157E9</v>
      </c>
      <c r="H373" s="3" t="s">
        <v>1341</v>
      </c>
      <c r="I373" s="3">
        <v>9.897954157E9</v>
      </c>
      <c r="J373" s="4" t="s">
        <v>1140</v>
      </c>
      <c r="K373" s="5" t="b">
        <v>1</v>
      </c>
      <c r="L373" s="5"/>
      <c r="V373" s="8"/>
      <c r="AB373" s="8"/>
    </row>
    <row r="374" ht="14.25" customHeight="1">
      <c r="A374" s="22" t="s">
        <v>1342</v>
      </c>
      <c r="B374" s="22" t="s">
        <v>1343</v>
      </c>
      <c r="C374" s="22" t="s">
        <v>1281</v>
      </c>
      <c r="D374" s="22" t="s">
        <v>1137</v>
      </c>
      <c r="E374" s="22" t="s">
        <v>1138</v>
      </c>
      <c r="F374" s="3" t="s">
        <v>1282</v>
      </c>
      <c r="G374" s="3">
        <v>8.360663417E9</v>
      </c>
      <c r="H374" s="3" t="s">
        <v>1282</v>
      </c>
      <c r="I374" s="3">
        <v>8.360663417E9</v>
      </c>
      <c r="J374" s="4" t="s">
        <v>1140</v>
      </c>
      <c r="K374" s="5" t="s">
        <v>35</v>
      </c>
      <c r="L374" s="5" t="s">
        <v>1344</v>
      </c>
      <c r="V374" s="8"/>
      <c r="AB374" s="8"/>
    </row>
    <row r="375" ht="14.25" customHeight="1">
      <c r="A375" s="22" t="s">
        <v>1345</v>
      </c>
      <c r="B375" s="22" t="s">
        <v>1346</v>
      </c>
      <c r="C375" s="22" t="s">
        <v>1347</v>
      </c>
      <c r="D375" s="22" t="s">
        <v>1137</v>
      </c>
      <c r="E375" s="22" t="s">
        <v>1138</v>
      </c>
      <c r="F375" s="3" t="s">
        <v>1348</v>
      </c>
      <c r="G375" s="3">
        <v>8.958243345E9</v>
      </c>
      <c r="H375" s="3" t="s">
        <v>1348</v>
      </c>
      <c r="I375" s="3">
        <v>8.958243345E9</v>
      </c>
      <c r="J375" s="4" t="s">
        <v>1140</v>
      </c>
      <c r="K375" s="5" t="b">
        <v>1</v>
      </c>
      <c r="L375" s="5"/>
      <c r="V375" s="8"/>
    </row>
    <row r="376" ht="14.25" customHeight="1">
      <c r="A376" s="22" t="s">
        <v>1349</v>
      </c>
      <c r="B376" s="22" t="s">
        <v>1350</v>
      </c>
      <c r="C376" s="22" t="s">
        <v>1351</v>
      </c>
      <c r="D376" s="22" t="s">
        <v>1137</v>
      </c>
      <c r="E376" s="22" t="s">
        <v>1138</v>
      </c>
      <c r="F376" s="3" t="s">
        <v>1352</v>
      </c>
      <c r="G376" s="3">
        <v>8.193037815E9</v>
      </c>
      <c r="H376" s="3" t="s">
        <v>1352</v>
      </c>
      <c r="I376" s="3">
        <v>8.193037815E9</v>
      </c>
      <c r="J376" s="4" t="s">
        <v>1140</v>
      </c>
      <c r="K376" s="5" t="s">
        <v>35</v>
      </c>
      <c r="L376" s="5" t="s">
        <v>1353</v>
      </c>
      <c r="V376" s="8"/>
      <c r="AB376" s="8"/>
    </row>
    <row r="377" ht="14.25" customHeight="1">
      <c r="A377" s="22" t="s">
        <v>1354</v>
      </c>
      <c r="B377" s="22" t="s">
        <v>1355</v>
      </c>
      <c r="C377" s="22" t="s">
        <v>1356</v>
      </c>
      <c r="D377" s="22" t="s">
        <v>1137</v>
      </c>
      <c r="E377" s="22" t="s">
        <v>1138</v>
      </c>
      <c r="F377" s="3" t="s">
        <v>1357</v>
      </c>
      <c r="G377" s="3">
        <v>8.979722518E9</v>
      </c>
      <c r="H377" s="3" t="s">
        <v>1357</v>
      </c>
      <c r="I377" s="3">
        <v>8.979722518E9</v>
      </c>
      <c r="J377" s="4" t="s">
        <v>1140</v>
      </c>
      <c r="K377" s="5" t="b">
        <v>1</v>
      </c>
      <c r="L377" s="5"/>
      <c r="V377" s="8"/>
      <c r="AB377" s="8"/>
    </row>
    <row r="378" ht="14.25" customHeight="1">
      <c r="A378" s="22" t="s">
        <v>1358</v>
      </c>
      <c r="B378" s="22" t="s">
        <v>1359</v>
      </c>
      <c r="C378" s="22" t="s">
        <v>1360</v>
      </c>
      <c r="D378" s="22" t="s">
        <v>1137</v>
      </c>
      <c r="E378" s="22" t="s">
        <v>1138</v>
      </c>
      <c r="F378" s="3" t="s">
        <v>1361</v>
      </c>
      <c r="G378" s="3">
        <v>8.958056801E9</v>
      </c>
      <c r="H378" s="3" t="s">
        <v>1361</v>
      </c>
      <c r="I378" s="3">
        <v>8.958056801E9</v>
      </c>
      <c r="J378" s="4" t="s">
        <v>1140</v>
      </c>
      <c r="K378" s="5" t="b">
        <v>1</v>
      </c>
      <c r="L378" s="5"/>
      <c r="V378" s="8"/>
      <c r="AB378" s="8"/>
    </row>
    <row r="379" ht="14.25" customHeight="1">
      <c r="A379" s="22" t="s">
        <v>1362</v>
      </c>
      <c r="B379" s="22" t="s">
        <v>1363</v>
      </c>
      <c r="C379" s="22" t="s">
        <v>1364</v>
      </c>
      <c r="D379" s="22" t="s">
        <v>1137</v>
      </c>
      <c r="E379" s="22" t="s">
        <v>1138</v>
      </c>
      <c r="F379" s="3" t="s">
        <v>1365</v>
      </c>
      <c r="G379" s="3">
        <v>7.017359707E9</v>
      </c>
      <c r="H379" s="3" t="s">
        <v>1365</v>
      </c>
      <c r="I379" s="3">
        <v>7.017359707E9</v>
      </c>
      <c r="J379" s="4" t="s">
        <v>1140</v>
      </c>
      <c r="K379" s="5" t="b">
        <v>1</v>
      </c>
      <c r="L379" s="5"/>
    </row>
    <row r="380" ht="14.25" customHeight="1">
      <c r="A380" s="22" t="s">
        <v>1366</v>
      </c>
      <c r="B380" s="22" t="s">
        <v>1367</v>
      </c>
      <c r="C380" s="22" t="s">
        <v>1368</v>
      </c>
      <c r="D380" s="22" t="s">
        <v>1137</v>
      </c>
      <c r="E380" s="22" t="s">
        <v>1138</v>
      </c>
      <c r="F380" s="3" t="s">
        <v>1369</v>
      </c>
      <c r="G380" s="3">
        <v>9.528732099E9</v>
      </c>
      <c r="H380" s="3" t="s">
        <v>1369</v>
      </c>
      <c r="I380" s="3">
        <v>9.528732099E9</v>
      </c>
      <c r="J380" s="4" t="s">
        <v>1140</v>
      </c>
      <c r="K380" s="5" t="b">
        <v>1</v>
      </c>
      <c r="L380" s="5"/>
    </row>
    <row r="381" ht="14.25" customHeight="1">
      <c r="A381" s="22" t="s">
        <v>1370</v>
      </c>
      <c r="B381" s="22" t="s">
        <v>1371</v>
      </c>
      <c r="C381" s="22" t="s">
        <v>1372</v>
      </c>
      <c r="D381" s="22" t="s">
        <v>1137</v>
      </c>
      <c r="E381" s="22" t="s">
        <v>1138</v>
      </c>
      <c r="F381" s="3" t="s">
        <v>1373</v>
      </c>
      <c r="G381" s="3">
        <v>9.068202132E9</v>
      </c>
      <c r="H381" s="3" t="s">
        <v>1373</v>
      </c>
      <c r="I381" s="3">
        <v>9.068202132E9</v>
      </c>
      <c r="J381" s="4" t="s">
        <v>1140</v>
      </c>
      <c r="K381" s="5" t="b">
        <v>1</v>
      </c>
      <c r="L381" s="5"/>
    </row>
    <row r="382" ht="14.25" customHeight="1">
      <c r="A382" s="22" t="s">
        <v>1374</v>
      </c>
      <c r="B382" s="22" t="s">
        <v>1375</v>
      </c>
      <c r="C382" s="22" t="s">
        <v>1376</v>
      </c>
      <c r="D382" s="22" t="s">
        <v>1137</v>
      </c>
      <c r="E382" s="22" t="s">
        <v>1138</v>
      </c>
      <c r="F382" s="3" t="s">
        <v>1377</v>
      </c>
      <c r="G382" s="3">
        <v>9.528049803E9</v>
      </c>
      <c r="H382" s="3" t="s">
        <v>1377</v>
      </c>
      <c r="I382" s="3">
        <v>9.528049803E9</v>
      </c>
      <c r="J382" s="4" t="s">
        <v>1140</v>
      </c>
      <c r="K382" s="5" t="b">
        <v>1</v>
      </c>
      <c r="L382" s="5"/>
    </row>
    <row r="383" ht="14.25" customHeight="1">
      <c r="A383" s="22" t="s">
        <v>1378</v>
      </c>
      <c r="B383" s="22" t="s">
        <v>1379</v>
      </c>
      <c r="C383" s="22" t="s">
        <v>1380</v>
      </c>
      <c r="D383" s="22" t="s">
        <v>1137</v>
      </c>
      <c r="E383" s="22" t="s">
        <v>1138</v>
      </c>
      <c r="F383" s="3" t="s">
        <v>1381</v>
      </c>
      <c r="G383" s="3">
        <v>7.895539399E9</v>
      </c>
      <c r="H383" s="3" t="s">
        <v>1381</v>
      </c>
      <c r="I383" s="3">
        <v>7.895539399E9</v>
      </c>
      <c r="J383" s="4" t="s">
        <v>1140</v>
      </c>
      <c r="K383" s="5" t="b">
        <v>1</v>
      </c>
      <c r="L383" s="5"/>
    </row>
    <row r="384" ht="14.25" customHeight="1">
      <c r="A384" s="22" t="s">
        <v>1382</v>
      </c>
      <c r="B384" s="22" t="s">
        <v>1383</v>
      </c>
      <c r="C384" s="22" t="s">
        <v>1384</v>
      </c>
      <c r="D384" s="22" t="s">
        <v>1137</v>
      </c>
      <c r="E384" s="22" t="s">
        <v>1138</v>
      </c>
      <c r="F384" s="3" t="s">
        <v>1385</v>
      </c>
      <c r="G384" s="3">
        <v>8.126675428E9</v>
      </c>
      <c r="H384" s="3" t="s">
        <v>1385</v>
      </c>
      <c r="I384" s="3">
        <v>8.126675428E9</v>
      </c>
      <c r="J384" s="4" t="s">
        <v>1140</v>
      </c>
      <c r="K384" s="5" t="s">
        <v>35</v>
      </c>
      <c r="L384" s="5" t="s">
        <v>1386</v>
      </c>
    </row>
    <row r="385" ht="14.25" customHeight="1">
      <c r="A385" s="22" t="s">
        <v>1387</v>
      </c>
      <c r="B385" s="22" t="s">
        <v>1388</v>
      </c>
      <c r="C385" s="22" t="s">
        <v>1389</v>
      </c>
      <c r="D385" s="22" t="s">
        <v>1137</v>
      </c>
      <c r="E385" s="22" t="s">
        <v>1138</v>
      </c>
      <c r="F385" s="3" t="s">
        <v>1390</v>
      </c>
      <c r="G385" s="3">
        <v>9.897899577E9</v>
      </c>
      <c r="H385" s="3" t="s">
        <v>1390</v>
      </c>
      <c r="I385" s="3">
        <v>9.897899577E9</v>
      </c>
      <c r="J385" s="4" t="s">
        <v>1140</v>
      </c>
      <c r="K385" s="5" t="b">
        <v>1</v>
      </c>
      <c r="L385" s="5"/>
    </row>
    <row r="386" ht="14.25" customHeight="1">
      <c r="A386" s="22" t="s">
        <v>1391</v>
      </c>
      <c r="B386" s="22" t="s">
        <v>1392</v>
      </c>
      <c r="C386" s="22" t="s">
        <v>1393</v>
      </c>
      <c r="D386" s="22" t="s">
        <v>1137</v>
      </c>
      <c r="E386" s="22" t="s">
        <v>1138</v>
      </c>
      <c r="F386" s="3" t="s">
        <v>1394</v>
      </c>
      <c r="G386" s="3">
        <v>9.548746828E9</v>
      </c>
      <c r="H386" s="3" t="s">
        <v>1394</v>
      </c>
      <c r="I386" s="3">
        <v>9.548746828E9</v>
      </c>
      <c r="J386" s="4" t="s">
        <v>1140</v>
      </c>
      <c r="K386" s="5" t="s">
        <v>35</v>
      </c>
      <c r="L386" s="5" t="s">
        <v>1395</v>
      </c>
    </row>
    <row r="387" ht="14.25" customHeight="1">
      <c r="A387" s="22" t="s">
        <v>1396</v>
      </c>
      <c r="B387" s="22" t="s">
        <v>1397</v>
      </c>
      <c r="C387" s="22" t="s">
        <v>1398</v>
      </c>
      <c r="D387" s="22" t="s">
        <v>1137</v>
      </c>
      <c r="E387" s="22" t="s">
        <v>1138</v>
      </c>
      <c r="F387" s="3" t="s">
        <v>1399</v>
      </c>
      <c r="G387" s="3">
        <v>8.476074855E9</v>
      </c>
      <c r="H387" s="3" t="s">
        <v>1399</v>
      </c>
      <c r="I387" s="3">
        <v>8.476074855E9</v>
      </c>
      <c r="J387" s="4" t="s">
        <v>1140</v>
      </c>
      <c r="K387" s="5" t="s">
        <v>35</v>
      </c>
      <c r="L387" s="5" t="s">
        <v>1400</v>
      </c>
    </row>
    <row r="388" ht="14.25" customHeight="1">
      <c r="A388" s="22" t="s">
        <v>1401</v>
      </c>
      <c r="B388" s="22" t="s">
        <v>1402</v>
      </c>
      <c r="C388" s="22" t="s">
        <v>1403</v>
      </c>
      <c r="D388" s="22" t="s">
        <v>1137</v>
      </c>
      <c r="E388" s="22" t="s">
        <v>1138</v>
      </c>
      <c r="F388" s="3" t="s">
        <v>1404</v>
      </c>
      <c r="G388" s="3">
        <v>9.354485405E9</v>
      </c>
      <c r="H388" s="3" t="s">
        <v>1404</v>
      </c>
      <c r="I388" s="3">
        <v>9.354485405E9</v>
      </c>
      <c r="J388" s="4" t="s">
        <v>1140</v>
      </c>
      <c r="K388" s="5" t="b">
        <v>1</v>
      </c>
      <c r="L388" s="5"/>
    </row>
    <row r="389" ht="14.25" customHeight="1">
      <c r="A389" s="22" t="s">
        <v>1405</v>
      </c>
      <c r="B389" s="22" t="s">
        <v>1406</v>
      </c>
      <c r="C389" s="22" t="s">
        <v>1407</v>
      </c>
      <c r="D389" s="22" t="s">
        <v>1137</v>
      </c>
      <c r="E389" s="22" t="s">
        <v>1138</v>
      </c>
      <c r="F389" s="3" t="s">
        <v>1408</v>
      </c>
      <c r="G389" s="3">
        <v>8.439175252E9</v>
      </c>
      <c r="H389" s="3" t="s">
        <v>1408</v>
      </c>
      <c r="I389" s="3">
        <v>8.439175252E9</v>
      </c>
      <c r="J389" s="4" t="s">
        <v>1140</v>
      </c>
      <c r="K389" s="5"/>
      <c r="L389" s="5"/>
    </row>
    <row r="390" ht="14.25" customHeight="1">
      <c r="A390" s="22" t="s">
        <v>1409</v>
      </c>
      <c r="B390" s="22" t="s">
        <v>1410</v>
      </c>
      <c r="C390" s="22" t="s">
        <v>1411</v>
      </c>
      <c r="D390" s="22" t="s">
        <v>1137</v>
      </c>
      <c r="E390" s="22" t="s">
        <v>1138</v>
      </c>
      <c r="F390" s="3" t="s">
        <v>1412</v>
      </c>
      <c r="G390" s="3">
        <v>9.808923027E9</v>
      </c>
      <c r="H390" s="3" t="s">
        <v>1412</v>
      </c>
      <c r="I390" s="3">
        <v>9.808923027E9</v>
      </c>
      <c r="J390" s="4" t="s">
        <v>1140</v>
      </c>
      <c r="K390" s="5" t="b">
        <v>1</v>
      </c>
      <c r="L390" s="5"/>
    </row>
    <row r="391" ht="14.25" customHeight="1">
      <c r="A391" s="22" t="s">
        <v>1413</v>
      </c>
      <c r="B391" s="22" t="s">
        <v>1414</v>
      </c>
      <c r="C391" s="22" t="s">
        <v>1415</v>
      </c>
      <c r="D391" s="22" t="s">
        <v>1137</v>
      </c>
      <c r="E391" s="22" t="s">
        <v>1138</v>
      </c>
      <c r="F391" s="3" t="s">
        <v>1416</v>
      </c>
      <c r="G391" s="3">
        <v>9.38973699E9</v>
      </c>
      <c r="H391" s="3" t="s">
        <v>1416</v>
      </c>
      <c r="I391" s="3">
        <v>9.38973699E9</v>
      </c>
      <c r="J391" s="4" t="s">
        <v>1140</v>
      </c>
      <c r="K391" s="5" t="s">
        <v>35</v>
      </c>
      <c r="L391" s="5" t="s">
        <v>1417</v>
      </c>
    </row>
    <row r="392" ht="14.25" customHeight="1">
      <c r="A392" s="22" t="s">
        <v>1418</v>
      </c>
      <c r="B392" s="22" t="s">
        <v>1419</v>
      </c>
      <c r="C392" s="22" t="s">
        <v>1420</v>
      </c>
      <c r="D392" s="22" t="s">
        <v>1137</v>
      </c>
      <c r="E392" s="22" t="s">
        <v>1138</v>
      </c>
      <c r="F392" s="3" t="s">
        <v>1421</v>
      </c>
      <c r="G392" s="3">
        <v>8.077320052E9</v>
      </c>
      <c r="H392" s="3" t="s">
        <v>1421</v>
      </c>
      <c r="I392" s="3">
        <v>8.077320052E9</v>
      </c>
      <c r="J392" s="4" t="s">
        <v>1140</v>
      </c>
      <c r="K392" s="5" t="b">
        <v>1</v>
      </c>
      <c r="L392" s="5"/>
    </row>
    <row r="393" ht="14.25" customHeight="1">
      <c r="A393" s="22" t="s">
        <v>1422</v>
      </c>
      <c r="B393" s="22" t="s">
        <v>1423</v>
      </c>
      <c r="C393" s="22" t="s">
        <v>1424</v>
      </c>
      <c r="D393" s="22" t="s">
        <v>1137</v>
      </c>
      <c r="E393" s="22" t="s">
        <v>1138</v>
      </c>
      <c r="F393" s="3" t="s">
        <v>1425</v>
      </c>
      <c r="G393" s="3">
        <v>7.500906569E9</v>
      </c>
      <c r="H393" s="3" t="s">
        <v>1425</v>
      </c>
      <c r="I393" s="3">
        <v>7.500906569E9</v>
      </c>
      <c r="J393" s="4" t="s">
        <v>1140</v>
      </c>
      <c r="K393" s="5" t="b">
        <v>1</v>
      </c>
      <c r="L393" s="5"/>
    </row>
    <row r="394" ht="14.25" customHeight="1">
      <c r="A394" s="26" t="s">
        <v>1426</v>
      </c>
      <c r="B394" s="26"/>
      <c r="C394" s="26"/>
      <c r="D394" s="26"/>
      <c r="E394" s="26"/>
      <c r="F394" s="26"/>
      <c r="G394" s="26"/>
      <c r="H394" s="26"/>
      <c r="I394" s="26"/>
      <c r="J394" s="27"/>
      <c r="K394" s="21"/>
      <c r="L394" s="21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4.25" customHeight="1">
      <c r="A395" s="28" t="s">
        <v>1427</v>
      </c>
      <c r="B395" s="28" t="s">
        <v>1428</v>
      </c>
      <c r="C395" s="28" t="s">
        <v>1429</v>
      </c>
      <c r="D395" s="28" t="s">
        <v>1137</v>
      </c>
      <c r="E395" s="24" t="e">
        <v>#N/A</v>
      </c>
      <c r="F395" s="24" t="e">
        <v>#N/A</v>
      </c>
      <c r="G395" s="24" t="e">
        <v>#N/A</v>
      </c>
      <c r="H395" s="24" t="e">
        <v>#N/A</v>
      </c>
      <c r="I395" s="24" t="e">
        <v>#N/A</v>
      </c>
      <c r="J395" s="25" t="e">
        <v>#N/A</v>
      </c>
      <c r="K395" s="5" t="s">
        <v>35</v>
      </c>
      <c r="L395" s="5" t="s">
        <v>1286</v>
      </c>
    </row>
    <row r="396" ht="14.25" customHeight="1">
      <c r="A396" s="29" t="s">
        <v>1430</v>
      </c>
      <c r="B396" s="29" t="s">
        <v>1431</v>
      </c>
      <c r="C396" s="29" t="s">
        <v>1432</v>
      </c>
      <c r="D396" s="29" t="s">
        <v>1137</v>
      </c>
      <c r="E396" s="3">
        <v>2018.0</v>
      </c>
      <c r="F396" s="3" t="s">
        <v>1433</v>
      </c>
      <c r="G396" s="3">
        <v>8.9796149E9</v>
      </c>
      <c r="H396" s="3" t="s">
        <v>1433</v>
      </c>
      <c r="I396" s="3">
        <v>8.9796149E9</v>
      </c>
      <c r="J396" s="4" t="s">
        <v>1140</v>
      </c>
      <c r="K396" s="5" t="b">
        <v>1</v>
      </c>
      <c r="L396" s="5"/>
    </row>
    <row r="397" ht="14.25" customHeight="1">
      <c r="A397" s="28" t="s">
        <v>1434</v>
      </c>
      <c r="B397" s="28" t="s">
        <v>1435</v>
      </c>
      <c r="C397" s="28" t="s">
        <v>232</v>
      </c>
      <c r="D397" s="28" t="s">
        <v>1137</v>
      </c>
      <c r="E397" s="24" t="e">
        <v>#N/A</v>
      </c>
      <c r="F397" s="24" t="e">
        <v>#N/A</v>
      </c>
      <c r="G397" s="24" t="e">
        <v>#N/A</v>
      </c>
      <c r="H397" s="24" t="e">
        <v>#N/A</v>
      </c>
      <c r="I397" s="24" t="e">
        <v>#N/A</v>
      </c>
      <c r="J397" s="25" t="e">
        <v>#N/A</v>
      </c>
      <c r="K397" s="5" t="s">
        <v>35</v>
      </c>
      <c r="L397" s="5" t="s">
        <v>1286</v>
      </c>
    </row>
    <row r="398" ht="14.25" customHeight="1">
      <c r="A398" s="28" t="s">
        <v>1436</v>
      </c>
      <c r="B398" s="28" t="s">
        <v>1437</v>
      </c>
      <c r="C398" s="28" t="s">
        <v>1438</v>
      </c>
      <c r="D398" s="28" t="s">
        <v>1439</v>
      </c>
      <c r="E398" s="24" t="e">
        <v>#N/A</v>
      </c>
      <c r="F398" s="24" t="e">
        <v>#N/A</v>
      </c>
      <c r="G398" s="24" t="e">
        <v>#N/A</v>
      </c>
      <c r="H398" s="24" t="e">
        <v>#N/A</v>
      </c>
      <c r="I398" s="24" t="e">
        <v>#N/A</v>
      </c>
      <c r="J398" s="25" t="e">
        <v>#N/A</v>
      </c>
      <c r="K398" s="5" t="s">
        <v>35</v>
      </c>
      <c r="L398" s="5" t="s">
        <v>1286</v>
      </c>
    </row>
    <row r="399" ht="14.25" customHeight="1">
      <c r="A399" s="28" t="s">
        <v>1440</v>
      </c>
      <c r="B399" s="28" t="s">
        <v>1441</v>
      </c>
      <c r="C399" s="28" t="s">
        <v>1442</v>
      </c>
      <c r="D399" s="28" t="s">
        <v>1137</v>
      </c>
      <c r="E399" s="24" t="e">
        <v>#N/A</v>
      </c>
      <c r="F399" s="24" t="e">
        <v>#N/A</v>
      </c>
      <c r="G399" s="24" t="e">
        <v>#N/A</v>
      </c>
      <c r="H399" s="24" t="e">
        <v>#N/A</v>
      </c>
      <c r="I399" s="24" t="e">
        <v>#N/A</v>
      </c>
      <c r="J399" s="25" t="e">
        <v>#N/A</v>
      </c>
      <c r="K399" s="5" t="s">
        <v>35</v>
      </c>
      <c r="L399" s="5" t="s">
        <v>1443</v>
      </c>
    </row>
  </sheetData>
  <autoFilter ref="$J$1:$J$399"/>
  <mergeCells count="1">
    <mergeCell ref="C323:H323"/>
  </mergeCells>
  <conditionalFormatting sqref="A1:J322 A323:C323 A324:J399 I323:J323">
    <cfRule type="cellIs" dxfId="0" priority="1" operator="equal">
      <formula>"registered"</formula>
    </cfRule>
  </conditionalFormatting>
  <conditionalFormatting sqref="A1:J322 A323:C323 A324:J399 I323:J323">
    <cfRule type="containsText" dxfId="0" priority="2" operator="containsText" text="Registered">
      <formula>NOT(ISERROR(SEARCH(("Registered"),(A1))))</formula>
    </cfRule>
  </conditionalFormatting>
  <conditionalFormatting sqref="A1:J322 A323:C323 A324:J399 I323:J323">
    <cfRule type="containsText" dxfId="1" priority="3" operator="containsText" text="Registered">
      <formula>NOT(ISERROR(SEARCH(("Registered"),(A1))))</formula>
    </cfRule>
  </conditionalFormatting>
  <conditionalFormatting sqref="A1:AD322 A323:C323 I323:AD323">
    <cfRule type="cellIs" dxfId="1" priority="4" operator="equal">
      <formula>"unregistered"</formula>
    </cfRule>
  </conditionalFormatting>
  <conditionalFormatting sqref="G2:J2 J15 J19">
    <cfRule type="containsText" dxfId="0" priority="5" operator="containsText" text="Registered">
      <formula>NOT(ISERROR(SEARCH(("Registered"),(G2))))</formula>
    </cfRule>
  </conditionalFormatting>
  <conditionalFormatting sqref="G2:J2 J15 J19">
    <cfRule type="colorScale" priority="6">
      <colorScale>
        <cfvo type="formula" val="registered"/>
        <cfvo type="formula" val="unregistered"/>
        <color rgb="FFFF7128"/>
        <color rgb="FFFFEF9C"/>
      </colorScale>
    </cfRule>
  </conditionalFormatting>
  <hyperlinks>
    <hyperlink r:id="rId1" ref="F62"/>
    <hyperlink r:id="rId2" ref="F320"/>
    <hyperlink r:id="rId3" ref="F329"/>
  </hyperlinks>
  <printOptions/>
  <pageMargins bottom="0.75" footer="0.0" header="0.0" left="0.7" right="0.7" top="0.75"/>
  <pageSetup orientation="portrait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2023-11-28T08:43:00Z</dcterms:created>
  <dc:creator>Aryan Agarwal</dc:creator>
  <cp:lastModifiedBy>ASUS</cp:lastModifiedBy>
  <dcterms:modified xsi:type="dcterms:W3CDTF">2023-12-17T17:16:41Z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341AF7EDBC7A420EA2C7DBF490A8D85F_12</vt:lpwstr>
  </property>
  <property fmtid="{D5CDD505-2E9C-101B-9397-08002B2CF9AE}" pid="3" name="KSOProductBuildVer">
    <vt:lpwstr>1033-12.2.0.13359</vt:lpwstr>
  </property>
</Properties>
</file>