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37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tabSelected="1" topLeftCell="D1" workbookViewId="0">
      <pane ySplit="1" topLeftCell="A2" activePane="bottomLeft" state="frozen"/>
      <selection pane="bottomLeft" activeCell="L15" sqref="L15"/>
    </sheetView>
  </sheetViews>
  <sheetFormatPr baseColWidth="8" defaultRowHeight="14.4"/>
  <cols>
    <col width="14" customWidth="1" min="1" max="1"/>
    <col width="14" customWidth="1" min="2" max="2"/>
    <col width="32" customWidth="1" min="3" max="3"/>
    <col width="14" customWidth="1" min="4" max="4"/>
    <col width="110" customWidth="1" min="5" max="5"/>
    <col width="3" customWidth="1" min="6" max="6"/>
    <col width="3" customWidth="1" min="7" max="7"/>
  </cols>
  <sheetData>
    <row r="1">
      <c r="A1" s="1" t="inlineStr">
        <is>
          <t>Week</t>
        </is>
      </c>
      <c r="B1" s="1" t="inlineStr">
        <is>
          <t>StudentId</t>
        </is>
      </c>
      <c r="C1" s="1" t="inlineStr">
        <is>
          <t>Name</t>
        </is>
      </c>
      <c r="D1" s="1" t="inlineStr">
        <is>
          <t>Hours [1-6]</t>
        </is>
      </c>
      <c r="E1" s="1" t="inlineStr">
        <is>
          <t>Activity details</t>
        </is>
      </c>
    </row>
    <row r="2" ht="36" customHeight="1">
      <c r="A2" s="2" t="inlineStr">
        <is>
          <t>Week 04</t>
        </is>
      </c>
      <c r="B2" s="2" t="inlineStr">
        <is>
          <t>S395172</t>
        </is>
      </c>
      <c r="C2" s="2" t="inlineStr">
        <is>
          <t>Dharma Bahadur Budhathoki</t>
        </is>
      </c>
      <c r="D2" s="2" t="n">
        <v>1</v>
      </c>
      <c r="E2" s="3" t="inlineStr">
        <is>
          <t>Identified OraEarn as the most suitable project concept for helping hourly workers manage earnings, expenses, and savings in one platform.</t>
        </is>
      </c>
    </row>
    <row r="3" ht="36" customHeight="1">
      <c r="A3" s="2" t="inlineStr">
        <is>
          <t>Week 04</t>
        </is>
      </c>
      <c r="B3" s="2" t="inlineStr">
        <is>
          <t>S395172</t>
        </is>
      </c>
      <c r="C3" s="2" t="inlineStr">
        <is>
          <t>Dharma Bahadur Budhathoki</t>
        </is>
      </c>
      <c r="D3" s="2" t="n">
        <v>1</v>
      </c>
      <c r="E3" s="3" t="inlineStr">
        <is>
          <t>Analysed existing alternatives and competitors for shift tracking, budgeting, and Developed the initial project canvas for OraEarn, focusing on target user.</t>
        </is>
      </c>
    </row>
    <row r="4" ht="36" customHeight="1">
      <c r="A4" s="2" t="inlineStr">
        <is>
          <t>Week 04</t>
        </is>
      </c>
      <c r="B4" s="2" t="inlineStr">
        <is>
          <t>S395172</t>
        </is>
      </c>
      <c r="C4" s="2" t="inlineStr">
        <is>
          <t>Dharma Bahadur Budhathoki</t>
        </is>
      </c>
      <c r="D4" s="2" t="n">
        <v>1</v>
      </c>
      <c r="E4" s="3" t="inlineStr">
        <is>
          <t>Defined the core functionality of OraEarn, including job and hourly-rate management, shift tracking, automatic pay calculation, expense tracking, savings goals, and financial analytics.</t>
        </is>
      </c>
    </row>
    <row r="5" ht="36" customHeight="1">
      <c r="A5" s="2" t="inlineStr">
        <is>
          <t>Week 04</t>
        </is>
      </c>
      <c r="B5" s="2" t="inlineStr">
        <is>
          <t>S395172</t>
        </is>
      </c>
      <c r="C5" s="2" t="inlineStr">
        <is>
          <t>Dharma Bahadur Budhathoki</t>
        </is>
      </c>
      <c r="D5" s="2" t="n">
        <v>0.5</v>
      </c>
      <c r="E5" s="3" t="inlineStr">
        <is>
          <t>Discussed student visa work-hour monitoring and designed the concept for alerts to help users manage their permitted working hour</t>
        </is>
      </c>
    </row>
    <row r="6" ht="36" customHeight="1">
      <c r="A6" s="2" t="inlineStr">
        <is>
          <t>Week 04</t>
        </is>
      </c>
      <c r="B6" s="2" t="inlineStr">
        <is>
          <t>S395172</t>
        </is>
      </c>
      <c r="C6" s="2" t="inlineStr">
        <is>
          <t>Dharma Bahadur Budhathoki</t>
        </is>
      </c>
      <c r="D6" s="2" t="n">
        <v>2</v>
      </c>
      <c r="E6" s="3" t="inlineStr">
        <is>
          <t>Finalised the OraEarn project concept, including the Aura AI advisor, earnings-to-expenses-to-savings flow, savings goals, analytics dashboard, notifications, and target users.</t>
        </is>
      </c>
    </row>
    <row r="7">
      <c r="A7" s="2" t="n"/>
      <c r="B7" s="2" t="n"/>
      <c r="C7" s="2" t="n"/>
      <c r="D7" s="2" t="n"/>
      <c r="E7" s="3" t="n"/>
    </row>
    <row r="8" ht="36" customHeight="1">
      <c r="A8" s="2" t="inlineStr">
        <is>
          <t>Week 05</t>
        </is>
      </c>
      <c r="B8" s="2" t="inlineStr">
        <is>
          <t>S395172</t>
        </is>
      </c>
      <c r="C8" s="2" t="inlineStr">
        <is>
          <t>Dharma Bahadur Budhathoki</t>
        </is>
      </c>
      <c r="D8" s="2" t="n">
        <v>1</v>
      </c>
      <c r="E8" s="3" t="inlineStr">
        <is>
          <t>Reviewed the required OraEarn features and translated the final requirements into technical requirements for the application as the main Developer.</t>
        </is>
      </c>
    </row>
    <row r="9" ht="36" customHeight="1">
      <c r="A9" s="2" t="inlineStr">
        <is>
          <t>Week 05</t>
        </is>
      </c>
      <c r="B9" s="2" t="inlineStr">
        <is>
          <t>S395172</t>
        </is>
      </c>
      <c r="C9" s="2" t="inlineStr">
        <is>
          <t>Dharma Bahadur Budhathoki</t>
        </is>
      </c>
      <c r="D9" s="2" t="n">
        <v>1</v>
      </c>
      <c r="E9" s="3" t="inlineStr">
        <is>
          <t>Contributed as Scrum Master by coordinating with team members on GitHub branching, pulling the latest changes from main, resolving merge conflicts correctly, and agreeing on a review process before merging changes.</t>
        </is>
      </c>
    </row>
    <row r="10" ht="36" customHeight="1">
      <c r="A10" s="2" t="inlineStr">
        <is>
          <t>Week 05</t>
        </is>
      </c>
      <c r="B10" s="2" t="inlineStr">
        <is>
          <t>S395172</t>
        </is>
      </c>
      <c r="C10" s="2" t="inlineStr">
        <is>
          <t>Dharma Bahadur Budhathoki</t>
        </is>
      </c>
      <c r="D10" s="2" t="n">
        <v>1</v>
      </c>
      <c r="E10" s="3" t="inlineStr">
        <is>
          <t>Participated in the class discussion of the OraEarn ERD and applied database normalisation principles to identify and reduce data redundancy and improve data integrity.</t>
        </is>
      </c>
    </row>
    <row r="11" ht="36" customHeight="1">
      <c r="A11" s="2" t="inlineStr">
        <is>
          <t>Week 05</t>
        </is>
      </c>
      <c r="B11" s="2" t="inlineStr">
        <is>
          <t>S395172</t>
        </is>
      </c>
      <c r="C11" s="2" t="inlineStr">
        <is>
          <t>Dharma Bahadur Budhathoki</t>
        </is>
      </c>
      <c r="D11" s="2" t="n">
        <v>2</v>
      </c>
      <c r="E11" s="3" t="inlineStr">
        <is>
          <t>Started the OraEarn application development by setting up the backend and frontend project structure, configuring the development environment, and preparing the application for further implementation.</t>
        </is>
      </c>
    </row>
    <row r="12" ht="36" customHeight="1">
      <c r="A12" s="2" t="inlineStr">
        <is>
          <t>Week 05</t>
        </is>
      </c>
      <c r="B12" s="2" t="inlineStr">
        <is>
          <t>S395172</t>
        </is>
      </c>
      <c r="C12" s="2" t="inlineStr">
        <is>
          <t>Dharma Bahadur Budhathoki</t>
        </is>
      </c>
      <c r="D12" s="2" t="n">
        <v>1</v>
      </c>
      <c r="E12" s="3" t="inlineStr">
        <is>
          <t>Set up the initial database context and required development packages, then configured and edited the database models and attributes according to the final ERD.</t>
        </is>
      </c>
    </row>
    <row r="13">
      <c r="E13" s="4" t="n"/>
    </row>
    <row r="14" ht="36" customHeight="1">
      <c r="A14" s="2" t="inlineStr">
        <is>
          <t>Week 06</t>
        </is>
      </c>
      <c r="B14" s="2" t="inlineStr">
        <is>
          <t>S395172</t>
        </is>
      </c>
      <c r="C14" s="2" t="inlineStr">
        <is>
          <t>Dharma Bahadur Budhathoki</t>
        </is>
      </c>
      <c r="D14" s="2" t="n">
        <v>1</v>
      </c>
      <c r="E14" s="3" t="inlineStr">
        <is>
          <t>Researched how to connect the OraEarn application to the database, including the required packages, connection configuration, and Entity Framework setup for PostgreSQL.</t>
        </is>
      </c>
    </row>
    <row r="15" ht="36" customHeight="1">
      <c r="A15" s="2" t="inlineStr">
        <is>
          <t>Week 06</t>
        </is>
      </c>
      <c r="B15" s="2" t="inlineStr">
        <is>
          <t>S395172</t>
        </is>
      </c>
      <c r="C15" s="2" t="inlineStr">
        <is>
          <t>Dharma Bahadur Budhathoki</t>
        </is>
      </c>
      <c r="D15" s="2" t="n">
        <v>1</v>
      </c>
      <c r="E15" s="3" t="inlineStr">
        <is>
          <t>Completed the frontend and backend project setup using the required packages and configured the development environment for further implementation.</t>
        </is>
      </c>
    </row>
    <row r="16" ht="36" customHeight="1">
      <c r="A16" s="2" t="inlineStr">
        <is>
          <t>Week 06</t>
        </is>
      </c>
      <c r="B16" s="2" t="inlineStr">
        <is>
          <t>S395172</t>
        </is>
      </c>
      <c r="C16" s="2" t="inlineStr">
        <is>
          <t>Dharma Bahadur Budhathoki</t>
        </is>
      </c>
      <c r="D16" s="2" t="n">
        <v>2</v>
      </c>
      <c r="E16" s="3" t="inlineStr">
        <is>
          <t>Developed the frontend and backend according to the final ERD and finalised the database schema, models, and attributes to match the normalised design.</t>
        </is>
      </c>
    </row>
    <row r="17" ht="36" customHeight="1">
      <c r="A17" s="2" t="inlineStr">
        <is>
          <t>Week 06</t>
        </is>
      </c>
      <c r="B17" s="2" t="inlineStr">
        <is>
          <t>S395172</t>
        </is>
      </c>
      <c r="C17" s="2" t="inlineStr">
        <is>
          <t>Dharma Bahadur Budhathoki</t>
        </is>
      </c>
      <c r="D17" s="2" t="n">
        <v>1</v>
      </c>
      <c r="E17" s="3" t="inlineStr">
        <is>
          <t>Started the Aura AI chat feature with the backend as the main focus; the frontend chat interface still needs to be refined.</t>
        </is>
      </c>
    </row>
    <row r="18" ht="36" customHeight="1">
      <c r="A18" s="2" t="inlineStr">
        <is>
          <t>Week 06</t>
        </is>
      </c>
      <c r="B18" s="2" t="inlineStr">
        <is>
          <t>S395172</t>
        </is>
      </c>
      <c r="C18" s="2" t="inlineStr">
        <is>
          <t>Dharma Bahadur Budhathoki</t>
        </is>
      </c>
      <c r="D18" s="2" t="n">
        <v>1</v>
      </c>
      <c r="E18" s="3" t="inlineStr">
        <is>
          <t>Attended the individual meeting to review Week 6 progress, the database and application setup, and the remaining frontend work.</t>
        </is>
      </c>
    </row>
    <row r="19">
      <c r="E19" s="4" t="n"/>
    </row>
    <row r="20" ht="36" customHeight="1">
      <c r="A20" s="2" t="inlineStr">
        <is>
          <t>Week 07</t>
        </is>
      </c>
      <c r="B20" s="2" t="inlineStr">
        <is>
          <t>S395172</t>
        </is>
      </c>
      <c r="C20" s="2" t="inlineStr">
        <is>
          <t>Dharma Bahadur Budhathoki</t>
        </is>
      </c>
      <c r="D20" s="2" t="n">
        <v>1</v>
      </c>
      <c r="E20" s="3" t="inlineStr">
        <is>
          <t>Developed application authentication, including registration, login, JWT tokens, and protected access for users and admin.</t>
        </is>
      </c>
    </row>
    <row r="21" ht="36" customHeight="1">
      <c r="A21" s="2" t="inlineStr">
        <is>
          <t>Week 07</t>
        </is>
      </c>
      <c r="B21" s="2" t="inlineStr">
        <is>
          <t>S395172</t>
        </is>
      </c>
      <c r="C21" s="2" t="inlineStr">
        <is>
          <t>Dharma Bahadur Budhathoki</t>
        </is>
      </c>
      <c r="D21" s="2" t="n">
        <v>1</v>
      </c>
      <c r="E21" s="3" t="inlineStr">
        <is>
          <t>Built the admin dashboard so pending registrations can be reviewed, approved, or rejected, and admin-only pages stay restricted.</t>
        </is>
      </c>
    </row>
    <row r="22" ht="36" customHeight="1">
      <c r="A22" s="2" t="inlineStr">
        <is>
          <t>Week 07</t>
        </is>
      </c>
      <c r="B22" s="2" t="inlineStr">
        <is>
          <t>S395172</t>
        </is>
      </c>
      <c r="C22" s="2" t="inlineStr">
        <is>
          <t>Dharma Bahadur Budhathoki</t>
        </is>
      </c>
      <c r="D22" s="2" t="n">
        <v>2</v>
      </c>
      <c r="E22" s="3" t="inlineStr">
        <is>
          <t>Implemented expense CRUD (create, read, update, and delete) using REST APIs in ASP.NET Core, including expense records and related category data.</t>
        </is>
      </c>
    </row>
    <row r="23" ht="36" customHeight="1">
      <c r="A23" s="2" t="inlineStr">
        <is>
          <t>Week 07</t>
        </is>
      </c>
      <c r="B23" s="2" t="inlineStr">
        <is>
          <t>S395172</t>
        </is>
      </c>
      <c r="C23" s="2" t="inlineStr">
        <is>
          <t>Dharma Bahadur Budhathoki</t>
        </is>
      </c>
      <c r="D23" s="2" t="n">
        <v>1</v>
      </c>
      <c r="E23" s="3" t="inlineStr">
        <is>
          <t>Used REST with .NET and Swagger while building these features, to test and document the auth, admin, and expense endpoints.</t>
        </is>
      </c>
    </row>
    <row r="24" ht="36" customHeight="1">
      <c r="A24" s="2" t="inlineStr">
        <is>
          <t>Week 07</t>
        </is>
      </c>
      <c r="B24" s="2" t="inlineStr">
        <is>
          <t>S395172</t>
        </is>
      </c>
      <c r="C24" s="2" t="inlineStr">
        <is>
          <t>Dharma Bahadur Budhathoki</t>
        </is>
      </c>
      <c r="D24" s="2" t="n">
        <v>1</v>
      </c>
      <c r="E24" s="3" t="inlineStr">
        <is>
          <t>Attended the individual meeting to review Week 7 authentication, admin dashboard, and expense CRUD, and to plan Week 8 Swagger and AI chatbot work.</t>
        </is>
      </c>
    </row>
    <row r="25">
      <c r="E25" s="4" t="n"/>
    </row>
    <row r="26" ht="36" customHeight="1">
      <c r="A26" s="2" t="inlineStr">
        <is>
          <t>Week 08</t>
        </is>
      </c>
      <c r="B26" s="2" t="inlineStr">
        <is>
          <t>S395172</t>
        </is>
      </c>
      <c r="C26" s="2" t="inlineStr">
        <is>
          <t>Dharma Bahadur Budhathoki</t>
        </is>
      </c>
      <c r="D26" s="2" t="n">
        <v>1</v>
      </c>
      <c r="E26" s="3" t="inlineStr">
        <is>
          <t>Completed Swagger documentation and testing for the REST APIs covering auth, admin, jobs, shifts, and expense endpoints.</t>
        </is>
      </c>
    </row>
    <row r="27" ht="36" customHeight="1">
      <c r="A27" s="2" t="inlineStr">
        <is>
          <t>Week 08</t>
        </is>
      </c>
      <c r="B27" s="2" t="inlineStr">
        <is>
          <t>S395172</t>
        </is>
      </c>
      <c r="C27" s="2" t="inlineStr">
        <is>
          <t>Dharma Bahadur Budhathoki</t>
        </is>
      </c>
      <c r="D27" s="2" t="n">
        <v>2</v>
      </c>
      <c r="E27" s="3" t="inlineStr">
        <is>
          <t>Implemented jobs and shift tracking in OraEarn, including the calendar view, hours and pay calculation, and live shift flow.</t>
        </is>
      </c>
    </row>
    <row r="28" ht="36" customHeight="1">
      <c r="A28" s="2" t="inlineStr">
        <is>
          <t>Week 08</t>
        </is>
      </c>
      <c r="B28" s="2" t="inlineStr">
        <is>
          <t>S395172</t>
        </is>
      </c>
      <c r="C28" s="2" t="inlineStr">
        <is>
          <t>Dharma Bahadur Budhathoki</t>
        </is>
      </c>
      <c r="D28" s="2" t="n">
        <v>1</v>
      </c>
      <c r="E28" s="3" t="inlineStr">
        <is>
          <t>Added student visa 48-hour fortnight monitoring on the shifts and analytics views, plus dashboard Excel and PDF export.</t>
        </is>
      </c>
    </row>
    <row r="29" ht="36" customHeight="1">
      <c r="A29" s="2" t="inlineStr">
        <is>
          <t>Week 08</t>
        </is>
      </c>
      <c r="B29" s="2" t="inlineStr">
        <is>
          <t>S395172</t>
        </is>
      </c>
      <c r="C29" s="2" t="inlineStr">
        <is>
          <t>Dharma Bahadur Budhathoki</t>
        </is>
      </c>
      <c r="D29" s="2" t="n">
        <v>1</v>
      </c>
      <c r="E29" s="3" t="inlineStr">
        <is>
          <t>Started the Aura AI chatbot UI and backend so users can ask about hours, savings, and visa limits.</t>
        </is>
      </c>
    </row>
    <row r="30" ht="36" customHeight="1">
      <c r="A30" s="2" t="inlineStr">
        <is>
          <t>Week 08</t>
        </is>
      </c>
      <c r="B30" s="2" t="inlineStr">
        <is>
          <t>S395172</t>
        </is>
      </c>
      <c r="C30" s="2" t="inlineStr">
        <is>
          <t>Dharma Bahadur Budhathoki</t>
        </is>
      </c>
      <c r="D30" s="2" t="n">
        <v>1</v>
      </c>
      <c r="E30" s="3" t="inlineStr">
        <is>
          <t>Attended the Week 8 progress review to check Swagger, the running application, and remaining Aura work.</t>
        </is>
      </c>
    </row>
    <row r="31">
      <c r="E31" s="4" t="n"/>
    </row>
    <row r="32" ht="36" customHeight="1">
      <c r="A32" s="5" t="inlineStr">
        <is>
          <t>Total hours (Week 04-08)</t>
        </is>
      </c>
      <c r="B32" s="5" t="inlineStr">
        <is>
          <t>S395172</t>
        </is>
      </c>
      <c r="C32" s="5" t="inlineStr">
        <is>
          <t>Dharma Bahadur Budhathoki</t>
        </is>
      </c>
      <c r="D32" s="5">
        <f>SUM(D2:D31)</f>
        <v/>
      </c>
      <c r="E32" s="6" t="inlineStr">
        <is>
          <t>Must stay within 1-6 hours per week. Week 04=5.5, Weeks 05-08=6 each.</t>
        </is>
      </c>
    </row>
  </sheetData>
  <autoFilter ref="A1:E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Dharma Bahadur Budhathoki</dc:creator>
  <dcterms:created xmlns:dcterms="http://purl.org/dc/terms/" xmlns:xsi="http://www.w3.org/2001/XMLSchema-instance" xsi:type="dcterms:W3CDTF">2026-08-16T17:59:19Z</dcterms:created>
  <dcterms:modified xmlns:dcterms="http://purl.org/dc/terms/" xmlns:xsi="http://www.w3.org/2001/XMLSchema-instance" xsi:type="dcterms:W3CDTF">2026-09-17T18:46:38Z</dcterms:modified>
  <cp:lastModifiedBy>Dharma Bahadur Budhathoki</cp:lastModifiedBy>
</cp:coreProperties>
</file>