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1" tabSelected="1" topLeftCell="D1" workbookViewId="0">
      <pane ySplit="1" topLeftCell="A2" activePane="bottomLeft" state="frozen"/>
      <selection pane="bottomLeft" activeCell="L15" sqref="L15"/>
    </sheetView>
  </sheetViews>
  <sheetFormatPr baseColWidth="8" defaultRowHeight="14.4"/>
  <cols>
    <col width="14" customWidth="1" min="1" max="1"/>
    <col width="14" customWidth="1" min="2" max="2"/>
    <col width="32" customWidth="1" min="3" max="3"/>
    <col width="14" customWidth="1" min="4" max="4"/>
    <col width="110" customWidth="1" min="5" max="5"/>
    <col width="3" customWidth="1" min="6" max="6"/>
    <col width="3" customWidth="1" min="7" max="7"/>
  </cols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 ht="36" customHeight="1">
      <c r="A2" s="2" t="inlineStr">
        <is>
          <t>Week 04</t>
        </is>
      </c>
      <c r="B2" s="2" t="inlineStr">
        <is>
          <t>S395172</t>
        </is>
      </c>
      <c r="C2" s="2" t="inlineStr">
        <is>
          <t>Dharma Bahadur Budhathoki</t>
        </is>
      </c>
      <c r="D2" s="2" t="n">
        <v>1</v>
      </c>
      <c r="E2" s="7" t="inlineStr">
        <is>
          <t>Identified OraEarn as the most suitable project concept for helping hourly workers manage earnings, expenses, and savings in one platform.</t>
        </is>
      </c>
    </row>
    <row r="3" ht="36" customHeight="1">
      <c r="A3" s="2" t="inlineStr">
        <is>
          <t>Week 04</t>
        </is>
      </c>
      <c r="B3" s="2" t="inlineStr">
        <is>
          <t>S395172</t>
        </is>
      </c>
      <c r="C3" s="2" t="inlineStr">
        <is>
          <t>Dharma Bahadur Budhathoki</t>
        </is>
      </c>
      <c r="D3" s="2" t="n">
        <v>1</v>
      </c>
      <c r="E3" s="7" t="inlineStr">
        <is>
          <t>Analysed existing alternatives and competitors for shift tracking, budgeting, and Developed the initial project canvas for OraEarn, focusing on target user.</t>
        </is>
      </c>
    </row>
    <row r="4" ht="36" customHeight="1">
      <c r="A4" s="2" t="inlineStr">
        <is>
          <t>Week 04</t>
        </is>
      </c>
      <c r="B4" s="2" t="inlineStr">
        <is>
          <t>S395172</t>
        </is>
      </c>
      <c r="C4" s="2" t="inlineStr">
        <is>
          <t>Dharma Bahadur Budhathoki</t>
        </is>
      </c>
      <c r="D4" s="2" t="n">
        <v>1</v>
      </c>
      <c r="E4" s="7" t="inlineStr">
        <is>
          <t>Defined the core functionality of OraEarn, including job and hourly-rate management, shift tracking, automatic pay calculation, expense tracking, savings goals, and financial analytics.</t>
        </is>
      </c>
    </row>
    <row r="5" ht="36" customHeight="1">
      <c r="A5" s="2" t="inlineStr">
        <is>
          <t>Week 04</t>
        </is>
      </c>
      <c r="B5" s="2" t="inlineStr">
        <is>
          <t>S395172</t>
        </is>
      </c>
      <c r="C5" s="2" t="inlineStr">
        <is>
          <t>Dharma Bahadur Budhathoki</t>
        </is>
      </c>
      <c r="D5" s="2" t="n">
        <v>0.5</v>
      </c>
      <c r="E5" s="7" t="inlineStr">
        <is>
          <t>Discussed student visa work-hour monitoring and designed the concept for alerts to help users manage their permitted working hour</t>
        </is>
      </c>
    </row>
    <row r="6" ht="36" customHeight="1">
      <c r="A6" s="2" t="inlineStr">
        <is>
          <t>Week 04</t>
        </is>
      </c>
      <c r="B6" s="2" t="inlineStr">
        <is>
          <t>S395172</t>
        </is>
      </c>
      <c r="C6" s="2" t="inlineStr">
        <is>
          <t>Dharma Bahadur Budhathoki</t>
        </is>
      </c>
      <c r="D6" s="2" t="n">
        <v>2</v>
      </c>
      <c r="E6" s="7" t="inlineStr">
        <is>
          <t>Finalised the OraEarn project concept with the group (Aura, earnings-to-expenses-to-savings, visa alerts, analytics) so Krishna, Jenish and Suraj shared one product picture.</t>
        </is>
      </c>
    </row>
    <row r="7">
      <c r="A7" s="2" t="n"/>
      <c r="B7" s="2" t="n"/>
      <c r="C7" s="2" t="n"/>
      <c r="D7" s="2" t="n"/>
      <c r="E7" s="7" t="n"/>
    </row>
    <row r="8" ht="36" customHeight="1">
      <c r="A8" s="2" t="inlineStr">
        <is>
          <t>Week 05</t>
        </is>
      </c>
      <c r="B8" s="2" t="inlineStr">
        <is>
          <t>S395172</t>
        </is>
      </c>
      <c r="C8" s="2" t="inlineStr">
        <is>
          <t>Dharma Bahadur Budhathoki</t>
        </is>
      </c>
      <c r="D8" s="2" t="n">
        <v>1</v>
      </c>
      <c r="E8" s="7" t="inlineStr">
        <is>
          <t>Reviewed required OraEarn features and translated them into technical tasks as Developer and Scrum Master so the team had a shared sprint backlog.</t>
        </is>
      </c>
    </row>
    <row r="9" ht="36" customHeight="1">
      <c r="A9" s="2" t="inlineStr">
        <is>
          <t>Week 05</t>
        </is>
      </c>
      <c r="B9" s="2" t="inlineStr">
        <is>
          <t>S395172</t>
        </is>
      </c>
      <c r="C9" s="2" t="inlineStr">
        <is>
          <t>Dharma Bahadur Budhathoki</t>
        </is>
      </c>
      <c r="D9" s="2" t="n">
        <v>1</v>
      </c>
      <c r="E9" s="7" t="inlineStr">
        <is>
          <t>Contributed as Scrum Master by coordinating with team members on GitHub branching, pulling the latest changes from main, resolving merge conflicts correctly, and agreeing on a review process before merging changes.</t>
        </is>
      </c>
    </row>
    <row r="10" ht="36" customHeight="1">
      <c r="A10" s="2" t="inlineStr">
        <is>
          <t>Week 05</t>
        </is>
      </c>
      <c r="B10" s="2" t="inlineStr">
        <is>
          <t>S395172</t>
        </is>
      </c>
      <c r="C10" s="2" t="inlineStr">
        <is>
          <t>Dharma Bahadur Budhathoki</t>
        </is>
      </c>
      <c r="D10" s="2" t="n">
        <v>1</v>
      </c>
      <c r="E10" s="7" t="inlineStr">
        <is>
          <t>Participated in the class ERD discussion as Scrum Master and applied normalisation with Krishna so tester tables match the application models.</t>
        </is>
      </c>
    </row>
    <row r="11" ht="36" customHeight="1">
      <c r="A11" s="2" t="inlineStr">
        <is>
          <t>Week 05</t>
        </is>
      </c>
      <c r="B11" s="2" t="inlineStr">
        <is>
          <t>S395172</t>
        </is>
      </c>
      <c r="C11" s="2" t="inlineStr">
        <is>
          <t>Dharma Bahadur Budhathoki</t>
        </is>
      </c>
      <c r="D11" s="2" t="n">
        <v>2</v>
      </c>
      <c r="E11" s="7" t="inlineStr">
        <is>
          <t>Started the OraEarn application development by setting up the backend and frontend project structure, configuring the development environment, and preparing the application for further implementation.</t>
        </is>
      </c>
    </row>
    <row r="12" ht="36" customHeight="1">
      <c r="A12" s="2" t="inlineStr">
        <is>
          <t>Week 05</t>
        </is>
      </c>
      <c r="B12" s="2" t="inlineStr">
        <is>
          <t>S395172</t>
        </is>
      </c>
      <c r="C12" s="2" t="inlineStr">
        <is>
          <t>Dharma Bahadur Budhathoki</t>
        </is>
      </c>
      <c r="D12" s="2" t="n">
        <v>1</v>
      </c>
      <c r="E12" s="7" t="inlineStr">
        <is>
          <t>Set up the initial database context and required development packages, then configured and edited the database models and attributes according to the final ERD.</t>
        </is>
      </c>
    </row>
    <row r="13">
      <c r="E13" s="8" t="n"/>
    </row>
    <row r="14" ht="36" customHeight="1">
      <c r="A14" s="2" t="inlineStr">
        <is>
          <t>Week 06</t>
        </is>
      </c>
      <c r="B14" s="2" t="inlineStr">
        <is>
          <t>S395172</t>
        </is>
      </c>
      <c r="C14" s="2" t="inlineStr">
        <is>
          <t>Dharma Bahadur Budhathoki</t>
        </is>
      </c>
      <c r="D14" s="2" t="n">
        <v>1</v>
      </c>
      <c r="E14" s="7" t="inlineStr">
        <is>
          <t>Researched how to connect the OraEarn application to the database, including the required packages, connection configuration, and Entity Framework setup for PostgreSQL.</t>
        </is>
      </c>
    </row>
    <row r="15" ht="36" customHeight="1">
      <c r="A15" s="2" t="inlineStr">
        <is>
          <t>Week 06</t>
        </is>
      </c>
      <c r="B15" s="2" t="inlineStr">
        <is>
          <t>S395172</t>
        </is>
      </c>
      <c r="C15" s="2" t="inlineStr">
        <is>
          <t>Dharma Bahadur Budhathoki</t>
        </is>
      </c>
      <c r="D15" s="2" t="n">
        <v>1</v>
      </c>
      <c r="E15" s="7" t="inlineStr">
        <is>
          <t>Completed the frontend and backend project setup using the required packages and configured the development environment for further implementation.</t>
        </is>
      </c>
    </row>
    <row r="16" ht="36" customHeight="1">
      <c r="A16" s="2" t="inlineStr">
        <is>
          <t>Week 06</t>
        </is>
      </c>
      <c r="B16" s="2" t="inlineStr">
        <is>
          <t>S395172</t>
        </is>
      </c>
      <c r="C16" s="2" t="inlineStr">
        <is>
          <t>Dharma Bahadur Budhathoki</t>
        </is>
      </c>
      <c r="D16" s="2" t="n">
        <v>2</v>
      </c>
      <c r="E16" s="7" t="inlineStr">
        <is>
          <t>Developed frontend and backend according to the final ERD and finalised the database schema so Krishna's tables and Jenish's SRS used the same names.</t>
        </is>
      </c>
    </row>
    <row r="17" ht="36" customHeight="1">
      <c r="A17" s="2" t="inlineStr">
        <is>
          <t>Week 06</t>
        </is>
      </c>
      <c r="B17" s="2" t="inlineStr">
        <is>
          <t>S395172</t>
        </is>
      </c>
      <c r="C17" s="2" t="inlineStr">
        <is>
          <t>Dharma Bahadur Budhathoki</t>
        </is>
      </c>
      <c r="D17" s="2" t="n">
        <v>1</v>
      </c>
      <c r="E17" s="7" t="inlineStr">
        <is>
          <t>Started the Aura AI chat feature with the backend as the main focus; the frontend chat interface still needs to be refined.</t>
        </is>
      </c>
    </row>
    <row r="18" ht="36" customHeight="1">
      <c r="A18" s="2" t="inlineStr">
        <is>
          <t>Week 06</t>
        </is>
      </c>
      <c r="B18" s="2" t="inlineStr">
        <is>
          <t>S395172</t>
        </is>
      </c>
      <c r="C18" s="2" t="inlineStr">
        <is>
          <t>Dharma Bahadur Budhathoki</t>
        </is>
      </c>
      <c r="D18" s="2" t="n">
        <v>1</v>
      </c>
      <c r="E18" s="7" t="inlineStr">
        <is>
          <t>As Scrum Master, attended the individual meeting to review Week 6 database connection, packages, ERD-based setup, Aura backend start, and remaining frontend work.</t>
        </is>
      </c>
    </row>
    <row r="19">
      <c r="E19" s="8" t="n"/>
    </row>
    <row r="20" ht="36" customHeight="1">
      <c r="A20" s="2" t="inlineStr">
        <is>
          <t>Week 07</t>
        </is>
      </c>
      <c r="B20" s="2" t="inlineStr">
        <is>
          <t>S395172</t>
        </is>
      </c>
      <c r="C20" s="2" t="inlineStr">
        <is>
          <t>Dharma Bahadur Budhathoki</t>
        </is>
      </c>
      <c r="D20" s="2" t="n">
        <v>1</v>
      </c>
      <c r="E20" s="7" t="inlineStr">
        <is>
          <t>Developed application authentication, including registration, login, JWT tokens, and protected access for users and admin.</t>
        </is>
      </c>
    </row>
    <row r="21" ht="36" customHeight="1">
      <c r="A21" s="2" t="inlineStr">
        <is>
          <t>Week 07</t>
        </is>
      </c>
      <c r="B21" s="2" t="inlineStr">
        <is>
          <t>S395172</t>
        </is>
      </c>
      <c r="C21" s="2" t="inlineStr">
        <is>
          <t>Dharma Bahadur Budhathoki</t>
        </is>
      </c>
      <c r="D21" s="2" t="n">
        <v>1</v>
      </c>
      <c r="E21" s="7" t="inlineStr">
        <is>
          <t>Built the admin dashboard so pending registrations can be reviewed, approved, or rejected, and admin-only pages stay restricted.</t>
        </is>
      </c>
    </row>
    <row r="22" ht="36" customHeight="1">
      <c r="A22" s="2" t="inlineStr">
        <is>
          <t>Week 07</t>
        </is>
      </c>
      <c r="B22" s="2" t="inlineStr">
        <is>
          <t>S395172</t>
        </is>
      </c>
      <c r="C22" s="2" t="inlineStr">
        <is>
          <t>Dharma Bahadur Budhathoki</t>
        </is>
      </c>
      <c r="D22" s="2" t="n">
        <v>2</v>
      </c>
      <c r="E22" s="7" t="inlineStr">
        <is>
          <t>Implemented expense CRUD (create, read, update, and delete) using REST APIs in ASP.NET Core, including expense records and related category data.</t>
        </is>
      </c>
    </row>
    <row r="23" ht="36" customHeight="1">
      <c r="A23" s="2" t="inlineStr">
        <is>
          <t>Week 07</t>
        </is>
      </c>
      <c r="B23" s="2" t="inlineStr">
        <is>
          <t>S395172</t>
        </is>
      </c>
      <c r="C23" s="2" t="inlineStr">
        <is>
          <t>Dharma Bahadur Budhathoki</t>
        </is>
      </c>
      <c r="D23" s="2" t="n">
        <v>1</v>
      </c>
      <c r="E23" s="7" t="inlineStr">
        <is>
          <t>Used REST with .NET and Swagger while building these features, to test and document the auth, admin, and expense endpoints.</t>
        </is>
      </c>
    </row>
    <row r="24" ht="36" customHeight="1">
      <c r="A24" s="2" t="inlineStr">
        <is>
          <t>Week 07</t>
        </is>
      </c>
      <c r="B24" s="2" t="inlineStr">
        <is>
          <t>S395172</t>
        </is>
      </c>
      <c r="C24" s="2" t="inlineStr">
        <is>
          <t>Dharma Bahadur Budhathoki</t>
        </is>
      </c>
      <c r="D24" s="2" t="n">
        <v>1</v>
      </c>
      <c r="E24" s="7" t="inlineStr">
        <is>
          <t>As Scrum Master, attended the individual meeting to review Week 7 authentication, admin dashboard and expense CRUD, and to plan Week 8 Swagger and AI chatbot work with the team.</t>
        </is>
      </c>
    </row>
    <row r="25">
      <c r="E25" s="8" t="n"/>
    </row>
    <row r="26" ht="36" customHeight="1">
      <c r="A26" s="2" t="inlineStr">
        <is>
          <t>Week 08</t>
        </is>
      </c>
      <c r="B26" s="2" t="inlineStr">
        <is>
          <t>S395172</t>
        </is>
      </c>
      <c r="C26" s="2" t="inlineStr">
        <is>
          <t>Dharma Bahadur Budhathoki</t>
        </is>
      </c>
      <c r="D26" s="2" t="n">
        <v>1</v>
      </c>
      <c r="E26" s="7" t="inlineStr">
        <is>
          <t>Completed Swagger documentation and testing for the REST APIs covering auth, admin, jobs, shifts, and expense endpoints.</t>
        </is>
      </c>
    </row>
    <row r="27" ht="36" customHeight="1">
      <c r="A27" s="2" t="inlineStr">
        <is>
          <t>Week 08</t>
        </is>
      </c>
      <c r="B27" s="2" t="inlineStr">
        <is>
          <t>S395172</t>
        </is>
      </c>
      <c r="C27" s="2" t="inlineStr">
        <is>
          <t>Dharma Bahadur Budhathoki</t>
        </is>
      </c>
      <c r="D27" s="2" t="n">
        <v>2</v>
      </c>
      <c r="E27" s="7" t="inlineStr">
        <is>
          <t>Implemented jobs and shift tracking in OraEarn, including the calendar view, hours and pay calculation, and live shift flow.</t>
        </is>
      </c>
    </row>
    <row r="28" ht="36" customHeight="1">
      <c r="A28" s="2" t="inlineStr">
        <is>
          <t>Week 08</t>
        </is>
      </c>
      <c r="B28" s="2" t="inlineStr">
        <is>
          <t>S395172</t>
        </is>
      </c>
      <c r="C28" s="2" t="inlineStr">
        <is>
          <t>Dharma Bahadur Budhathoki</t>
        </is>
      </c>
      <c r="D28" s="2" t="n">
        <v>1</v>
      </c>
      <c r="E28" s="7" t="inlineStr">
        <is>
          <t>Added student visa 48-hour fortnight monitoring on shifts and analytics, and implemented dashboard Excel/PDF export (EARN-147) myself so the data-analyst screens were not empty.</t>
        </is>
      </c>
    </row>
    <row r="29" ht="36" customHeight="1">
      <c r="A29" s="2" t="inlineStr">
        <is>
          <t>Week 08</t>
        </is>
      </c>
      <c r="B29" s="2" t="inlineStr">
        <is>
          <t>S395172</t>
        </is>
      </c>
      <c r="C29" s="2" t="inlineStr">
        <is>
          <t>Dharma Bahadur Budhathoki</t>
        </is>
      </c>
      <c r="D29" s="2" t="n">
        <v>1</v>
      </c>
      <c r="E29" s="7" t="inlineStr">
        <is>
          <t>Started the Aura AI chatbot UI and backend so users can ask about hours, savings, and visa limits.</t>
        </is>
      </c>
    </row>
    <row r="30" ht="36" customHeight="1">
      <c r="A30" s="2" t="inlineStr">
        <is>
          <t>Week 08</t>
        </is>
      </c>
      <c r="B30" s="2" t="inlineStr">
        <is>
          <t>S395172</t>
        </is>
      </c>
      <c r="C30" s="2" t="inlineStr">
        <is>
          <t>Dharma Bahadur Budhathoki</t>
        </is>
      </c>
      <c r="D30" s="2" t="n">
        <v>1</v>
      </c>
      <c r="E30" s="7" t="inlineStr">
        <is>
          <t>As Scrum Master, ran the Week 8 progress review to check Swagger, the running application, remaining Aura work, and each member's next ticket.</t>
        </is>
      </c>
    </row>
    <row r="31">
      <c r="E31" s="8" t="n"/>
    </row>
    <row r="32" ht="36" customHeight="1">
      <c r="E32" s="8" t="n"/>
    </row>
    <row r="33">
      <c r="A33" t="inlineStr">
        <is>
          <t>Week 09</t>
        </is>
      </c>
      <c r="B33" t="inlineStr">
        <is>
          <t>S395172</t>
        </is>
      </c>
      <c r="C33" t="inlineStr">
        <is>
          <t>Dharma Bahadur Budhathoki</t>
        </is>
      </c>
      <c r="D33" t="n">
        <v>1</v>
      </c>
      <c r="E33" s="8" t="inlineStr">
        <is>
          <t>Packed the Assessment 2 Word file with labelled figures, GitHub proof, and Scrum Master diagrams.</t>
        </is>
      </c>
    </row>
    <row r="34">
      <c r="A34" t="inlineStr">
        <is>
          <t>Week 09</t>
        </is>
      </c>
      <c r="B34" t="inlineStr">
        <is>
          <t>S395172</t>
        </is>
      </c>
      <c r="C34" t="inlineStr">
        <is>
          <t>Dharma Bahadur Budhathoki</t>
        </is>
      </c>
      <c r="D34" t="n">
        <v>1</v>
      </c>
      <c r="E34" s="8" t="inlineStr">
        <is>
          <t>Fixed Swagger register form so swagger.json returns 200, then ran live API tests (token hidden).</t>
        </is>
      </c>
    </row>
    <row r="35">
      <c r="A35" t="inlineStr">
        <is>
          <t>Week 09</t>
        </is>
      </c>
      <c r="B35" t="inlineStr">
        <is>
          <t>S395172</t>
        </is>
      </c>
      <c r="C35" t="inlineStr">
        <is>
          <t>Dharma Bahadur Budhathoki</t>
        </is>
      </c>
      <c r="D35" t="n">
        <v>2</v>
      </c>
      <c r="E35" s="8" t="inlineStr">
        <is>
          <t>Drew architecture, use-case, add-shift sequence and team ERD workshop pages after the group design talk.</t>
        </is>
      </c>
    </row>
    <row r="36">
      <c r="A36" t="inlineStr">
        <is>
          <t>Week 09</t>
        </is>
      </c>
      <c r="B36" t="inlineStr">
        <is>
          <t>S395172</t>
        </is>
      </c>
      <c r="C36" t="inlineStr">
        <is>
          <t>Dharma Bahadur Budhathoki</t>
        </is>
      </c>
      <c r="D36" t="n">
        <v>1</v>
      </c>
      <c r="E36" s="8" t="inlineStr">
        <is>
          <t>Ran GET /health in Swagger (200) and Aura /docs tests. No demo passwords in the upload.</t>
        </is>
      </c>
    </row>
    <row r="37">
      <c r="A37" t="inlineStr">
        <is>
          <t>Week 09</t>
        </is>
      </c>
      <c r="B37" t="inlineStr">
        <is>
          <t>S395172</t>
        </is>
      </c>
      <c r="C37" t="inlineStr">
        <is>
          <t>Dharma Bahadur Budhathoki</t>
        </is>
      </c>
      <c r="D37" t="n">
        <v>1</v>
      </c>
      <c r="E37" s="8" t="inlineStr">
        <is>
          <t>As Scrum Master, assembled the Learnline pack and kept the team on branch app-s395172.</t>
        </is>
      </c>
    </row>
    <row r="38">
      <c r="E38" s="8" t="n"/>
    </row>
    <row r="39">
      <c r="A39" t="inlineStr">
        <is>
          <t>Week 10</t>
        </is>
      </c>
      <c r="B39" t="inlineStr">
        <is>
          <t>S395172</t>
        </is>
      </c>
      <c r="C39" t="inlineStr">
        <is>
          <t>Dharma Bahadur Budhathoki</t>
        </is>
      </c>
      <c r="D39" t="n">
        <v>1</v>
      </c>
      <c r="E39" s="8" t="inlineStr">
        <is>
          <t>Updated my timesheet and renamed the Learnline submission files to Dharma Bahadur Budhathoki (S395172).</t>
        </is>
      </c>
    </row>
    <row r="40">
      <c r="A40" t="inlineStr">
        <is>
          <t>Week 10</t>
        </is>
      </c>
      <c r="B40" t="inlineStr">
        <is>
          <t>S395172</t>
        </is>
      </c>
      <c r="C40" t="inlineStr">
        <is>
          <t>Dharma Bahadur Budhathoki</t>
        </is>
      </c>
      <c r="D40" t="n">
        <v>2</v>
      </c>
      <c r="E40" s="8" t="inlineStr">
        <is>
          <t>Final review of the progress report, figures, and clickable GitHub / Jira links for Week 10 upload.</t>
        </is>
      </c>
    </row>
    <row r="41">
      <c r="A41" t="inlineStr">
        <is>
          <t>Week 10</t>
        </is>
      </c>
      <c r="B41" t="inlineStr">
        <is>
          <t>S395172</t>
        </is>
      </c>
      <c r="C41" t="inlineStr">
        <is>
          <t>Dharma Bahadur Budhathoki</t>
        </is>
      </c>
      <c r="D41" t="n">
        <v>1</v>
      </c>
      <c r="E41" s="8" t="inlineStr">
        <is>
          <t>As Scrum Master, checked the private-repo invite note and that clone app-s395172 is still on the cover.</t>
        </is>
      </c>
    </row>
    <row r="42">
      <c r="A42" t="inlineStr">
        <is>
          <t>Week 10</t>
        </is>
      </c>
      <c r="B42" t="inlineStr">
        <is>
          <t>S395172</t>
        </is>
      </c>
      <c r="C42" t="inlineStr">
        <is>
          <t>Dharma Bahadur Budhathoki</t>
        </is>
      </c>
      <c r="D42" t="n">
        <v>1</v>
      </c>
      <c r="E42" s="8" t="inlineStr">
        <is>
          <t>Prepared the Week 10 Learnline zip (report, my timesheet weeks 4-10, meeting logs).</t>
        </is>
      </c>
    </row>
    <row r="43">
      <c r="A43" t="inlineStr">
        <is>
          <t>Week 10</t>
        </is>
      </c>
      <c r="B43" t="inlineStr">
        <is>
          <t>S395172</t>
        </is>
      </c>
      <c r="C43" t="inlineStr">
        <is>
          <t>Dharma Bahadur Budhathoki</t>
        </is>
      </c>
      <c r="D43" t="n">
        <v>1</v>
      </c>
      <c r="E43" s="8" t="inlineStr">
        <is>
          <t>Polished remaining captions: Swagger tests, UML/ERD diagrams, and individual hours through Week 10.</t>
        </is>
      </c>
    </row>
    <row r="44">
      <c r="E44" s="8" t="n"/>
    </row>
    <row r="45">
      <c r="A45" t="inlineStr">
        <is>
          <t>Week 11</t>
        </is>
      </c>
      <c r="B45" t="inlineStr">
        <is>
          <t>S395172</t>
        </is>
      </c>
      <c r="C45" t="inlineStr">
        <is>
          <t>Dharma Bahadur Budhathoki</t>
        </is>
      </c>
      <c r="D45" t="n">
        <v>1</v>
      </c>
      <c r="E45" s="8" t="inlineStr">
        <is>
          <t>Updated the OraEarn home page and kept the black-and-white theme in one stylesheet so every screen uses the same colours.</t>
        </is>
      </c>
    </row>
    <row r="46">
      <c r="A46" t="inlineStr">
        <is>
          <t>Week 11</t>
        </is>
      </c>
      <c r="B46" t="inlineStr">
        <is>
          <t>S395172</t>
        </is>
      </c>
      <c r="C46" t="inlineStr">
        <is>
          <t>Dharma Bahadur Budhathoki</t>
        </is>
      </c>
      <c r="D46" t="n">
        <v>2</v>
      </c>
      <c r="E46" s="8" t="inlineStr">
        <is>
          <t>Changed savings goals so they take a share of leftover pay after expenses, and added the Entity Framework migration AllocateSavingsFromNetMoney.</t>
        </is>
      </c>
    </row>
    <row r="47">
      <c r="A47" t="inlineStr">
        <is>
          <t>Week 11</t>
        </is>
      </c>
      <c r="B47" t="inlineStr">
        <is>
          <t>S395172</t>
        </is>
      </c>
      <c r="C47" t="inlineStr">
        <is>
          <t>Dharma Bahadur Budhathoki</t>
        </is>
      </c>
      <c r="D47" t="n">
        <v>1</v>
      </c>
      <c r="E47" s="8" t="inlineStr">
        <is>
          <t>Updated the savings goal page and dialog so the new allocation and progress show on screen.</t>
        </is>
      </c>
    </row>
    <row r="48">
      <c r="A48" t="inlineStr">
        <is>
          <t>Week 11</t>
        </is>
      </c>
      <c r="B48" t="inlineStr">
        <is>
          <t>S395172</t>
        </is>
      </c>
      <c r="C48" t="inlineStr">
        <is>
          <t>Dharma Bahadur Budhathoki</t>
        </is>
      </c>
      <c r="D48" t="n">
        <v>1</v>
      </c>
      <c r="E48" s="8" t="inlineStr">
        <is>
          <t>Adjusted login, register, and the app layout so those screens stay consistent with the updated home page.</t>
        </is>
      </c>
    </row>
    <row r="49">
      <c r="A49" t="inlineStr">
        <is>
          <t>Week 11</t>
        </is>
      </c>
      <c r="B49" t="inlineStr">
        <is>
          <t>S395172</t>
        </is>
      </c>
      <c r="C49" t="inlineStr">
        <is>
          <t>Dharma Bahadur Budhathoki</t>
        </is>
      </c>
      <c r="D49" t="n">
        <v>1</v>
      </c>
      <c r="E49" s="8" t="inlineStr">
        <is>
          <t>Checked the Week 11 build: backend run script, development settings, and the savings allocation tests still pass.</t>
        </is>
      </c>
    </row>
    <row r="51">
      <c r="A51" t="inlineStr">
        <is>
          <t>Week 12</t>
        </is>
      </c>
      <c r="B51" t="inlineStr">
        <is>
          <t>S395172</t>
        </is>
      </c>
      <c r="C51" t="inlineStr">
        <is>
          <t>Dharma Bahadur Budhathoki</t>
        </is>
      </c>
      <c r="D51" t="n">
        <v>2</v>
      </c>
      <c r="E51" s="8" t="inlineStr">
        <is>
          <t>Wrote the Assessment 4 handover so a new developer can set up OraEarn: tools, architecture, authentication, database, Entity Framework, dependency injection, and exception handling.</t>
        </is>
      </c>
    </row>
    <row r="52">
      <c r="A52" t="inlineStr">
        <is>
          <t>Week 12</t>
        </is>
      </c>
      <c r="B52" t="inlineStr">
        <is>
          <t>S395172</t>
        </is>
      </c>
      <c r="C52" t="inlineStr">
        <is>
          <t>Dharma Bahadur Budhathoki</t>
        </is>
      </c>
      <c r="D52" t="n">
        <v>1</v>
      </c>
      <c r="E52" s="8" t="inlineStr">
        <is>
          <t>Wrote the guide for adding a new feature, using the same shape as jobs: service, AddScoped, migration, React page, validation, and a test.</t>
        </is>
      </c>
    </row>
    <row r="53">
      <c r="A53" t="inlineStr">
        <is>
          <t>Week 12</t>
        </is>
      </c>
      <c r="B53" t="inlineStr">
        <is>
          <t>S395172</t>
        </is>
      </c>
      <c r="C53" t="inlineStr">
        <is>
          <t>Dharma Bahadur Budhathoki</t>
        </is>
      </c>
      <c r="D53" t="n">
        <v>1</v>
      </c>
      <c r="E53" s="8" t="inlineStr">
        <is>
          <t>Added the GitHub repository URL and the EARN Jira board link to the handover.</t>
        </is>
      </c>
    </row>
    <row r="54">
      <c r="A54" t="inlineStr">
        <is>
          <t>Week 12</t>
        </is>
      </c>
      <c r="B54" t="inlineStr">
        <is>
          <t>S395172</t>
        </is>
      </c>
      <c r="C54" t="inlineStr">
        <is>
          <t>Dharma Bahadur Budhathoki</t>
        </is>
      </c>
      <c r="D54" t="n">
        <v>1</v>
      </c>
      <c r="E54" s="8" t="inlineStr">
        <is>
          <t>Reviewed the Done column and recorded EARN-105 Login, EARN-106 Dashboard, EARN-107 Jobs, and EARN-70 Log a shift, with what each card delivered.</t>
        </is>
      </c>
    </row>
    <row r="55">
      <c r="A55" t="inlineStr">
        <is>
          <t>Week 12</t>
        </is>
      </c>
      <c r="B55" t="inlineStr">
        <is>
          <t>S395172</t>
        </is>
      </c>
      <c r="C55" t="inlineStr">
        <is>
          <t>Dharma Bahadur Budhathoki</t>
        </is>
      </c>
      <c r="D55" t="n">
        <v>1</v>
      </c>
      <c r="E55" s="8" t="inlineStr">
        <is>
          <t>Checked the Week 12 Learnline pack: handover file, timesheet through week 11, and the developer cards still outside Done.</t>
        </is>
      </c>
    </row>
    <row r="56"/>
    <row r="57">
      <c r="A57" s="9" t="inlineStr">
        <is>
          <t>Total hours (Week 04-12)</t>
        </is>
      </c>
      <c r="B57" s="9" t="inlineStr">
        <is>
          <t>S395172</t>
        </is>
      </c>
      <c r="C57" s="9" t="inlineStr">
        <is>
          <t>Dharma Bahadur Budhathoki</t>
        </is>
      </c>
      <c r="D57" s="9">
        <f>SUM(D2:D55)</f>
        <v/>
      </c>
      <c r="E57" s="10" t="inlineStr">
        <is>
          <t>Must stay within 1-6 hours per week. Week 04=5.5, Weeks 05-12=6 each. Total 53.5.</t>
        </is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Dharma Bahadur Budhathoki</dc:creator>
  <dcterms:created xmlns:dcterms="http://purl.org/dc/terms/" xmlns:xsi="http://www.w3.org/2001/XMLSchema-instance" xsi:type="dcterms:W3CDTF">2026-08-16T17:59:19Z</dcterms:created>
  <dcterms:modified xmlns:dcterms="http://purl.org/dc/terms/" xmlns:xsi="http://www.w3.org/2001/XMLSchema-instance" xsi:type="dcterms:W3CDTF">2026-10-16T02:00:30Z</dcterms:modified>
  <cp:lastModifiedBy>Dharma Bahadur Budhathoki</cp:lastModifiedBy>
</cp:coreProperties>
</file>