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C\Desktop\"/>
    </mc:Choice>
  </mc:AlternateContent>
  <xr:revisionPtr revIDLastSave="0" documentId="8_{3975479B-A294-4E17-B4B3-5404A68526D0}" xr6:coauthVersionLast="36" xr6:coauthVersionMax="36" xr10:uidLastSave="{00000000-0000-0000-0000-000000000000}"/>
  <bookViews>
    <workbookView xWindow="0" yWindow="0" windowWidth="19200" windowHeight="6990" tabRatio="500" xr2:uid="{00000000-000D-0000-FFFF-FFFF00000000}"/>
  </bookViews>
  <sheets>
    <sheet name="WBS with Gantt Chart - BLANK" sheetId="5" r:id="rId1"/>
  </sheets>
  <calcPr calcId="1790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<sst xmlns="http://schemas.openxmlformats.org/spreadsheetml/2006/main" count="215" uniqueCount="128">
  <si>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</si>
  <si>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</si>
  <si>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</si>
  <si>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</si>
  <si>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</si>
  <si>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</si>
  <si>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</si>
  <si>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</si>
  <si>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</si>
  <si>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</si>
  <si>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</si>
  <si>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</si>
  <si>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</si>
  <si>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</si>
  <si>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</si>
  <si>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</si>
  <si>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</si>
  <si>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</si>
  <si>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</si>
  <si>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</si>
  <si>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</si>
  <si>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</si>
  <si>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</si>
  <si>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</si>
  <si>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</si>
  <si>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</si>
  <si>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</si>
  <si>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</si>
  <si>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</si>
  <si>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</si>
  <si>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</si>
  <si>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</si>
  <si>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</si>
  <si>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</si>
  <si>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</si>
  <si>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</si>
  <si>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</si>
  <si>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Initiating</t>
  </si>
  <si>
    <t>Identify goals to be achieved at the end of the project</t>
  </si>
  <si>
    <t>Develop preliminary project scope for each learn</t>
  </si>
  <si>
    <t>Planning</t>
  </si>
  <si>
    <t>Plan project cost</t>
  </si>
  <si>
    <t>Assume risk and determining cost needed to covered</t>
  </si>
  <si>
    <t>Plan project milestone</t>
  </si>
  <si>
    <t>Alert team regarding dateline for each milestone</t>
  </si>
  <si>
    <t>Plan the risk handling</t>
  </si>
  <si>
    <t>Identify and record solution for each risk including people and resources</t>
  </si>
  <si>
    <t>Executing</t>
  </si>
  <si>
    <t>Perform Task based on milestone</t>
  </si>
  <si>
    <t>Collect resources required to be use in the task</t>
  </si>
  <si>
    <t>Collabortate with people that has been assigned on same task</t>
  </si>
  <si>
    <t>inform project manager once the task is completed or problem arise</t>
  </si>
  <si>
    <t>Checklist for each workers in each task</t>
  </si>
  <si>
    <t>Execute alternative milestone</t>
  </si>
  <si>
    <t>Execute new milestone if problem arise</t>
  </si>
  <si>
    <t>Inform project manager if problems have been solve</t>
  </si>
  <si>
    <t>Control/Monitoring</t>
  </si>
  <si>
    <t>Evaluate completed task</t>
  </si>
  <si>
    <t>Run some sub-testiong on the product</t>
  </si>
  <si>
    <t>Record effectiveness and accuracy of product performance</t>
  </si>
  <si>
    <t>Determine whether task has achieve the goal</t>
  </si>
  <si>
    <t>Iterate the project life cycle</t>
  </si>
  <si>
    <t>Give result on satisfaction, if not satisfied redo planning and execution</t>
  </si>
  <si>
    <t>Closing</t>
  </si>
  <si>
    <t>Commercialize product</t>
  </si>
  <si>
    <t>Create document consists of detail of product</t>
  </si>
  <si>
    <t>Give product to the client</t>
  </si>
  <si>
    <t>Collect feedback for improvement</t>
  </si>
  <si>
    <t>Clean-up the completed project</t>
  </si>
  <si>
    <t>Record entire project development</t>
  </si>
  <si>
    <t>Conduct a post mortem meeting</t>
  </si>
  <si>
    <t>Record sources that may be reuse in fututre</t>
  </si>
  <si>
    <t>1</t>
  </si>
  <si>
    <t>1.1</t>
  </si>
  <si>
    <t>1.1.2</t>
  </si>
  <si>
    <t>1.1.3</t>
  </si>
  <si>
    <t>1.1.4</t>
  </si>
  <si>
    <t>2</t>
  </si>
  <si>
    <t>2.1</t>
  </si>
  <si>
    <t>2.2</t>
  </si>
  <si>
    <t>2.3</t>
  </si>
  <si>
    <t>2.1.1</t>
  </si>
  <si>
    <t>2.1.2</t>
  </si>
  <si>
    <t>2.1.3</t>
  </si>
  <si>
    <t>2.1.4</t>
  </si>
  <si>
    <t>2.2.1</t>
  </si>
  <si>
    <t>2.2.2</t>
  </si>
  <si>
    <t>2.3.1</t>
  </si>
  <si>
    <t>2.3.2</t>
  </si>
  <si>
    <t>3.1.3</t>
  </si>
  <si>
    <t>3.1.4</t>
  </si>
  <si>
    <t>3.1.5</t>
  </si>
  <si>
    <t xml:space="preserve">  3.1.1</t>
  </si>
  <si>
    <t xml:space="preserve">  3.1.2</t>
  </si>
  <si>
    <t>3.2</t>
  </si>
  <si>
    <t>4</t>
  </si>
  <si>
    <t>4.1.1</t>
  </si>
  <si>
    <t>4.1.2</t>
  </si>
  <si>
    <t>4.1</t>
  </si>
  <si>
    <t>4.1.3</t>
  </si>
  <si>
    <t>4.2</t>
  </si>
  <si>
    <t>4.2.1</t>
  </si>
  <si>
    <t>5</t>
  </si>
  <si>
    <t>5.1</t>
  </si>
  <si>
    <t>5.1.1</t>
  </si>
  <si>
    <t>5.1.2</t>
  </si>
  <si>
    <t>5.1.3</t>
  </si>
  <si>
    <t>5.2</t>
  </si>
  <si>
    <t>5.2.1</t>
  </si>
  <si>
    <t>5.2.2</t>
  </si>
  <si>
    <t>5.2.3</t>
  </si>
  <si>
    <t xml:space="preserve">PREDICTIVE MAINTENANCE FOR HVAC SYSTEMS IN A COMMERCIAL BUILDING </t>
  </si>
  <si>
    <t>MARRYLIND GRACE ANN ANAK JOHN</t>
  </si>
  <si>
    <t xml:space="preserve">DEVELOPEX CO </t>
  </si>
  <si>
    <t>Conduct Meeting with All Employees</t>
  </si>
  <si>
    <t>State Objectives Of The Project</t>
  </si>
  <si>
    <t>Arif</t>
  </si>
  <si>
    <t xml:space="preserve"> 'Iffah</t>
  </si>
  <si>
    <t>Izzah</t>
  </si>
  <si>
    <t>Identify skateholders that suit the project purposed</t>
  </si>
  <si>
    <t>Marry</t>
  </si>
  <si>
    <t>Acquire hardware and software that will used and tested</t>
  </si>
  <si>
    <t>Identify right amount of teammates needed</t>
  </si>
  <si>
    <t>Determine rate of wage of each employees involved</t>
  </si>
  <si>
    <t>Contribute task to each department and team</t>
  </si>
  <si>
    <t>List all possible risk before, during and after project development</t>
  </si>
  <si>
    <t>Marry, Izzah, 'Iffah, Arif</t>
  </si>
  <si>
    <t xml:space="preserve"> 'Iffah, Izzah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</si>
</sst>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0" borderId="0" xfId="0" applyFont="1" applyFill="1" applyAlignment="1">
      <alignment horizontal="left" vertical="center" wrapText="1"/>
    </xf>
    <xf numFmtId="0" fontId="4" fillId="20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wrapText="1"/>
    </xf>
    <xf numFmtId="0" fontId="4" fillId="21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0" borderId="0" xfId="0" applyFont="1" applyFill="1" applyAlignment="1">
      <alignment vertical="center"/>
    </xf>
    <xf numFmtId="0" fontId="4" fillId="21" borderId="7" xfId="0" applyFont="1" applyFill="1" applyBorder="1" applyAlignment="1">
      <alignment horizontal="left" vertical="center" wrapText="1" indent="1"/>
    </xf>
    <xf numFmtId="0" fontId="4" fillId="21" borderId="8" xfId="0" applyFont="1" applyFill="1" applyBorder="1" applyAlignment="1">
      <alignment horizontal="left" vertical="center" wrapText="1" indent="1"/>
    </xf>
    <xf numFmtId="0" fontId="4" fillId="21" borderId="2" xfId="0" applyFont="1" applyFill="1" applyBorder="1" applyAlignment="1">
      <alignment horizontal="left" vertical="center" wrapText="1" indent="1"/>
    </xf>
    <xf numFmtId="49" fontId="3" fillId="22" borderId="2" xfId="0" applyNumberFormat="1" applyFont="1" applyFill="1" applyBorder="1" applyAlignment="1">
      <alignment horizontal="left" vertical="center" wrapText="1" indent="1"/>
    </xf>
    <xf numFmtId="49" fontId="3" fillId="22" borderId="1" xfId="0" applyNumberFormat="1" applyFont="1" applyFill="1" applyBorder="1" applyAlignment="1">
      <alignment horizontal="left" vertical="center" wrapText="1" indent="1"/>
    </xf>
    <xf numFmtId="0" fontId="4" fillId="21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0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9" fontId="5" fillId="2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2" borderId="0" xfId="0" applyFont="1" applyFill="1" applyAlignment="1">
      <alignment vertical="center" wrapText="1"/>
    </xf>
    <xf numFmtId="0" fontId="3" fillId="22" borderId="1" xfId="0" applyFont="1" applyFill="1" applyBorder="1" applyAlignment="1">
      <alignment horizontal="left" vertical="center" wrapText="1" indent="1"/>
    </xf>
    <xf numFmtId="0" fontId="3" fillId="22" borderId="0" xfId="0" applyFont="1" applyFill="1" applyAlignment="1">
      <alignment horizontal="left" vertical="center"/>
    </xf>
    <xf numFmtId="1" fontId="3" fillId="18" borderId="1" xfId="0" applyNumberFormat="1" applyFont="1" applyFill="1" applyBorder="1" applyAlignment="1">
      <alignment horizontal="center" vertical="center" wrapText="1"/>
    </xf>
    <xf numFmtId="0" fontId="3" fillId="19" borderId="0" xfId="0" applyFont="1" applyFill="1" applyAlignment="1">
      <alignment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quotePrefix="1" applyFont="1" applyBorder="1" applyAlignment="1">
      <alignment horizontal="left" vertical="center" wrapText="1" indent="1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52"/>
  <sheetViews>
    <sheetView showGridLines="0" tabSelected="1" topLeftCell="B1" workbookViewId="0">
      <pane ySplit="1" topLeftCell="A2" activePane="bottomLeft" state="frozen"/>
      <selection pane="bottomLeft" activeCell="G51" sqref="G51"/>
    </sheetView>
  </sheetViews>
  <sheetFormatPr defaultColWidth="10.87890625" defaultRowHeight="13.15" x14ac:dyDescent="0.35"/>
  <cols>
    <col min="1" max="1" width="3.17578125" style="2" customWidth="1"/>
    <col min="2" max="2" width="13.87890625" style="2" customWidth="1"/>
    <col min="3" max="3" width="35.87890625" style="2" customWidth="1"/>
    <col min="4" max="4" width="15.87890625" style="2" customWidth="1"/>
    <col min="5" max="8" width="10.87890625" style="2" customWidth="1"/>
    <col min="9" max="68" width="3.703125" style="2" customWidth="1"/>
    <col min="69" max="69" width="3.17578125" style="2" customWidth="1"/>
    <col min="70" max="78" width="10.87890625" style="2" customWidth="1"/>
    <col min="79" max="16384" width="10.87890625" style="2"/>
  </cols>
  <sheetData>
    <row r="1" spans="2:68" s="61" customFormat="1" ht="50.1" customHeight="1" x14ac:dyDescent="0.35">
      <c r="B1" s="32" t="s">
        <v>34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</row>
    <row r="2" spans="2:68" ht="35.1" customHeight="1" x14ac:dyDescent="0.35">
      <c r="B2" s="23" t="s">
        <v>30</v>
      </c>
      <c r="C2" s="24" t="s">
        <v>111</v>
      </c>
      <c r="D2" s="10"/>
      <c r="E2" s="10"/>
      <c r="F2" s="10"/>
      <c r="G2" s="10"/>
      <c r="H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68" ht="35.1" customHeight="1" x14ac:dyDescent="0.35">
      <c r="B3" s="23" t="s">
        <v>32</v>
      </c>
      <c r="C3" s="24" t="s">
        <v>112</v>
      </c>
      <c r="D3" s="10"/>
      <c r="E3" s="10"/>
      <c r="F3" s="10"/>
      <c r="G3" s="10"/>
      <c r="H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2:68" ht="35.1" customHeight="1" x14ac:dyDescent="0.35">
      <c r="B4" s="23" t="s">
        <v>31</v>
      </c>
      <c r="C4" s="24" t="s">
        <v>113</v>
      </c>
    </row>
    <row r="5" spans="2:68" ht="35.1" customHeight="1" x14ac:dyDescent="0.35">
      <c r="B5" s="23" t="s">
        <v>33</v>
      </c>
      <c r="C5" s="69">
        <v>45021</v>
      </c>
      <c r="D5" s="1"/>
      <c r="E5" s="1"/>
      <c r="F5" s="1"/>
      <c r="G5" s="1"/>
      <c r="H5" s="1"/>
      <c r="I5" s="39" t="s">
        <v>5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 t="s">
        <v>6</v>
      </c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3" t="s">
        <v>7</v>
      </c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5" t="s">
        <v>8</v>
      </c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7"/>
    </row>
    <row r="6" spans="2:68" s="22" customFormat="1" ht="10.25" customHeight="1" x14ac:dyDescent="0.35">
      <c r="B6" s="21"/>
      <c r="C6" s="20"/>
      <c r="D6" s="20"/>
      <c r="E6" s="20"/>
      <c r="F6" s="20"/>
      <c r="G6" s="20"/>
      <c r="H6" s="20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</row>
    <row r="7" spans="2:68" ht="25.25" customHeight="1" x14ac:dyDescent="0.35">
      <c r="B7" s="33" t="s">
        <v>29</v>
      </c>
      <c r="C7" s="33" t="s">
        <v>1</v>
      </c>
      <c r="D7" s="33" t="s">
        <v>0</v>
      </c>
      <c r="E7" s="33" t="s">
        <v>2</v>
      </c>
      <c r="F7" s="33" t="s">
        <v>3</v>
      </c>
      <c r="G7" s="33" t="s">
        <v>4</v>
      </c>
      <c r="H7" s="34" t="s">
        <v>35</v>
      </c>
      <c r="I7" s="49" t="s">
        <v>9</v>
      </c>
      <c r="J7" s="50"/>
      <c r="K7" s="50"/>
      <c r="L7" s="50"/>
      <c r="M7" s="51"/>
      <c r="N7" s="49" t="s">
        <v>10</v>
      </c>
      <c r="O7" s="50"/>
      <c r="P7" s="50"/>
      <c r="Q7" s="50"/>
      <c r="R7" s="51"/>
      <c r="S7" s="49" t="s">
        <v>11</v>
      </c>
      <c r="T7" s="50"/>
      <c r="U7" s="50"/>
      <c r="V7" s="50"/>
      <c r="W7" s="50"/>
      <c r="X7" s="52" t="s">
        <v>12</v>
      </c>
      <c r="Y7" s="53"/>
      <c r="Z7" s="53"/>
      <c r="AA7" s="53"/>
      <c r="AB7" s="54"/>
      <c r="AC7" s="53" t="s">
        <v>13</v>
      </c>
      <c r="AD7" s="53"/>
      <c r="AE7" s="53"/>
      <c r="AF7" s="53"/>
      <c r="AG7" s="54"/>
      <c r="AH7" s="53" t="s">
        <v>14</v>
      </c>
      <c r="AI7" s="53"/>
      <c r="AJ7" s="53"/>
      <c r="AK7" s="53"/>
      <c r="AL7" s="53"/>
      <c r="AM7" s="55" t="s">
        <v>15</v>
      </c>
      <c r="AN7" s="56"/>
      <c r="AO7" s="56"/>
      <c r="AP7" s="56"/>
      <c r="AQ7" s="56"/>
      <c r="AR7" s="55" t="s">
        <v>16</v>
      </c>
      <c r="AS7" s="56"/>
      <c r="AT7" s="56"/>
      <c r="AU7" s="56"/>
      <c r="AV7" s="56"/>
      <c r="AW7" s="55" t="s">
        <v>17</v>
      </c>
      <c r="AX7" s="56"/>
      <c r="AY7" s="56"/>
      <c r="AZ7" s="56"/>
      <c r="BA7" s="56"/>
      <c r="BB7" s="57" t="s">
        <v>18</v>
      </c>
      <c r="BC7" s="58"/>
      <c r="BD7" s="58"/>
      <c r="BE7" s="58"/>
      <c r="BF7" s="58"/>
      <c r="BG7" s="57" t="s">
        <v>19</v>
      </c>
      <c r="BH7" s="58"/>
      <c r="BI7" s="58"/>
      <c r="BJ7" s="58"/>
      <c r="BK7" s="58"/>
      <c r="BL7" s="57" t="s">
        <v>20</v>
      </c>
      <c r="BM7" s="58"/>
      <c r="BN7" s="58"/>
      <c r="BO7" s="58"/>
      <c r="BP7" s="59"/>
    </row>
    <row r="8" spans="2:68" ht="25.25" customHeight="1" x14ac:dyDescent="0.35">
      <c r="B8" s="35"/>
      <c r="C8" s="35"/>
      <c r="D8" s="35"/>
      <c r="E8" s="35"/>
      <c r="F8" s="35"/>
      <c r="G8" s="35"/>
      <c r="H8" s="38" t="s">
        <v>36</v>
      </c>
      <c r="I8" s="28" t="s">
        <v>21</v>
      </c>
      <c r="J8" s="27" t="s">
        <v>22</v>
      </c>
      <c r="K8" s="27" t="s">
        <v>23</v>
      </c>
      <c r="L8" s="27" t="s">
        <v>24</v>
      </c>
      <c r="M8" s="27" t="s">
        <v>25</v>
      </c>
      <c r="N8" s="19" t="s">
        <v>21</v>
      </c>
      <c r="O8" s="19" t="s">
        <v>22</v>
      </c>
      <c r="P8" s="19" t="s">
        <v>23</v>
      </c>
      <c r="Q8" s="19" t="s">
        <v>24</v>
      </c>
      <c r="R8" s="19" t="s">
        <v>25</v>
      </c>
      <c r="S8" s="19" t="s">
        <v>21</v>
      </c>
      <c r="T8" s="19" t="s">
        <v>22</v>
      </c>
      <c r="U8" s="19" t="s">
        <v>23</v>
      </c>
      <c r="V8" s="19" t="s">
        <v>24</v>
      </c>
      <c r="W8" s="19" t="s">
        <v>25</v>
      </c>
      <c r="X8" s="29" t="s">
        <v>21</v>
      </c>
      <c r="Y8" s="29" t="s">
        <v>22</v>
      </c>
      <c r="Z8" s="29" t="s">
        <v>23</v>
      </c>
      <c r="AA8" s="29" t="s">
        <v>24</v>
      </c>
      <c r="AB8" s="29" t="s">
        <v>25</v>
      </c>
      <c r="AC8" s="29" t="s">
        <v>21</v>
      </c>
      <c r="AD8" s="29" t="s">
        <v>22</v>
      </c>
      <c r="AE8" s="29" t="s">
        <v>23</v>
      </c>
      <c r="AF8" s="29" t="s">
        <v>24</v>
      </c>
      <c r="AG8" s="29" t="s">
        <v>25</v>
      </c>
      <c r="AH8" s="29" t="s">
        <v>21</v>
      </c>
      <c r="AI8" s="29" t="s">
        <v>22</v>
      </c>
      <c r="AJ8" s="29" t="s">
        <v>23</v>
      </c>
      <c r="AK8" s="29" t="s">
        <v>24</v>
      </c>
      <c r="AL8" s="29" t="s">
        <v>25</v>
      </c>
      <c r="AM8" s="30" t="s">
        <v>21</v>
      </c>
      <c r="AN8" s="30" t="s">
        <v>22</v>
      </c>
      <c r="AO8" s="30" t="s">
        <v>23</v>
      </c>
      <c r="AP8" s="30" t="s">
        <v>24</v>
      </c>
      <c r="AQ8" s="30" t="s">
        <v>25</v>
      </c>
      <c r="AR8" s="30" t="s">
        <v>21</v>
      </c>
      <c r="AS8" s="30" t="s">
        <v>22</v>
      </c>
      <c r="AT8" s="30" t="s">
        <v>23</v>
      </c>
      <c r="AU8" s="30" t="s">
        <v>24</v>
      </c>
      <c r="AV8" s="30" t="s">
        <v>25</v>
      </c>
      <c r="AW8" s="30" t="s">
        <v>21</v>
      </c>
      <c r="AX8" s="30" t="s">
        <v>22</v>
      </c>
      <c r="AY8" s="30" t="s">
        <v>23</v>
      </c>
      <c r="AZ8" s="30" t="s">
        <v>24</v>
      </c>
      <c r="BA8" s="30" t="s">
        <v>25</v>
      </c>
      <c r="BB8" s="31" t="s">
        <v>21</v>
      </c>
      <c r="BC8" s="31" t="s">
        <v>22</v>
      </c>
      <c r="BD8" s="31" t="s">
        <v>23</v>
      </c>
      <c r="BE8" s="31" t="s">
        <v>24</v>
      </c>
      <c r="BF8" s="31" t="s">
        <v>25</v>
      </c>
      <c r="BG8" s="31" t="s">
        <v>21</v>
      </c>
      <c r="BH8" s="31" t="s">
        <v>22</v>
      </c>
      <c r="BI8" s="31" t="s">
        <v>23</v>
      </c>
      <c r="BJ8" s="31" t="s">
        <v>24</v>
      </c>
      <c r="BK8" s="31" t="s">
        <v>25</v>
      </c>
      <c r="BL8" s="31" t="s">
        <v>21</v>
      </c>
      <c r="BM8" s="31" t="s">
        <v>22</v>
      </c>
      <c r="BN8" s="31" t="s">
        <v>23</v>
      </c>
      <c r="BO8" s="31" t="s">
        <v>24</v>
      </c>
      <c r="BP8" s="31" t="s">
        <v>25</v>
      </c>
    </row>
    <row r="9" spans="2:68" ht="20.100000000000001" customHeight="1" x14ac:dyDescent="0.35">
      <c r="B9" s="36" t="s">
        <v>72</v>
      </c>
      <c r="C9" s="25" t="s">
        <v>37</v>
      </c>
      <c r="D9" s="25"/>
      <c r="E9" s="11"/>
      <c r="F9" s="11"/>
      <c r="G9" s="12"/>
      <c r="H9" s="1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35">
      <c r="B10" s="37" t="s">
        <v>73</v>
      </c>
      <c r="C10" s="24" t="s">
        <v>114</v>
      </c>
      <c r="D10" s="70" t="s">
        <v>117</v>
      </c>
      <c r="E10" s="14">
        <v>45021</v>
      </c>
      <c r="F10" s="14">
        <v>45021</v>
      </c>
      <c r="G10" s="15">
        <v>1</v>
      </c>
      <c r="H10" s="16">
        <v>1</v>
      </c>
      <c r="I10" s="5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31.25" customHeight="1" x14ac:dyDescent="0.35">
      <c r="B11" s="37" t="s">
        <v>26</v>
      </c>
      <c r="C11" s="24" t="s">
        <v>115</v>
      </c>
      <c r="D11" s="24" t="s">
        <v>116</v>
      </c>
      <c r="E11" s="14">
        <v>45021</v>
      </c>
      <c r="F11" s="14">
        <v>45023</v>
      </c>
      <c r="G11" s="15">
        <v>2</v>
      </c>
      <c r="H11" s="16">
        <v>1</v>
      </c>
      <c r="I11" s="4"/>
      <c r="J11" s="5"/>
      <c r="K11" s="5"/>
      <c r="L11" s="5"/>
      <c r="M11" s="5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30.75" customHeight="1" x14ac:dyDescent="0.35">
      <c r="B12" s="37" t="s">
        <v>74</v>
      </c>
      <c r="C12" s="24" t="s">
        <v>38</v>
      </c>
      <c r="D12" s="24" t="s">
        <v>118</v>
      </c>
      <c r="E12" s="14">
        <v>45021</v>
      </c>
      <c r="F12" s="14">
        <v>45023</v>
      </c>
      <c r="G12" s="15">
        <v>2</v>
      </c>
      <c r="H12" s="16">
        <v>1</v>
      </c>
      <c r="I12" s="4"/>
      <c r="J12" s="5"/>
      <c r="K12" s="5"/>
      <c r="L12" s="5"/>
      <c r="M12" s="5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32.25" customHeight="1" x14ac:dyDescent="0.35">
      <c r="B13" s="37" t="s">
        <v>75</v>
      </c>
      <c r="C13" s="24" t="s">
        <v>119</v>
      </c>
      <c r="D13" s="24" t="s">
        <v>120</v>
      </c>
      <c r="E13" s="14">
        <v>45021</v>
      </c>
      <c r="F13" s="14">
        <v>45023</v>
      </c>
      <c r="G13" s="15">
        <v>2</v>
      </c>
      <c r="H13" s="16">
        <v>1</v>
      </c>
      <c r="I13" s="4"/>
      <c r="J13" s="5"/>
      <c r="K13" s="5"/>
      <c r="L13" s="5"/>
      <c r="M13" s="5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7.75" customHeight="1" x14ac:dyDescent="0.35">
      <c r="B14" s="37" t="s">
        <v>76</v>
      </c>
      <c r="C14" s="24" t="s">
        <v>39</v>
      </c>
      <c r="D14" s="24" t="s">
        <v>118</v>
      </c>
      <c r="E14" s="14">
        <v>45021</v>
      </c>
      <c r="F14" s="14">
        <v>45023</v>
      </c>
      <c r="G14" s="15">
        <v>2</v>
      </c>
      <c r="H14" s="16">
        <v>1</v>
      </c>
      <c r="I14" s="4"/>
      <c r="J14" s="5"/>
      <c r="K14" s="5"/>
      <c r="L14" s="5"/>
      <c r="M14" s="5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35">
      <c r="B15" s="37" t="s">
        <v>77</v>
      </c>
      <c r="C15" s="26" t="s">
        <v>40</v>
      </c>
      <c r="D15" s="26"/>
      <c r="E15" s="17"/>
      <c r="F15" s="17"/>
      <c r="G15" s="17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2:68" ht="20.100000000000001" customHeight="1" x14ac:dyDescent="0.35">
      <c r="B16" s="37" t="s">
        <v>78</v>
      </c>
      <c r="C16" s="24" t="s">
        <v>41</v>
      </c>
      <c r="D16" s="24" t="s">
        <v>117</v>
      </c>
      <c r="E16" s="14">
        <v>45027</v>
      </c>
      <c r="F16" s="14">
        <v>45033</v>
      </c>
      <c r="G16" s="15">
        <v>6</v>
      </c>
      <c r="H16" s="16">
        <v>1</v>
      </c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30.6" customHeight="1" x14ac:dyDescent="0.35">
      <c r="B17" s="37" t="s">
        <v>81</v>
      </c>
      <c r="C17" s="2" t="s">
        <v>121</v>
      </c>
      <c r="D17" s="24" t="s">
        <v>116</v>
      </c>
      <c r="E17" s="14">
        <v>45027</v>
      </c>
      <c r="F17" s="14">
        <v>45033</v>
      </c>
      <c r="G17" s="15">
        <v>6</v>
      </c>
      <c r="H17" s="16">
        <v>1</v>
      </c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  <c r="T17" s="5"/>
      <c r="U17" s="5"/>
      <c r="V17" s="5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20.100000000000001" customHeight="1" x14ac:dyDescent="0.35">
      <c r="B18" s="37" t="s">
        <v>82</v>
      </c>
      <c r="C18" s="24" t="s">
        <v>122</v>
      </c>
      <c r="D18" s="24" t="s">
        <v>120</v>
      </c>
      <c r="E18" s="14">
        <v>45027</v>
      </c>
      <c r="F18" s="14">
        <v>45033</v>
      </c>
      <c r="G18" s="15">
        <v>6</v>
      </c>
      <c r="H18" s="16">
        <v>1</v>
      </c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30" customHeight="1" x14ac:dyDescent="0.35">
      <c r="B19" s="37" t="s">
        <v>83</v>
      </c>
      <c r="C19" s="24" t="s">
        <v>123</v>
      </c>
      <c r="D19" s="24" t="s">
        <v>120</v>
      </c>
      <c r="E19" s="14">
        <v>45027</v>
      </c>
      <c r="F19" s="14">
        <v>45033</v>
      </c>
      <c r="G19" s="15">
        <v>6</v>
      </c>
      <c r="H19" s="16">
        <v>1</v>
      </c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37.25" customHeight="1" x14ac:dyDescent="0.35">
      <c r="B20" s="37" t="s">
        <v>84</v>
      </c>
      <c r="C20" s="24" t="s">
        <v>42</v>
      </c>
      <c r="D20" s="24" t="s">
        <v>117</v>
      </c>
      <c r="E20" s="14">
        <v>45031</v>
      </c>
      <c r="F20" s="14">
        <v>45044</v>
      </c>
      <c r="G20" s="15">
        <v>13</v>
      </c>
      <c r="H20" s="16">
        <v>1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5"/>
      <c r="V20" s="5"/>
      <c r="W20" s="5"/>
      <c r="X20" s="5"/>
      <c r="Y20" s="5"/>
      <c r="Z20" s="5"/>
      <c r="AA20" s="5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2.8" customHeight="1" x14ac:dyDescent="0.35">
      <c r="B21" s="37" t="s">
        <v>79</v>
      </c>
      <c r="C21" s="24" t="s">
        <v>43</v>
      </c>
      <c r="D21" s="24" t="s">
        <v>118</v>
      </c>
      <c r="E21" s="14">
        <v>45031</v>
      </c>
      <c r="F21" s="14">
        <v>45044</v>
      </c>
      <c r="G21" s="15">
        <v>13</v>
      </c>
      <c r="H21" s="16">
        <v>1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5"/>
      <c r="V21" s="5"/>
      <c r="W21" s="5"/>
      <c r="X21" s="5"/>
      <c r="Y21" s="5"/>
      <c r="Z21" s="5"/>
      <c r="AA21" s="5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38.450000000000003" customHeight="1" x14ac:dyDescent="0.35">
      <c r="B22" s="37" t="s">
        <v>85</v>
      </c>
      <c r="C22" s="24" t="s">
        <v>124</v>
      </c>
      <c r="D22" s="24" t="s">
        <v>116</v>
      </c>
      <c r="E22" s="14">
        <v>45031</v>
      </c>
      <c r="F22" s="14">
        <v>45044</v>
      </c>
      <c r="G22" s="15">
        <v>13</v>
      </c>
      <c r="H22" s="16">
        <v>1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5"/>
      <c r="V22" s="5"/>
      <c r="W22" s="5"/>
      <c r="X22" s="5"/>
      <c r="Y22" s="5"/>
      <c r="Z22" s="5"/>
      <c r="AA22" s="5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38.450000000000003" customHeight="1" x14ac:dyDescent="0.35">
      <c r="B23" s="37" t="s">
        <v>86</v>
      </c>
      <c r="C23" s="24" t="s">
        <v>44</v>
      </c>
      <c r="D23" s="24" t="s">
        <v>120</v>
      </c>
      <c r="E23" s="14">
        <v>45031</v>
      </c>
      <c r="F23" s="14">
        <v>45044</v>
      </c>
      <c r="G23" s="15">
        <v>13</v>
      </c>
      <c r="H23" s="16">
        <v>1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5"/>
      <c r="V23" s="5"/>
      <c r="W23" s="5"/>
      <c r="X23" s="5"/>
      <c r="Y23" s="5"/>
      <c r="Z23" s="5"/>
      <c r="AA23" s="5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4" customHeight="1" x14ac:dyDescent="0.35">
      <c r="B24" s="37" t="s">
        <v>80</v>
      </c>
      <c r="C24" s="24" t="s">
        <v>45</v>
      </c>
      <c r="D24" s="24" t="s">
        <v>117</v>
      </c>
      <c r="E24" s="14">
        <v>45039</v>
      </c>
      <c r="F24" s="14">
        <v>45049</v>
      </c>
      <c r="G24" s="15">
        <v>10</v>
      </c>
      <c r="H24" s="16">
        <v>1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34.799999999999997" customHeight="1" x14ac:dyDescent="0.35">
      <c r="B25" s="37" t="s">
        <v>87</v>
      </c>
      <c r="C25" s="24" t="s">
        <v>125</v>
      </c>
      <c r="D25" s="24" t="s">
        <v>118</v>
      </c>
      <c r="E25" s="14">
        <v>45039</v>
      </c>
      <c r="F25" s="14">
        <v>45049</v>
      </c>
      <c r="G25" s="15">
        <v>10</v>
      </c>
      <c r="H25" s="16">
        <v>1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34.799999999999997" customHeight="1" x14ac:dyDescent="0.35">
      <c r="B26" s="37" t="s">
        <v>88</v>
      </c>
      <c r="C26" s="24" t="s">
        <v>46</v>
      </c>
      <c r="D26" s="24" t="s">
        <v>116</v>
      </c>
      <c r="E26" s="14">
        <v>45039</v>
      </c>
      <c r="F26" s="14">
        <v>45049</v>
      </c>
      <c r="G26" s="15">
        <v>10</v>
      </c>
      <c r="H26" s="16">
        <v>1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35">
      <c r="B27" s="65">
        <v>3</v>
      </c>
      <c r="C27" s="26" t="s">
        <v>47</v>
      </c>
      <c r="D27" s="26"/>
      <c r="E27" s="17"/>
      <c r="F27" s="17"/>
      <c r="G27" s="17"/>
      <c r="H27" s="6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2:68" ht="33" customHeight="1" x14ac:dyDescent="0.35">
      <c r="B28" s="66" t="s">
        <v>92</v>
      </c>
      <c r="C28" s="24" t="s">
        <v>48</v>
      </c>
      <c r="D28" s="24" t="s">
        <v>126</v>
      </c>
      <c r="E28" s="14">
        <v>45049</v>
      </c>
      <c r="F28" s="14">
        <v>45078</v>
      </c>
      <c r="G28" s="15">
        <v>29</v>
      </c>
      <c r="H28" s="16">
        <v>1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8.8" customHeight="1" x14ac:dyDescent="0.35">
      <c r="B29" s="64" t="s">
        <v>93</v>
      </c>
      <c r="C29" s="24" t="s">
        <v>49</v>
      </c>
      <c r="D29" s="24" t="s">
        <v>120</v>
      </c>
      <c r="E29" s="14">
        <v>45049</v>
      </c>
      <c r="F29" s="14">
        <v>45078</v>
      </c>
      <c r="G29" s="15">
        <v>29</v>
      </c>
      <c r="H29" s="16">
        <v>1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31.25" customHeight="1" x14ac:dyDescent="0.35">
      <c r="B30" s="37" t="s">
        <v>89</v>
      </c>
      <c r="C30" s="24" t="s">
        <v>50</v>
      </c>
      <c r="D30" s="24" t="s">
        <v>116</v>
      </c>
      <c r="E30" s="14">
        <v>45049</v>
      </c>
      <c r="F30" s="14">
        <v>45078</v>
      </c>
      <c r="G30" s="15">
        <v>29</v>
      </c>
      <c r="H30" s="16">
        <v>1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32.450000000000003" customHeight="1" x14ac:dyDescent="0.35">
      <c r="B31" s="37" t="s">
        <v>90</v>
      </c>
      <c r="C31" s="24" t="s">
        <v>51</v>
      </c>
      <c r="D31" s="24" t="s">
        <v>117</v>
      </c>
      <c r="E31" s="14">
        <v>45049</v>
      </c>
      <c r="F31" s="14">
        <v>45078</v>
      </c>
      <c r="G31" s="63">
        <v>29</v>
      </c>
      <c r="H31" s="16">
        <v>1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68"/>
      <c r="AS31" s="5"/>
      <c r="AT31" s="5"/>
      <c r="AU31" s="5"/>
      <c r="AV31" s="5"/>
      <c r="AW31" s="5"/>
      <c r="AX31" s="5"/>
      <c r="AY31" s="5"/>
      <c r="AZ31" s="5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35">
      <c r="B32" s="37" t="s">
        <v>91</v>
      </c>
      <c r="C32" s="24" t="s">
        <v>52</v>
      </c>
      <c r="D32" s="24" t="s">
        <v>120</v>
      </c>
      <c r="E32" s="14">
        <v>45049</v>
      </c>
      <c r="F32" s="14">
        <v>45078</v>
      </c>
      <c r="G32" s="15">
        <v>29</v>
      </c>
      <c r="H32" s="16">
        <v>1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35">
      <c r="B33" s="37" t="s">
        <v>94</v>
      </c>
      <c r="C33" s="24" t="s">
        <v>53</v>
      </c>
      <c r="D33" s="24" t="s">
        <v>118</v>
      </c>
      <c r="E33" s="14">
        <v>45049</v>
      </c>
      <c r="F33" s="14">
        <v>45078</v>
      </c>
      <c r="G33" s="15">
        <v>29</v>
      </c>
      <c r="H33" s="16">
        <v>1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21.6" customHeight="1" x14ac:dyDescent="0.35">
      <c r="B34" s="37" t="s">
        <v>27</v>
      </c>
      <c r="C34" s="24" t="s">
        <v>54</v>
      </c>
      <c r="D34" s="24" t="s">
        <v>117</v>
      </c>
      <c r="E34" s="14">
        <v>45049</v>
      </c>
      <c r="F34" s="14">
        <v>45078</v>
      </c>
      <c r="G34" s="15">
        <v>29</v>
      </c>
      <c r="H34" s="16">
        <v>1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31.8" customHeight="1" x14ac:dyDescent="0.35">
      <c r="B35" s="37" t="s">
        <v>28</v>
      </c>
      <c r="C35" s="24" t="s">
        <v>55</v>
      </c>
      <c r="D35" s="24" t="s">
        <v>116</v>
      </c>
      <c r="E35" s="14">
        <v>45049</v>
      </c>
      <c r="F35" s="14">
        <v>45078</v>
      </c>
      <c r="G35" s="15">
        <v>29</v>
      </c>
      <c r="H35" s="16">
        <v>1</v>
      </c>
      <c r="I35" s="4"/>
      <c r="J35" s="4"/>
      <c r="K35" s="4"/>
      <c r="L35" s="4"/>
      <c r="M35" s="4"/>
      <c r="N35" s="6"/>
      <c r="O35" s="6"/>
      <c r="P35" s="6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7"/>
      <c r="AD35" s="7"/>
      <c r="AE35" s="7"/>
      <c r="AF35" s="7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4"/>
      <c r="BB35" s="4"/>
      <c r="BC35" s="4"/>
      <c r="BD35" s="4"/>
      <c r="BE35" s="4"/>
      <c r="BF35" s="4"/>
      <c r="BG35" s="9"/>
      <c r="BH35" s="9"/>
      <c r="BI35" s="9"/>
      <c r="BJ35" s="9"/>
      <c r="BK35" s="9"/>
      <c r="BL35" s="4"/>
      <c r="BM35" s="4"/>
      <c r="BN35" s="4"/>
      <c r="BO35" s="4"/>
      <c r="BP35" s="4"/>
    </row>
    <row r="36" spans="2:68" ht="20.100000000000001" customHeight="1" x14ac:dyDescent="0.35">
      <c r="B36" s="37" t="s">
        <v>95</v>
      </c>
      <c r="C36" s="26" t="s">
        <v>56</v>
      </c>
      <c r="D36" s="26"/>
      <c r="E36" s="17"/>
      <c r="F36" s="17"/>
      <c r="G36" s="17"/>
      <c r="H36" s="6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2:68" ht="20.100000000000001" customHeight="1" x14ac:dyDescent="0.35">
      <c r="B37" s="37" t="s">
        <v>98</v>
      </c>
      <c r="C37" s="24" t="s">
        <v>57</v>
      </c>
      <c r="D37" s="24" t="s">
        <v>120</v>
      </c>
      <c r="E37" s="14">
        <v>45074</v>
      </c>
      <c r="F37" s="14">
        <v>45082</v>
      </c>
      <c r="G37" s="15">
        <v>8</v>
      </c>
      <c r="H37" s="16">
        <v>1</v>
      </c>
      <c r="I37" s="4"/>
      <c r="J37" s="4"/>
      <c r="K37" s="4"/>
      <c r="L37" s="4"/>
      <c r="M37" s="4"/>
      <c r="N37" s="6"/>
      <c r="O37" s="6"/>
      <c r="P37" s="6"/>
      <c r="Q37" s="6"/>
      <c r="R37" s="6"/>
      <c r="S37" s="4"/>
      <c r="T37" s="4"/>
      <c r="U37" s="4"/>
      <c r="V37" s="4"/>
      <c r="W37" s="4"/>
      <c r="X37" s="4"/>
      <c r="Y37" s="4"/>
      <c r="Z37" s="4"/>
      <c r="AA37" s="4"/>
      <c r="AB37" s="4"/>
      <c r="AC37" s="7"/>
      <c r="AD37" s="7"/>
      <c r="AE37" s="7"/>
      <c r="AF37" s="7"/>
      <c r="AG37" s="7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8"/>
      <c r="AS37" s="8"/>
      <c r="AT37" s="8"/>
      <c r="AU37" s="8"/>
      <c r="AV37" s="8"/>
      <c r="AW37" s="4"/>
      <c r="AX37" s="4"/>
      <c r="AY37" s="4"/>
      <c r="AZ37" s="4"/>
      <c r="BA37" s="5"/>
      <c r="BB37" s="5"/>
      <c r="BC37" s="5"/>
      <c r="BD37" s="5"/>
      <c r="BE37" s="5"/>
      <c r="BF37" s="5"/>
      <c r="BG37" s="9"/>
      <c r="BH37" s="9"/>
      <c r="BI37" s="9"/>
      <c r="BJ37" s="9"/>
      <c r="BK37" s="9"/>
      <c r="BL37" s="4"/>
      <c r="BM37" s="4"/>
      <c r="BN37" s="4"/>
      <c r="BO37" s="4"/>
      <c r="BP37" s="4"/>
    </row>
    <row r="38" spans="2:68" ht="20.100000000000001" customHeight="1" x14ac:dyDescent="0.35">
      <c r="B38" s="37" t="s">
        <v>96</v>
      </c>
      <c r="C38" s="24" t="s">
        <v>58</v>
      </c>
      <c r="D38" s="24" t="s">
        <v>116</v>
      </c>
      <c r="E38" s="14">
        <v>45074</v>
      </c>
      <c r="F38" s="14">
        <v>45082</v>
      </c>
      <c r="G38" s="15">
        <v>8</v>
      </c>
      <c r="H38" s="16">
        <v>1</v>
      </c>
      <c r="I38" s="4"/>
      <c r="J38" s="4"/>
      <c r="K38" s="4"/>
      <c r="L38" s="4"/>
      <c r="M38" s="4"/>
      <c r="N38" s="6"/>
      <c r="O38" s="6"/>
      <c r="P38" s="6"/>
      <c r="Q38" s="6"/>
      <c r="R38" s="6"/>
      <c r="S38" s="4"/>
      <c r="T38" s="4"/>
      <c r="U38" s="4"/>
      <c r="V38" s="4"/>
      <c r="W38" s="4"/>
      <c r="X38" s="4"/>
      <c r="Y38" s="4"/>
      <c r="Z38" s="4"/>
      <c r="AA38" s="4"/>
      <c r="AB38" s="4"/>
      <c r="AC38" s="7"/>
      <c r="AD38" s="7"/>
      <c r="AE38" s="7"/>
      <c r="AF38" s="7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8"/>
      <c r="AS38" s="8"/>
      <c r="AT38" s="8"/>
      <c r="AU38" s="8"/>
      <c r="AV38" s="8"/>
      <c r="AW38" s="4"/>
      <c r="AX38" s="4"/>
      <c r="AY38" s="4"/>
      <c r="AZ38" s="4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4"/>
      <c r="BM38" s="4"/>
      <c r="BN38" s="4"/>
      <c r="BO38" s="4"/>
      <c r="BP38" s="4"/>
    </row>
    <row r="39" spans="2:68" ht="31.8" customHeight="1" x14ac:dyDescent="0.35">
      <c r="B39" s="37" t="s">
        <v>97</v>
      </c>
      <c r="C39" s="24" t="s">
        <v>59</v>
      </c>
      <c r="D39" s="24" t="s">
        <v>118</v>
      </c>
      <c r="E39" s="14">
        <v>45074</v>
      </c>
      <c r="F39" s="14">
        <v>45082</v>
      </c>
      <c r="G39" s="15">
        <v>8</v>
      </c>
      <c r="H39" s="16">
        <v>1</v>
      </c>
      <c r="I39" s="4"/>
      <c r="J39" s="4"/>
      <c r="K39" s="4"/>
      <c r="L39" s="4"/>
      <c r="M39" s="4"/>
      <c r="N39" s="6"/>
      <c r="O39" s="6"/>
      <c r="P39" s="6"/>
      <c r="Q39" s="6"/>
      <c r="R39" s="6"/>
      <c r="S39" s="4"/>
      <c r="T39" s="4"/>
      <c r="U39" s="4"/>
      <c r="V39" s="4"/>
      <c r="W39" s="4"/>
      <c r="X39" s="4"/>
      <c r="Y39" s="4"/>
      <c r="Z39" s="4"/>
      <c r="AA39" s="4"/>
      <c r="AB39" s="4"/>
      <c r="AC39" s="7"/>
      <c r="AD39" s="7"/>
      <c r="AE39" s="7"/>
      <c r="AF39" s="7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8"/>
      <c r="AS39" s="8"/>
      <c r="AT39" s="8"/>
      <c r="AU39" s="8"/>
      <c r="AV39" s="8"/>
      <c r="AW39" s="4"/>
      <c r="AX39" s="4"/>
      <c r="AY39" s="4"/>
      <c r="AZ39" s="4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4"/>
      <c r="BM39" s="4"/>
      <c r="BN39" s="4"/>
      <c r="BO39" s="4"/>
      <c r="BP39" s="4"/>
    </row>
    <row r="40" spans="2:68" ht="31.8" customHeight="1" x14ac:dyDescent="0.35">
      <c r="B40" s="37" t="s">
        <v>99</v>
      </c>
      <c r="C40" s="24" t="s">
        <v>60</v>
      </c>
      <c r="D40" s="24" t="s">
        <v>116</v>
      </c>
      <c r="E40" s="14">
        <v>45087</v>
      </c>
      <c r="F40" s="14">
        <v>45089</v>
      </c>
      <c r="G40" s="15">
        <v>2</v>
      </c>
      <c r="H40" s="16">
        <v>1</v>
      </c>
      <c r="I40" s="4"/>
      <c r="J40" s="4"/>
      <c r="K40" s="4"/>
      <c r="L40" s="4"/>
      <c r="M40" s="4"/>
      <c r="N40" s="6"/>
      <c r="O40" s="6"/>
      <c r="P40" s="6"/>
      <c r="Q40" s="6"/>
      <c r="R40" s="6"/>
      <c r="S40" s="4"/>
      <c r="T40" s="4"/>
      <c r="U40" s="4"/>
      <c r="V40" s="4"/>
      <c r="W40" s="4"/>
      <c r="X40" s="4"/>
      <c r="Y40" s="4"/>
      <c r="Z40" s="4"/>
      <c r="AA40" s="4"/>
      <c r="AB40" s="4"/>
      <c r="AC40" s="7"/>
      <c r="AD40" s="7"/>
      <c r="AE40" s="7"/>
      <c r="AF40" s="7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8"/>
      <c r="AS40" s="8"/>
      <c r="AT40" s="8"/>
      <c r="AU40" s="8"/>
      <c r="AV40" s="8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9"/>
      <c r="BH40" s="5"/>
      <c r="BI40" s="5"/>
      <c r="BJ40" s="5"/>
      <c r="BK40" s="5"/>
      <c r="BL40" s="4"/>
      <c r="BM40" s="4"/>
      <c r="BN40" s="4"/>
      <c r="BO40" s="4"/>
      <c r="BP40" s="4"/>
    </row>
    <row r="41" spans="2:68" ht="31.8" customHeight="1" x14ac:dyDescent="0.35">
      <c r="B41" s="37" t="s">
        <v>100</v>
      </c>
      <c r="C41" s="24" t="s">
        <v>61</v>
      </c>
      <c r="D41" s="24" t="s">
        <v>117</v>
      </c>
      <c r="E41" s="14">
        <v>45089</v>
      </c>
      <c r="F41" s="14">
        <v>45095</v>
      </c>
      <c r="G41" s="15">
        <v>6</v>
      </c>
      <c r="H41" s="16">
        <v>1</v>
      </c>
      <c r="I41" s="4"/>
      <c r="J41" s="4"/>
      <c r="K41" s="4"/>
      <c r="L41" s="4"/>
      <c r="M41" s="4"/>
      <c r="N41" s="6"/>
      <c r="O41" s="6"/>
      <c r="P41" s="6"/>
      <c r="Q41" s="6"/>
      <c r="R41" s="6"/>
      <c r="S41" s="4"/>
      <c r="T41" s="4"/>
      <c r="U41" s="4"/>
      <c r="V41" s="4"/>
      <c r="W41" s="4"/>
      <c r="X41" s="4"/>
      <c r="Y41" s="4"/>
      <c r="Z41" s="4"/>
      <c r="AA41" s="4"/>
      <c r="AB41" s="4"/>
      <c r="AC41" s="7"/>
      <c r="AD41" s="7"/>
      <c r="AE41" s="7"/>
      <c r="AF41" s="7"/>
      <c r="AG41" s="7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8"/>
      <c r="AS41" s="8"/>
      <c r="AT41" s="8"/>
      <c r="AU41" s="8"/>
      <c r="AV41" s="8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9"/>
      <c r="BH41" s="9"/>
      <c r="BI41" s="9"/>
      <c r="BJ41" s="5"/>
      <c r="BK41" s="5"/>
      <c r="BL41" s="5"/>
      <c r="BM41" s="5"/>
      <c r="BN41" s="5"/>
      <c r="BO41" s="4"/>
      <c r="BP41" s="4"/>
    </row>
    <row r="42" spans="2:68" ht="31.8" customHeight="1" x14ac:dyDescent="0.35">
      <c r="B42" s="37" t="s">
        <v>101</v>
      </c>
      <c r="C42" s="24" t="s">
        <v>62</v>
      </c>
      <c r="D42" s="24" t="s">
        <v>127</v>
      </c>
      <c r="E42" s="14">
        <v>45091</v>
      </c>
      <c r="F42" s="14">
        <v>45095</v>
      </c>
      <c r="G42" s="15">
        <v>4</v>
      </c>
      <c r="H42" s="16">
        <v>1</v>
      </c>
      <c r="I42" s="4"/>
      <c r="J42" s="4"/>
      <c r="K42" s="4"/>
      <c r="L42" s="4"/>
      <c r="M42" s="4"/>
      <c r="N42" s="6"/>
      <c r="O42" s="6"/>
      <c r="P42" s="6"/>
      <c r="Q42" s="6"/>
      <c r="R42" s="6"/>
      <c r="S42" s="4"/>
      <c r="T42" s="4"/>
      <c r="U42" s="4"/>
      <c r="V42" s="4"/>
      <c r="W42" s="4"/>
      <c r="X42" s="4"/>
      <c r="Y42" s="4"/>
      <c r="Z42" s="4"/>
      <c r="AA42" s="4"/>
      <c r="AB42" s="4"/>
      <c r="AC42" s="7"/>
      <c r="AD42" s="7"/>
      <c r="AE42" s="7"/>
      <c r="AF42" s="7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8"/>
      <c r="AS42" s="8"/>
      <c r="AT42" s="8"/>
      <c r="AU42" s="8"/>
      <c r="AV42" s="8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9"/>
      <c r="BH42" s="9"/>
      <c r="BI42" s="9"/>
      <c r="BJ42" s="9"/>
      <c r="BK42" s="9"/>
      <c r="BL42" s="5"/>
      <c r="BM42" s="5"/>
      <c r="BN42" s="5"/>
      <c r="BO42" s="4"/>
      <c r="BP42" s="4"/>
    </row>
    <row r="43" spans="2:68" ht="25.25" customHeight="1" x14ac:dyDescent="0.35">
      <c r="B43" s="37" t="s">
        <v>102</v>
      </c>
      <c r="C43" s="26" t="s">
        <v>63</v>
      </c>
      <c r="D43" s="26"/>
      <c r="E43" s="17"/>
      <c r="F43" s="17"/>
      <c r="G43" s="67"/>
      <c r="H43" s="1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2:68" ht="19.25" customHeight="1" x14ac:dyDescent="0.35">
      <c r="B44" s="37" t="s">
        <v>103</v>
      </c>
      <c r="C44" s="24" t="s">
        <v>64</v>
      </c>
      <c r="D44" s="24" t="s">
        <v>116</v>
      </c>
      <c r="E44" s="14">
        <v>45093</v>
      </c>
      <c r="F44" s="14">
        <v>45096</v>
      </c>
      <c r="G44" s="15">
        <v>3</v>
      </c>
      <c r="H44" s="16">
        <v>1</v>
      </c>
      <c r="I44" s="4"/>
      <c r="J44" s="4"/>
      <c r="K44" s="4"/>
      <c r="L44" s="4"/>
      <c r="M44" s="4"/>
      <c r="N44" s="6"/>
      <c r="O44" s="6"/>
      <c r="P44" s="6"/>
      <c r="Q44" s="6"/>
      <c r="R44" s="6"/>
      <c r="S44" s="4"/>
      <c r="T44" s="4"/>
      <c r="U44" s="4"/>
      <c r="V44" s="4"/>
      <c r="W44" s="4"/>
      <c r="X44" s="4"/>
      <c r="Y44" s="4"/>
      <c r="Z44" s="4"/>
      <c r="AA44" s="4"/>
      <c r="AB44" s="4"/>
      <c r="AC44" s="7"/>
      <c r="AD44" s="7"/>
      <c r="AE44" s="7"/>
      <c r="AF44" s="7"/>
      <c r="AG44" s="7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8"/>
      <c r="AS44" s="8"/>
      <c r="AT44" s="8"/>
      <c r="AU44" s="8"/>
      <c r="AV44" s="8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9"/>
      <c r="BH44" s="9"/>
      <c r="BI44" s="9"/>
      <c r="BJ44" s="9"/>
      <c r="BK44" s="9"/>
      <c r="BL44" s="4"/>
      <c r="BM44" s="4"/>
      <c r="BN44" s="5"/>
      <c r="BO44" s="5"/>
      <c r="BP44" s="5"/>
    </row>
    <row r="45" spans="2:68" ht="31.8" customHeight="1" x14ac:dyDescent="0.35">
      <c r="B45" s="37" t="s">
        <v>104</v>
      </c>
      <c r="C45" s="24" t="s">
        <v>65</v>
      </c>
      <c r="D45" s="24" t="s">
        <v>126</v>
      </c>
      <c r="E45" s="14">
        <v>45093</v>
      </c>
      <c r="F45" s="14">
        <v>45096</v>
      </c>
      <c r="G45" s="15">
        <v>3</v>
      </c>
      <c r="H45" s="16">
        <v>1</v>
      </c>
      <c r="I45" s="4"/>
      <c r="J45" s="4"/>
      <c r="K45" s="4"/>
      <c r="L45" s="4"/>
      <c r="M45" s="4"/>
      <c r="N45" s="6"/>
      <c r="O45" s="6"/>
      <c r="P45" s="6"/>
      <c r="Q45" s="6"/>
      <c r="R45" s="6"/>
      <c r="S45" s="4"/>
      <c r="T45" s="4"/>
      <c r="U45" s="4"/>
      <c r="V45" s="4"/>
      <c r="W45" s="4"/>
      <c r="X45" s="4"/>
      <c r="Y45" s="4"/>
      <c r="Z45" s="4"/>
      <c r="AA45" s="4"/>
      <c r="AB45" s="4"/>
      <c r="AC45" s="7"/>
      <c r="AD45" s="7"/>
      <c r="AE45" s="7"/>
      <c r="AF45" s="7"/>
      <c r="AG45" s="7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8"/>
      <c r="AS45" s="8"/>
      <c r="AT45" s="8"/>
      <c r="AU45" s="8"/>
      <c r="AV45" s="8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9"/>
      <c r="BH45" s="9"/>
      <c r="BI45" s="9"/>
      <c r="BJ45" s="9"/>
      <c r="BK45" s="9"/>
      <c r="BL45" s="4"/>
      <c r="BM45" s="4"/>
      <c r="BN45" s="5"/>
      <c r="BO45" s="5"/>
      <c r="BP45" s="5"/>
    </row>
    <row r="46" spans="2:68" ht="20.45" customHeight="1" x14ac:dyDescent="0.35">
      <c r="B46" s="37" t="s">
        <v>105</v>
      </c>
      <c r="C46" s="24" t="s">
        <v>66</v>
      </c>
      <c r="D46" s="24" t="s">
        <v>118</v>
      </c>
      <c r="E46" s="14">
        <v>45093</v>
      </c>
      <c r="F46" s="14">
        <v>45096</v>
      </c>
      <c r="G46" s="15">
        <v>3</v>
      </c>
      <c r="H46" s="16">
        <v>1</v>
      </c>
      <c r="I46" s="4"/>
      <c r="J46" s="4"/>
      <c r="K46" s="4"/>
      <c r="L46" s="4"/>
      <c r="M46" s="4"/>
      <c r="N46" s="6"/>
      <c r="O46" s="6"/>
      <c r="P46" s="6"/>
      <c r="Q46" s="6"/>
      <c r="R46" s="6"/>
      <c r="S46" s="4"/>
      <c r="T46" s="4"/>
      <c r="U46" s="4"/>
      <c r="V46" s="4"/>
      <c r="W46" s="4"/>
      <c r="X46" s="4"/>
      <c r="Y46" s="4"/>
      <c r="Z46" s="4"/>
      <c r="AA46" s="4"/>
      <c r="AB46" s="4"/>
      <c r="AC46" s="7"/>
      <c r="AD46" s="7"/>
      <c r="AE46" s="7"/>
      <c r="AF46" s="7"/>
      <c r="AG46" s="7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8"/>
      <c r="AS46" s="8"/>
      <c r="AT46" s="8"/>
      <c r="AU46" s="8"/>
      <c r="AV46" s="8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9"/>
      <c r="BH46" s="9"/>
      <c r="BI46" s="9"/>
      <c r="BJ46" s="9"/>
      <c r="BK46" s="9"/>
      <c r="BL46" s="4"/>
      <c r="BM46" s="4"/>
      <c r="BN46" s="5"/>
      <c r="BO46" s="5"/>
      <c r="BP46" s="5"/>
    </row>
    <row r="47" spans="2:68" ht="19.8" customHeight="1" x14ac:dyDescent="0.35">
      <c r="B47" s="37" t="s">
        <v>106</v>
      </c>
      <c r="C47" s="24" t="s">
        <v>67</v>
      </c>
      <c r="D47" s="24" t="s">
        <v>116</v>
      </c>
      <c r="E47" s="14">
        <v>45093</v>
      </c>
      <c r="F47" s="14">
        <v>45096</v>
      </c>
      <c r="G47" s="15">
        <v>3</v>
      </c>
      <c r="H47" s="16">
        <v>1</v>
      </c>
      <c r="I47" s="4"/>
      <c r="J47" s="4"/>
      <c r="K47" s="4"/>
      <c r="L47" s="4"/>
      <c r="M47" s="4"/>
      <c r="N47" s="6"/>
      <c r="O47" s="6"/>
      <c r="P47" s="6"/>
      <c r="Q47" s="6"/>
      <c r="R47" s="6"/>
      <c r="S47" s="4"/>
      <c r="T47" s="4"/>
      <c r="U47" s="4"/>
      <c r="V47" s="4"/>
      <c r="W47" s="4"/>
      <c r="X47" s="4"/>
      <c r="Y47" s="4"/>
      <c r="Z47" s="4"/>
      <c r="AA47" s="4"/>
      <c r="AB47" s="4"/>
      <c r="AC47" s="7"/>
      <c r="AD47" s="7"/>
      <c r="AE47" s="7"/>
      <c r="AF47" s="7"/>
      <c r="AG47" s="7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8"/>
      <c r="AS47" s="8"/>
      <c r="AT47" s="8"/>
      <c r="AU47" s="8"/>
      <c r="AV47" s="8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9"/>
      <c r="BH47" s="9"/>
      <c r="BI47" s="9"/>
      <c r="BJ47" s="9"/>
      <c r="BK47" s="9"/>
      <c r="BL47" s="4"/>
      <c r="BM47" s="4"/>
      <c r="BN47" s="5"/>
      <c r="BO47" s="5"/>
      <c r="BP47" s="5"/>
    </row>
    <row r="48" spans="2:68" ht="19.8" customHeight="1" x14ac:dyDescent="0.35">
      <c r="B48" s="37" t="s">
        <v>107</v>
      </c>
      <c r="C48" s="24" t="s">
        <v>68</v>
      </c>
      <c r="D48" s="24" t="s">
        <v>116</v>
      </c>
      <c r="E48" s="14">
        <v>45093</v>
      </c>
      <c r="F48" s="14">
        <v>45096</v>
      </c>
      <c r="G48" s="15">
        <v>3</v>
      </c>
      <c r="H48" s="16">
        <v>1</v>
      </c>
      <c r="I48" s="4"/>
      <c r="J48" s="4"/>
      <c r="K48" s="4"/>
      <c r="L48" s="4"/>
      <c r="M48" s="4"/>
      <c r="N48" s="6"/>
      <c r="O48" s="6"/>
      <c r="P48" s="6"/>
      <c r="Q48" s="6"/>
      <c r="R48" s="6"/>
      <c r="S48" s="4"/>
      <c r="T48" s="4"/>
      <c r="U48" s="4"/>
      <c r="V48" s="4"/>
      <c r="W48" s="4"/>
      <c r="X48" s="4"/>
      <c r="Y48" s="4"/>
      <c r="Z48" s="4"/>
      <c r="AA48" s="4"/>
      <c r="AB48" s="4"/>
      <c r="AC48" s="7"/>
      <c r="AD48" s="7"/>
      <c r="AE48" s="7"/>
      <c r="AF48" s="7"/>
      <c r="AG48" s="7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8"/>
      <c r="AS48" s="8"/>
      <c r="AT48" s="8"/>
      <c r="AU48" s="8"/>
      <c r="AV48" s="8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9"/>
      <c r="BH48" s="9"/>
      <c r="BI48" s="9"/>
      <c r="BJ48" s="9"/>
      <c r="BK48" s="9"/>
      <c r="BL48" s="4"/>
      <c r="BM48" s="4"/>
      <c r="BN48" s="5"/>
      <c r="BO48" s="5"/>
      <c r="BP48" s="5"/>
    </row>
    <row r="49" spans="2:68" ht="19.8" customHeight="1" x14ac:dyDescent="0.35">
      <c r="B49" s="37" t="s">
        <v>108</v>
      </c>
      <c r="C49" s="24" t="s">
        <v>69</v>
      </c>
      <c r="D49" s="24" t="s">
        <v>118</v>
      </c>
      <c r="E49" s="14">
        <v>45093</v>
      </c>
      <c r="F49" s="14">
        <v>45096</v>
      </c>
      <c r="G49" s="15">
        <v>3</v>
      </c>
      <c r="H49" s="16">
        <v>1</v>
      </c>
      <c r="I49" s="4"/>
      <c r="J49" s="4"/>
      <c r="K49" s="4"/>
      <c r="L49" s="4"/>
      <c r="M49" s="4"/>
      <c r="N49" s="6"/>
      <c r="O49" s="6"/>
      <c r="P49" s="6"/>
      <c r="Q49" s="6"/>
      <c r="R49" s="6"/>
      <c r="S49" s="4"/>
      <c r="T49" s="4"/>
      <c r="U49" s="4"/>
      <c r="V49" s="4"/>
      <c r="W49" s="4"/>
      <c r="X49" s="4"/>
      <c r="Y49" s="4"/>
      <c r="Z49" s="4"/>
      <c r="AA49" s="4"/>
      <c r="AB49" s="4"/>
      <c r="AC49" s="7"/>
      <c r="AD49" s="7"/>
      <c r="AE49" s="7"/>
      <c r="AF49" s="7"/>
      <c r="AG49" s="7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8"/>
      <c r="AS49" s="8"/>
      <c r="AT49" s="8"/>
      <c r="AU49" s="8"/>
      <c r="AV49" s="8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9"/>
      <c r="BH49" s="9"/>
      <c r="BI49" s="9"/>
      <c r="BJ49" s="9"/>
      <c r="BK49" s="9"/>
      <c r="BL49" s="4"/>
      <c r="BM49" s="4"/>
      <c r="BN49" s="5"/>
      <c r="BO49" s="5"/>
      <c r="BP49" s="5"/>
    </row>
    <row r="50" spans="2:68" ht="19.8" customHeight="1" x14ac:dyDescent="0.35">
      <c r="B50" s="37" t="s">
        <v>109</v>
      </c>
      <c r="C50" s="24" t="s">
        <v>70</v>
      </c>
      <c r="D50" s="24" t="s">
        <v>120</v>
      </c>
      <c r="E50" s="14">
        <v>45093</v>
      </c>
      <c r="F50" s="14">
        <v>45096</v>
      </c>
      <c r="G50" s="15">
        <v>3</v>
      </c>
      <c r="H50" s="16">
        <v>1</v>
      </c>
      <c r="I50" s="4"/>
      <c r="J50" s="4"/>
      <c r="K50" s="4"/>
      <c r="L50" s="4"/>
      <c r="M50" s="4"/>
      <c r="N50" s="6"/>
      <c r="O50" s="6"/>
      <c r="P50" s="6"/>
      <c r="Q50" s="6"/>
      <c r="R50" s="6"/>
      <c r="S50" s="4"/>
      <c r="T50" s="4"/>
      <c r="U50" s="4"/>
      <c r="V50" s="4"/>
      <c r="W50" s="4"/>
      <c r="X50" s="4"/>
      <c r="Y50" s="4"/>
      <c r="Z50" s="4"/>
      <c r="AA50" s="4"/>
      <c r="AB50" s="4"/>
      <c r="AC50" s="7"/>
      <c r="AD50" s="7"/>
      <c r="AE50" s="7"/>
      <c r="AF50" s="7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8"/>
      <c r="AS50" s="8"/>
      <c r="AT50" s="8"/>
      <c r="AU50" s="8"/>
      <c r="AV50" s="8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9"/>
      <c r="BH50" s="9"/>
      <c r="BI50" s="9"/>
      <c r="BJ50" s="9"/>
      <c r="BK50" s="9"/>
      <c r="BL50" s="4"/>
      <c r="BM50" s="4"/>
      <c r="BN50" s="5"/>
      <c r="BO50" s="5"/>
      <c r="BP50" s="5"/>
    </row>
    <row r="51" spans="2:68" ht="33" customHeight="1" x14ac:dyDescent="0.35">
      <c r="B51" s="37" t="s">
        <v>110</v>
      </c>
      <c r="C51" s="24" t="s">
        <v>71</v>
      </c>
      <c r="D51" s="24" t="s">
        <v>117</v>
      </c>
      <c r="E51" s="14">
        <v>45093</v>
      </c>
      <c r="F51" s="14">
        <v>45096</v>
      </c>
      <c r="G51" s="15">
        <v>3</v>
      </c>
      <c r="H51" s="16">
        <v>1</v>
      </c>
      <c r="I51" s="4"/>
      <c r="J51" s="4"/>
      <c r="K51" s="4"/>
      <c r="L51" s="4"/>
      <c r="M51" s="4"/>
      <c r="N51" s="6"/>
      <c r="O51" s="6"/>
      <c r="P51" s="6"/>
      <c r="Q51" s="6"/>
      <c r="R51" s="6"/>
      <c r="S51" s="4"/>
      <c r="T51" s="4"/>
      <c r="U51" s="4"/>
      <c r="V51" s="4"/>
      <c r="W51" s="4"/>
      <c r="X51" s="4"/>
      <c r="Y51" s="4"/>
      <c r="Z51" s="4"/>
      <c r="AA51" s="4"/>
      <c r="AB51" s="4"/>
      <c r="AC51" s="7"/>
      <c r="AD51" s="7"/>
      <c r="AE51" s="7"/>
      <c r="AF51" s="7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8"/>
      <c r="AS51" s="8"/>
      <c r="AT51" s="8"/>
      <c r="AU51" s="8"/>
      <c r="AV51" s="8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9"/>
      <c r="BH51" s="9"/>
      <c r="BI51" s="9"/>
      <c r="BJ51" s="9"/>
      <c r="BK51" s="9"/>
      <c r="BL51" s="4"/>
      <c r="BM51" s="4"/>
      <c r="BN51" s="5"/>
      <c r="BO51" s="5"/>
      <c r="BP51" s="5"/>
    </row>
    <row r="52" spans="2:68" ht="10.25" customHeight="1" x14ac:dyDescent="0.35"/>
  </sheetData>
  <phoneticPr fontId="8" type="noConversion"/>
  <conditionalFormatting sqref="H9">
    <cfRule type="dataBar" priority="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conditionalFormatting sqref="H10:H51">
    <cfRule type="colorScale" priority="1">
      <colorScale>
        <cfvo type="min"/>
        <cfvo type="percent" val="100"/>
        <color rgb="FFFF7128"/>
        <color rgb="FFFFEF9C"/>
      </colorScale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NEC</cp:lastModifiedBy>
  <dcterms:created xsi:type="dcterms:W3CDTF">2016-03-21T16:06:55Z</dcterms:created>
  <dcterms:modified xsi:type="dcterms:W3CDTF">2023-11-09T13:04:39Z</dcterms:modified>
</cp:coreProperties>
</file>