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irlines" sheetId="1" state="visible" r:id="rId1"/>
    <sheet xmlns:r="http://schemas.openxmlformats.org/officeDocument/2006/relationships" name="Baggage" sheetId="2" state="visible" r:id="rId2"/>
  </sheets>
  <definedNames>
    <definedName name="_xlnm._FilterDatabase" localSheetId="0" hidden="1">'Airlines'!$A$1:$F$21</definedName>
    <definedName name="_xlnm._FilterDatabase" localSheetId="1" hidden="1">'Baggage'!$A$1:$E$21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airline_id</t>
        </is>
      </c>
      <c r="B1" s="1" t="inlineStr">
        <is>
          <t>airline_code</t>
        </is>
      </c>
      <c r="C1" s="1" t="inlineStr">
        <is>
          <t>airline_name</t>
        </is>
      </c>
      <c r="D1" s="1" t="inlineStr">
        <is>
          <t>airline_country</t>
        </is>
      </c>
      <c r="E1" s="1" t="inlineStr">
        <is>
          <t>created_at</t>
        </is>
      </c>
      <c r="F1" s="1" t="inlineStr">
        <is>
          <t>update_at</t>
        </is>
      </c>
    </row>
    <row r="2">
      <c r="A2" t="n">
        <v>1</v>
      </c>
      <c r="B2" t="inlineStr">
        <is>
          <t>SCIP</t>
        </is>
      </c>
      <c r="C2" t="inlineStr">
        <is>
          <t>IPC</t>
        </is>
      </c>
      <c r="D2" t="inlineStr">
        <is>
          <t>Russia</t>
        </is>
      </c>
      <c r="E2" s="3" t="n">
        <v>45262</v>
      </c>
      <c r="F2" s="3" t="n">
        <v>45187</v>
      </c>
    </row>
    <row r="3">
      <c r="A3" t="n">
        <v>2</v>
      </c>
      <c r="B3" t="inlineStr">
        <is>
          <t>YPDA</t>
        </is>
      </c>
      <c r="C3" t="inlineStr">
        <is>
          <t>PDN</t>
        </is>
      </c>
      <c r="D3" t="inlineStr">
        <is>
          <t>Brazil</t>
        </is>
      </c>
      <c r="E3" s="3" t="n">
        <v>45306</v>
      </c>
      <c r="F3" s="3" t="n">
        <v>45253</v>
      </c>
    </row>
    <row r="4">
      <c r="A4" t="n">
        <v>3</v>
      </c>
      <c r="B4" t="inlineStr">
        <is>
          <t>FKKH</t>
        </is>
      </c>
      <c r="C4" t="inlineStr">
        <is>
          <t>KLE</t>
        </is>
      </c>
      <c r="D4" t="inlineStr">
        <is>
          <t>Slovenia</t>
        </is>
      </c>
      <c r="E4" s="3" t="n">
        <v>45276</v>
      </c>
      <c r="F4" s="3" t="n">
        <v>45069</v>
      </c>
    </row>
    <row r="5">
      <c r="A5" t="n">
        <v>4</v>
      </c>
      <c r="B5" t="inlineStr">
        <is>
          <t>OOKB</t>
        </is>
      </c>
      <c r="C5" t="inlineStr">
        <is>
          <t>KHS</t>
        </is>
      </c>
      <c r="D5" t="inlineStr">
        <is>
          <t>France</t>
        </is>
      </c>
      <c r="E5" s="3" t="n">
        <v>45248</v>
      </c>
      <c r="F5" s="3" t="n">
        <v>45340</v>
      </c>
    </row>
    <row r="6">
      <c r="A6" t="n">
        <v>5</v>
      </c>
      <c r="B6" t="inlineStr">
        <is>
          <t>CYLQ</t>
        </is>
      </c>
      <c r="C6" t="inlineStr">
        <is>
          <t>YLQ</t>
        </is>
      </c>
      <c r="D6" t="inlineStr">
        <is>
          <t>Kazakhstan</t>
        </is>
      </c>
      <c r="E6" s="3" t="n">
        <v>45008</v>
      </c>
      <c r="F6" s="3" t="n">
        <v>45133</v>
      </c>
    </row>
    <row r="7">
      <c r="A7" t="n">
        <v>6</v>
      </c>
      <c r="B7" t="inlineStr">
        <is>
          <t>FANG</t>
        </is>
      </c>
      <c r="C7" t="inlineStr">
        <is>
          <t>NGL</t>
        </is>
      </c>
      <c r="D7" t="inlineStr">
        <is>
          <t>Panama</t>
        </is>
      </c>
      <c r="E7" s="3" t="n">
        <v>45257</v>
      </c>
      <c r="F7" s="3" t="n">
        <v>45325</v>
      </c>
    </row>
    <row r="8">
      <c r="A8" t="n">
        <v>7</v>
      </c>
      <c r="B8" t="inlineStr">
        <is>
          <t>SSZS</t>
        </is>
      </c>
      <c r="C8" t="inlineStr">
        <is>
          <t>0</t>
        </is>
      </c>
      <c r="D8" t="inlineStr">
        <is>
          <t>Iran</t>
        </is>
      </c>
      <c r="E8" s="3" t="n">
        <v>45232</v>
      </c>
      <c r="F8" s="3" t="n">
        <v>45307</v>
      </c>
    </row>
    <row r="9">
      <c r="A9" t="n">
        <v>8</v>
      </c>
      <c r="B9" t="inlineStr">
        <is>
          <t>SNIG</t>
        </is>
      </c>
      <c r="C9" t="inlineStr">
        <is>
          <t>QIG</t>
        </is>
      </c>
      <c r="D9" t="inlineStr">
        <is>
          <t>Greece</t>
        </is>
      </c>
      <c r="E9" s="3" t="n">
        <v>45267</v>
      </c>
      <c r="F9" s="3" t="n">
        <v>45139</v>
      </c>
    </row>
    <row r="10">
      <c r="A10" t="n">
        <v>9</v>
      </c>
      <c r="B10" t="inlineStr">
        <is>
          <t>KNQX</t>
        </is>
      </c>
      <c r="C10" t="inlineStr">
        <is>
          <t>NQX</t>
        </is>
      </c>
      <c r="D10" t="inlineStr">
        <is>
          <t>Venezuela</t>
        </is>
      </c>
      <c r="E10" s="3" t="n">
        <v>45367</v>
      </c>
      <c r="F10" s="3" t="n">
        <v>45185</v>
      </c>
    </row>
    <row r="11">
      <c r="A11" t="n">
        <v>10</v>
      </c>
      <c r="B11" t="inlineStr">
        <is>
          <t>LFKS</t>
        </is>
      </c>
      <c r="C11" t="inlineStr">
        <is>
          <t>SOZ</t>
        </is>
      </c>
      <c r="D11" t="inlineStr">
        <is>
          <t>Indonesia</t>
        </is>
      </c>
      <c r="E11" s="3" t="n">
        <v>45117</v>
      </c>
      <c r="F11" s="3" t="n">
        <v>45189</v>
      </c>
    </row>
    <row r="12">
      <c r="A12" t="n">
        <v>11</v>
      </c>
      <c r="B12" t="inlineStr">
        <is>
          <t>FMNZ</t>
        </is>
      </c>
      <c r="C12" t="inlineStr">
        <is>
          <t>IVA</t>
        </is>
      </c>
      <c r="D12" t="inlineStr">
        <is>
          <t>Philippines</t>
        </is>
      </c>
      <c r="E12" s="3" t="n">
        <v>45091</v>
      </c>
      <c r="F12" s="3" t="n">
        <v>45136</v>
      </c>
    </row>
    <row r="13">
      <c r="A13" t="n">
        <v>12</v>
      </c>
      <c r="B13" t="inlineStr">
        <is>
          <t>EDCK</t>
        </is>
      </c>
      <c r="C13" t="inlineStr">
        <is>
          <t>KOQ</t>
        </is>
      </c>
      <c r="D13" t="inlineStr">
        <is>
          <t>Russia</t>
        </is>
      </c>
      <c r="E13" s="3" t="n">
        <v>45234</v>
      </c>
      <c r="F13" s="3" t="n">
        <v>45155</v>
      </c>
    </row>
    <row r="14">
      <c r="A14" t="n">
        <v>13</v>
      </c>
      <c r="B14" t="inlineStr">
        <is>
          <t>OIFE</t>
        </is>
      </c>
      <c r="C14" t="inlineStr">
        <is>
          <t>IFH</t>
        </is>
      </c>
      <c r="D14" t="inlineStr">
        <is>
          <t>Portugal</t>
        </is>
      </c>
      <c r="E14" s="3" t="n">
        <v>45300</v>
      </c>
      <c r="F14" s="3" t="n">
        <v>45239</v>
      </c>
    </row>
    <row r="15">
      <c r="A15" t="n">
        <v>14</v>
      </c>
      <c r="B15" t="inlineStr">
        <is>
          <t>KPIR</t>
        </is>
      </c>
      <c r="C15" t="inlineStr">
        <is>
          <t>PIR</t>
        </is>
      </c>
      <c r="D15" t="inlineStr">
        <is>
          <t>China</t>
        </is>
      </c>
      <c r="E15" s="3" t="n">
        <v>45018</v>
      </c>
      <c r="F15" s="3" t="n">
        <v>45158</v>
      </c>
    </row>
    <row r="16">
      <c r="A16" t="n">
        <v>15</v>
      </c>
      <c r="B16" t="inlineStr">
        <is>
          <t>SYKZ</t>
        </is>
      </c>
      <c r="C16" t="inlineStr">
        <is>
          <t>KKG</t>
        </is>
      </c>
      <c r="D16" t="inlineStr">
        <is>
          <t>Poland</t>
        </is>
      </c>
      <c r="E16" s="3" t="n">
        <v>45284</v>
      </c>
      <c r="F16" s="3" t="n">
        <v>45229</v>
      </c>
    </row>
    <row r="17">
      <c r="A17" t="n">
        <v>16</v>
      </c>
      <c r="B17" t="inlineStr">
        <is>
          <t>KDUC</t>
        </is>
      </c>
      <c r="C17" t="inlineStr">
        <is>
          <t>DUC</t>
        </is>
      </c>
      <c r="D17" t="inlineStr">
        <is>
          <t>Poland</t>
        </is>
      </c>
      <c r="E17" s="3" t="n">
        <v>45074</v>
      </c>
      <c r="F17" s="3" t="n">
        <v>45080</v>
      </c>
    </row>
    <row r="18">
      <c r="A18" t="n">
        <v>17</v>
      </c>
      <c r="C18" t="inlineStr">
        <is>
          <t>YLP</t>
        </is>
      </c>
      <c r="D18" t="inlineStr">
        <is>
          <t>Brazil</t>
        </is>
      </c>
      <c r="E18" s="3" t="n">
        <v>45229</v>
      </c>
      <c r="F18" s="3" t="n">
        <v>45120</v>
      </c>
    </row>
    <row r="19">
      <c r="A19" t="n">
        <v>18</v>
      </c>
      <c r="B19" t="inlineStr">
        <is>
          <t>AYRA</t>
        </is>
      </c>
      <c r="C19" t="inlineStr">
        <is>
          <t>KIQ</t>
        </is>
      </c>
      <c r="D19" t="inlineStr">
        <is>
          <t>China</t>
        </is>
      </c>
      <c r="E19" s="3" t="n">
        <v>45304</v>
      </c>
      <c r="F19" s="3" t="n">
        <v>45124</v>
      </c>
    </row>
    <row r="20">
      <c r="A20" t="n">
        <v>19</v>
      </c>
      <c r="B20" t="inlineStr">
        <is>
          <t>MRMJ</t>
        </is>
      </c>
      <c r="C20" t="inlineStr">
        <is>
          <t>CSC</t>
        </is>
      </c>
      <c r="D20" t="inlineStr">
        <is>
          <t>Peru</t>
        </is>
      </c>
      <c r="E20" s="3" t="n">
        <v>45160</v>
      </c>
      <c r="F20" s="3" t="n">
        <v>45022</v>
      </c>
    </row>
    <row r="21">
      <c r="A21" t="n">
        <v>20</v>
      </c>
      <c r="B21" t="inlineStr">
        <is>
          <t>SKSL</t>
        </is>
      </c>
      <c r="C21" t="inlineStr">
        <is>
          <t>SSL</t>
        </is>
      </c>
      <c r="D21" t="inlineStr">
        <is>
          <t>China</t>
        </is>
      </c>
      <c r="E21" s="3" t="n">
        <v>45337</v>
      </c>
      <c r="F21" s="3" t="n">
        <v>45093</v>
      </c>
    </row>
  </sheetData>
  <autoFilter ref="A1:F21"/>
  <conditionalFormatting sqref="A2:A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baggage_id</t>
        </is>
      </c>
      <c r="B1" s="1" t="inlineStr">
        <is>
          <t>weight_in_kg</t>
        </is>
      </c>
      <c r="C1" s="1" t="inlineStr">
        <is>
          <t>created_date</t>
        </is>
      </c>
      <c r="D1" s="1" t="inlineStr">
        <is>
          <t>update_date</t>
        </is>
      </c>
      <c r="E1" s="1" t="inlineStr">
        <is>
          <t>booking_id</t>
        </is>
      </c>
    </row>
    <row r="2">
      <c r="A2" t="n">
        <v>1</v>
      </c>
      <c r="B2" t="n">
        <v>11.86</v>
      </c>
      <c r="C2" s="3" t="n">
        <v>45016</v>
      </c>
      <c r="D2" s="3" t="n">
        <v>45068</v>
      </c>
      <c r="E2" t="n">
        <v>2</v>
      </c>
    </row>
    <row r="3">
      <c r="A3" t="n">
        <v>2</v>
      </c>
      <c r="B3" t="n">
        <v>42.74</v>
      </c>
      <c r="C3" s="3" t="n">
        <v>45262</v>
      </c>
      <c r="D3" s="3" t="n">
        <v>45228</v>
      </c>
      <c r="E3" t="n">
        <v>115</v>
      </c>
    </row>
    <row r="4">
      <c r="A4" t="n">
        <v>3</v>
      </c>
      <c r="B4" t="n">
        <v>2.55</v>
      </c>
      <c r="C4" s="3" t="n">
        <v>45026</v>
      </c>
      <c r="D4" s="3" t="n">
        <v>45064</v>
      </c>
      <c r="E4" t="n">
        <v>377</v>
      </c>
    </row>
    <row r="5">
      <c r="A5" t="n">
        <v>4</v>
      </c>
      <c r="B5" t="n">
        <v>3.47</v>
      </c>
      <c r="C5" s="3" t="n">
        <v>45127</v>
      </c>
      <c r="D5" s="3" t="n">
        <v>45116</v>
      </c>
      <c r="E5" t="n">
        <v>255</v>
      </c>
    </row>
    <row r="6">
      <c r="A6" t="n">
        <v>5</v>
      </c>
      <c r="B6" t="n">
        <v>32.65</v>
      </c>
      <c r="C6" s="3" t="n">
        <v>45063</v>
      </c>
      <c r="D6" s="3" t="n">
        <v>45128</v>
      </c>
      <c r="E6" t="n">
        <v>363</v>
      </c>
    </row>
    <row r="7">
      <c r="A7" t="n">
        <v>6</v>
      </c>
      <c r="B7" t="n">
        <v>17.19</v>
      </c>
      <c r="C7" s="3" t="n">
        <v>45351</v>
      </c>
      <c r="D7" s="3" t="n">
        <v>45194</v>
      </c>
      <c r="E7" t="n">
        <v>488</v>
      </c>
    </row>
    <row r="8">
      <c r="A8" t="n">
        <v>7</v>
      </c>
      <c r="B8" t="n">
        <v>34.94</v>
      </c>
      <c r="C8" s="3" t="n">
        <v>45017</v>
      </c>
      <c r="D8" s="3" t="n">
        <v>45023</v>
      </c>
      <c r="E8" t="n">
        <v>494</v>
      </c>
    </row>
    <row r="9">
      <c r="A9" t="n">
        <v>8</v>
      </c>
      <c r="B9" t="n">
        <v>1.95</v>
      </c>
      <c r="C9" s="3" t="n">
        <v>45194</v>
      </c>
      <c r="D9" s="3" t="n">
        <v>45019</v>
      </c>
      <c r="E9" t="n">
        <v>124</v>
      </c>
    </row>
    <row r="10">
      <c r="A10" t="n">
        <v>9</v>
      </c>
      <c r="B10" t="n">
        <v>1.52</v>
      </c>
      <c r="C10" s="3" t="n">
        <v>45273</v>
      </c>
      <c r="D10" s="3" t="n">
        <v>45300</v>
      </c>
      <c r="E10" t="n">
        <v>472</v>
      </c>
    </row>
    <row r="11">
      <c r="A11" t="n">
        <v>10</v>
      </c>
      <c r="B11" t="n">
        <v>14.13</v>
      </c>
      <c r="C11" s="3" t="n">
        <v>45275</v>
      </c>
      <c r="D11" s="3" t="n">
        <v>45300</v>
      </c>
      <c r="E11" t="n">
        <v>10</v>
      </c>
    </row>
    <row r="12">
      <c r="A12" t="n">
        <v>11</v>
      </c>
      <c r="B12" t="n">
        <v>25.86</v>
      </c>
      <c r="C12" s="3" t="n">
        <v>45365</v>
      </c>
      <c r="D12" s="3" t="n">
        <v>45322</v>
      </c>
      <c r="E12" t="n">
        <v>308</v>
      </c>
    </row>
    <row r="13">
      <c r="A13" t="n">
        <v>12</v>
      </c>
      <c r="B13" t="n">
        <v>1.47</v>
      </c>
      <c r="C13" s="3" t="n">
        <v>45196</v>
      </c>
      <c r="D13" s="3" t="n">
        <v>45363</v>
      </c>
      <c r="E13" t="n">
        <v>260</v>
      </c>
    </row>
    <row r="14">
      <c r="A14" t="n">
        <v>13</v>
      </c>
      <c r="B14" t="n">
        <v>4.3</v>
      </c>
      <c r="C14" s="3" t="n">
        <v>45063</v>
      </c>
      <c r="D14" s="3" t="n">
        <v>45070</v>
      </c>
      <c r="E14" t="n">
        <v>217</v>
      </c>
    </row>
    <row r="15">
      <c r="A15" t="n">
        <v>14</v>
      </c>
      <c r="B15" t="n">
        <v>25.89</v>
      </c>
      <c r="C15" s="3" t="n">
        <v>45150</v>
      </c>
      <c r="D15" s="3" t="n">
        <v>45011</v>
      </c>
      <c r="E15" t="n">
        <v>242</v>
      </c>
    </row>
    <row r="16">
      <c r="A16" t="n">
        <v>15</v>
      </c>
      <c r="B16" t="n">
        <v>33.76</v>
      </c>
      <c r="C16" s="3" t="n">
        <v>45101</v>
      </c>
      <c r="D16" s="3" t="n">
        <v>45241</v>
      </c>
      <c r="E16" t="n">
        <v>234</v>
      </c>
    </row>
    <row r="17">
      <c r="A17" t="n">
        <v>16</v>
      </c>
      <c r="B17" t="n">
        <v>31.29</v>
      </c>
      <c r="C17" s="3" t="n">
        <v>45056</v>
      </c>
      <c r="D17" s="3" t="n">
        <v>45359</v>
      </c>
      <c r="E17" t="n">
        <v>169</v>
      </c>
    </row>
    <row r="18">
      <c r="A18" t="n">
        <v>17</v>
      </c>
      <c r="B18" t="n">
        <v>7.48</v>
      </c>
      <c r="C18" s="3" t="n">
        <v>45190</v>
      </c>
      <c r="D18" s="3" t="n">
        <v>45215</v>
      </c>
      <c r="E18" t="n">
        <v>180</v>
      </c>
    </row>
    <row r="19">
      <c r="A19" t="n">
        <v>18</v>
      </c>
      <c r="B19" t="n">
        <v>36.19</v>
      </c>
      <c r="C19" s="3" t="n">
        <v>45055</v>
      </c>
      <c r="D19" s="3" t="n">
        <v>45042</v>
      </c>
      <c r="E19" t="n">
        <v>54</v>
      </c>
    </row>
    <row r="20">
      <c r="A20" t="n">
        <v>19</v>
      </c>
      <c r="B20" t="n">
        <v>36.73</v>
      </c>
      <c r="C20" s="3" t="n">
        <v>45346</v>
      </c>
      <c r="D20" s="3" t="n">
        <v>45040</v>
      </c>
      <c r="E20" t="n">
        <v>261</v>
      </c>
    </row>
    <row r="21">
      <c r="A21" t="n">
        <v>20</v>
      </c>
      <c r="B21" t="n">
        <v>47.23</v>
      </c>
      <c r="C21" s="3" t="n">
        <v>45084</v>
      </c>
      <c r="D21" s="3" t="n">
        <v>45112</v>
      </c>
      <c r="E21" t="n">
        <v>65</v>
      </c>
    </row>
  </sheetData>
  <autoFilter ref="A1:E21"/>
  <conditionalFormatting sqref="A2:A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2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2025-10-03T17:11:13Z</dcterms:created>
  <dcterms:modified xmlns:dcterms="http://purl.org/dc/terms/" xmlns:xsi="http://www.w3.org/2001/XMLSchema-instance" xsi:type="dcterms:W3CDTF">2025-10-03T17:11:13Z</dcterms:modified>
</cp:coreProperties>
</file>