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H13" i="1"/>
  <c r="H14" i="1"/>
  <c r="H11" i="1"/>
  <c r="H5" i="1"/>
  <c r="H6" i="1"/>
  <c r="H7" i="1"/>
  <c r="H4" i="1"/>
</calcChain>
</file>

<file path=xl/sharedStrings.xml><?xml version="1.0" encoding="utf-8"?>
<sst xmlns="http://schemas.openxmlformats.org/spreadsheetml/2006/main" count="5" uniqueCount="5">
  <si>
    <t>Average</t>
  </si>
  <si>
    <t>non optimized cpu</t>
  </si>
  <si>
    <t>open mp for cpu</t>
  </si>
  <si>
    <t>float cpu</t>
  </si>
  <si>
    <t>double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</si>
</sst>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4"/>
  <sheetViews>
    <sheetView tabSelected="1" workbookViewId="0">
      <selection activeCell="B22" sqref="B22"/>
    </sheetView>
  </sheetViews>
  <sheetFormatPr baseColWidth="10" defaultRowHeight="15" x14ac:dyDescent="0"/>
  <cols>
    <col min="3" max="6" width="13.5" bestFit="1" customWidth="1"/>
    <col min="7" max="8" width="11.5" bestFit="1" customWidth="1"/>
  </cols>
  <sheetData>
    <row r="3" spans="2:8">
      <c r="B3" s="2" t="s">
        <v>1</v>
      </c>
      <c r="H3" s="2" t="s">
        <v>0</v>
      </c>
    </row>
    <row r="4" spans="2:8">
      <c r="B4" t="s">
        <v>3</v>
      </c>
      <c r="C4" s="1">
        <v>1.90735E-6</v>
      </c>
      <c r="D4" s="1">
        <v>9.5367399999999999E-7</v>
      </c>
      <c r="E4" s="1">
        <v>1.90735E-6</v>
      </c>
      <c r="F4" s="1">
        <v>2.1457699999999999E-6</v>
      </c>
      <c r="G4" s="1">
        <v>2.1457699999999999E-6</v>
      </c>
      <c r="H4" s="1">
        <f>AVERAGE(C4:G4)</f>
        <v>1.8119828000000003E-6</v>
      </c>
    </row>
    <row r="5" spans="2:8">
      <c r="B5" t="s">
        <v>4</v>
      </c>
      <c r="C5" s="1">
        <v>1.90735E-6</v>
      </c>
      <c r="D5" s="1">
        <v>1.90735E-6</v>
      </c>
      <c r="E5" s="1">
        <v>2.1457699999999999E-6</v>
      </c>
      <c r="F5" s="1">
        <v>2.1457699999999999E-6</v>
      </c>
      <c r="G5" s="1">
        <v>2.1457699999999999E-6</v>
      </c>
      <c r="H5" s="1">
        <f t="shared" ref="H5:H7" si="0">AVERAGE(C5:G5)</f>
        <v>2.0504019999999999E-6</v>
      </c>
    </row>
    <row r="6" spans="2:8">
      <c r="C6" s="1">
        <v>4.4107399999999997E-5</v>
      </c>
      <c r="D6" s="1">
        <v>4.2200100000000003E-5</v>
      </c>
      <c r="E6" s="1">
        <v>4.1007999999999998E-5</v>
      </c>
      <c r="F6" s="1">
        <v>4.4107399999999997E-5</v>
      </c>
      <c r="G6" s="1">
        <v>4.2200100000000003E-5</v>
      </c>
      <c r="H6" s="1">
        <f t="shared" si="0"/>
        <v>4.2724599999999994E-5</v>
      </c>
    </row>
    <row r="7" spans="2:8">
      <c r="C7" s="1">
        <v>4.1007999999999998E-5</v>
      </c>
      <c r="D7" s="1">
        <v>3.9100600000000003E-5</v>
      </c>
      <c r="E7" s="1">
        <v>4.00543E-5</v>
      </c>
      <c r="F7" s="1">
        <v>4.00543E-5</v>
      </c>
      <c r="G7" s="1">
        <v>4.00543E-5</v>
      </c>
      <c r="H7" s="1">
        <f t="shared" si="0"/>
        <v>4.00543E-5</v>
      </c>
    </row>
    <row r="10" spans="2:8">
      <c r="B10" s="2" t="s">
        <v>2</v>
      </c>
    </row>
    <row r="11" spans="2:8">
      <c r="C11" s="1">
        <v>2.1457699999999999E-6</v>
      </c>
      <c r="D11" s="1">
        <v>3.0994400000000002E-6</v>
      </c>
      <c r="E11" s="1">
        <v>2.8610199999999999E-6</v>
      </c>
      <c r="F11" s="1">
        <v>2.1457699999999999E-6</v>
      </c>
      <c r="G11" s="1">
        <v>2.1457699999999999E-6</v>
      </c>
      <c r="H11" s="1">
        <f>AVERAGE(C11:G11)</f>
        <v>2.4795539999999999E-6</v>
      </c>
    </row>
    <row r="12" spans="2:8">
      <c r="C12" s="1">
        <v>9.5367399999999999E-7</v>
      </c>
      <c r="D12" s="1">
        <v>1.90735E-6</v>
      </c>
      <c r="E12" s="1">
        <v>1.1920899999999999E-6</v>
      </c>
      <c r="F12" s="1">
        <v>2.1457699999999999E-6</v>
      </c>
      <c r="G12" s="1">
        <v>3.0994400000000002E-6</v>
      </c>
      <c r="H12" s="1">
        <f t="shared" ref="H12:H14" si="1">AVERAGE(C12:G12)</f>
        <v>1.8596648000000002E-6</v>
      </c>
    </row>
    <row r="13" spans="2:8">
      <c r="C13" s="1">
        <v>4.1007999999999998E-5</v>
      </c>
      <c r="D13" s="1">
        <v>4.1007999999999998E-5</v>
      </c>
      <c r="E13" s="1">
        <v>4.4107399999999997E-5</v>
      </c>
      <c r="F13" s="1">
        <v>4.4107399999999997E-5</v>
      </c>
      <c r="G13" s="1">
        <v>4.3869000000000003E-5</v>
      </c>
      <c r="H13" s="1">
        <f t="shared" si="1"/>
        <v>4.2819959999999997E-5</v>
      </c>
    </row>
    <row r="14" spans="2:8">
      <c r="C14" s="1">
        <v>3.8146999999999999E-5</v>
      </c>
      <c r="D14" s="1">
        <v>4.1007999999999998E-5</v>
      </c>
      <c r="E14" s="1">
        <v>4.1007999999999998E-5</v>
      </c>
      <c r="F14" s="1">
        <v>4.1007999999999998E-5</v>
      </c>
      <c r="G14" s="1">
        <v>4.1961700000000002E-5</v>
      </c>
      <c r="H14" s="1">
        <f t="shared" si="1"/>
        <v>4.0626539999999997E-5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Roy Choudhury</dc:creator>
  <cp:lastModifiedBy>Rohan Roy Choudhury</cp:lastModifiedBy>
  <dcterms:created xsi:type="dcterms:W3CDTF">2014-11-23T21:34:04Z</dcterms:created>
  <dcterms:modified xsi:type="dcterms:W3CDTF">2014-11-23T22:09:38Z</dcterms:modified>
</cp:coreProperties>
</file>