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8C82C398-28F8-4B86-A944-F838357D3B12}" xr6:coauthVersionLast="47" xr6:coauthVersionMax="47" xr10:uidLastSave="{00000000-0000-0000-0000-000000000000}"/>
  <bookViews>
    <workbookView xWindow="15560" yWindow="6680" windowWidth="14670" windowHeight="15200" tabRatio="500" xr2:uid="{00000000-000D-0000-FFFF-FFFF00000000}"/>
  </bookViews>
  <sheets>
    <sheet name="elp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<sst xmlns="http://schemas.openxmlformats.org/spreadsheetml/2006/main" count="10" uniqueCount="4">
  <si>
    <t>dimension</t>
  </si>
  <si>
    <t>elp</t>
  </si>
  <si>
    <t>exp</t>
  </si>
  <si>
    <t>diffpower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</si>
</sst>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sz val="18"/>
      <color rgb="FF0000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sz val="11"/>
      <name val="Calibri"/>
      <family val="2"/>
      <charset val="161"/>
    </font>
    <font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4" fillId="6" borderId="0"/>
    <xf numFmtId="0" fontId="4" fillId="6" borderId="0"/>
    <xf numFmtId="0" fontId="5" fillId="0" borderId="0"/>
    <xf numFmtId="0" fontId="5" fillId="0" borderId="0"/>
    <xf numFmtId="0" fontId="6" fillId="7" borderId="0"/>
    <xf numFmtId="0" fontId="6" fillId="7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37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Bad 8" xfId="9" xr:uid="{00000000-0005-0000-0000-00000E000000}"/>
    <cellStyle name="Bad 9" xfId="10" xr:uid="{00000000-0005-0000-0000-00000F000000}"/>
    <cellStyle name="Error 10" xfId="11" xr:uid="{00000000-0005-0000-0000-000010000000}"/>
    <cellStyle name="Error 9" xfId="12" xr:uid="{00000000-0005-0000-0000-000011000000}"/>
    <cellStyle name="Footnote 10" xfId="13" xr:uid="{00000000-0005-0000-0000-000012000000}"/>
    <cellStyle name="Footnote 11" xfId="14" xr:uid="{00000000-0005-0000-0000-000013000000}"/>
    <cellStyle name="Good 11" xfId="15" xr:uid="{00000000-0005-0000-0000-000014000000}"/>
    <cellStyle name="Good 12" xfId="16" xr:uid="{00000000-0005-0000-0000-000015000000}"/>
    <cellStyle name="Heading 1 13" xfId="17" xr:uid="{00000000-0005-0000-0000-000016000000}"/>
    <cellStyle name="Heading 1 14" xfId="18" xr:uid="{00000000-0005-0000-0000-000017000000}"/>
    <cellStyle name="Heading 12" xfId="19" xr:uid="{00000000-0005-0000-0000-000018000000}"/>
    <cellStyle name="Heading 13" xfId="20" xr:uid="{00000000-0005-0000-0000-000019000000}"/>
    <cellStyle name="Heading 2 14" xfId="21" xr:uid="{00000000-0005-0000-0000-00001A000000}"/>
    <cellStyle name="Heading 2 15" xfId="22" xr:uid="{00000000-0005-0000-0000-00001B000000}"/>
    <cellStyle name="Hyperlink 15" xfId="23" xr:uid="{00000000-0005-0000-0000-00001C000000}"/>
    <cellStyle name="Hyperlink 16" xfId="24" xr:uid="{00000000-0005-0000-0000-00001D000000}"/>
    <cellStyle name="Neutral 16" xfId="25" xr:uid="{00000000-0005-0000-0000-00001E000000}"/>
    <cellStyle name="Neutral 17" xfId="26" xr:uid="{00000000-0005-0000-0000-00001F000000}"/>
    <cellStyle name="Note 17" xfId="27" xr:uid="{00000000-0005-0000-0000-000020000000}"/>
    <cellStyle name="Note 18" xfId="28" xr:uid="{00000000-0005-0000-0000-000021000000}"/>
    <cellStyle name="Result 18" xfId="29" xr:uid="{00000000-0005-0000-0000-000022000000}"/>
    <cellStyle name="Result 19" xfId="30" xr:uid="{00000000-0005-0000-0000-000023000000}"/>
    <cellStyle name="Status 19" xfId="31" xr:uid="{00000000-0005-0000-0000-000024000000}"/>
    <cellStyle name="Status 20" xfId="32" xr:uid="{00000000-0005-0000-0000-000025000000}"/>
    <cellStyle name="Text 20" xfId="33" xr:uid="{00000000-0005-0000-0000-000026000000}"/>
    <cellStyle name="Text 21" xfId="34" xr:uid="{00000000-0005-0000-0000-000027000000}"/>
    <cellStyle name="Warning 21" xfId="35" xr:uid="{00000000-0005-0000-0000-000028000000}"/>
    <cellStyle name="Warning 22" xfId="36" xr:uid="{00000000-0005-0000-0000-000029000000}"/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function calls for ELP problem</a:t>
            </a:r>
            <a:r>
              <a:rPr lang="en-US" baseline="0"/>
              <a:t>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elp!$C$4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elp!$D$3:$M$3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elp!$D$4:$M$4</c:f>
              <c:numCache>
                <c:formatCode>@</c:formatCode>
                <c:ptCount val="10"/>
                <c:pt idx="0">
                  <c:v>2820</c:v>
                </c:pt>
                <c:pt idx="1">
                  <c:v>5337</c:v>
                </c:pt>
                <c:pt idx="2">
                  <c:v>7070</c:v>
                </c:pt>
                <c:pt idx="3">
                  <c:v>8715</c:v>
                </c:pt>
                <c:pt idx="4">
                  <c:v>10410</c:v>
                </c:pt>
                <c:pt idx="5">
                  <c:v>12491</c:v>
                </c:pt>
                <c:pt idx="6">
                  <c:v>14717</c:v>
                </c:pt>
                <c:pt idx="7">
                  <c:v>16670</c:v>
                </c:pt>
                <c:pt idx="8">
                  <c:v>19598</c:v>
                </c:pt>
                <c:pt idx="9">
                  <c:v>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441E-8CB6-768408EF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66271"/>
        <c:axId val="1909093439"/>
      </c:lineChart>
      <c:catAx>
        <c:axId val="19021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93439"/>
        <c:crosses val="autoZero"/>
        <c:auto val="1"/>
        <c:lblAlgn val="ctr"/>
        <c:lblOffset val="100"/>
        <c:noMultiLvlLbl val="0"/>
      </c:catAx>
      <c:valAx>
        <c:axId val="1909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times for ELP problem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elp!$C$12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elp!$D$11:$M$11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elp!$D$12:$M$12</c:f>
              <c:numCache>
                <c:formatCode>General</c:formatCode>
                <c:ptCount val="10"/>
                <c:pt idx="0">
                  <c:v>0.224</c:v>
                </c:pt>
                <c:pt idx="1">
                  <c:v>0.57699999999999996</c:v>
                </c:pt>
                <c:pt idx="2">
                  <c:v>1.137</c:v>
                </c:pt>
                <c:pt idx="3">
                  <c:v>2.1800000000000002</c:v>
                </c:pt>
                <c:pt idx="4">
                  <c:v>3.6150000000000002</c:v>
                </c:pt>
                <c:pt idx="5">
                  <c:v>6.0410000000000004</c:v>
                </c:pt>
                <c:pt idx="6">
                  <c:v>9.7479999999999993</c:v>
                </c:pt>
                <c:pt idx="7">
                  <c:v>14.773999999999999</c:v>
                </c:pt>
                <c:pt idx="8">
                  <c:v>21.896999999999998</c:v>
                </c:pt>
                <c:pt idx="9">
                  <c:v>32.536999999999999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E-450A-91A1-22393152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86591"/>
        <c:axId val="1959578271"/>
      </c:lineChart>
      <c:catAx>
        <c:axId val="19533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78271"/>
        <c:crosses val="autoZero"/>
        <c:auto val="1"/>
        <c:lblAlgn val="ctr"/>
        <c:lblOffset val="100"/>
        <c:noMultiLvlLbl val="0"/>
      </c:catAx>
      <c:valAx>
        <c:axId val="1959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86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263525</xdr:colOff>
      <xdr:row>2</xdr:row>
      <xdr:rowOff>177800</xdr:rowOff>
    </xdr:from>
    <xdr:to>
      <xdr:col>19</xdr:col>
      <xdr:colOff>180975</xdr:colOff>
      <xdr:row>17</xdr:row>
      <xdr:rowOff>158750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88C1DC5-B188-DA05-7A6C-A75CCA78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19</xdr:row>
      <xdr:rowOff>171450</xdr:rowOff>
    </xdr:from>
    <xdr:to>
      <xdr:col>19</xdr:col>
      <xdr:colOff>193675</xdr:colOff>
      <xdr:row>34</xdr:row>
      <xdr:rowOff>152400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C56E485-9E70-6CDC-F56F-E41CE23B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31"/>
  <sheetViews>
    <sheetView tabSelected="1" topLeftCell="M1" zoomScaleNormal="100" workbookViewId="0">
      <selection activeCell="V37" sqref="V37"/>
    </sheetView>
  </sheetViews>
  <sheetFormatPr defaultColWidth="8.453125" defaultRowHeight="14.5" x14ac:dyDescent="0.35"/>
  <cols>
    <col min="1" max="1" width="11.6328125" customWidth="1"/>
    <col min="2" max="2" width="16.54296875" customWidth="1"/>
    <col min="3" max="3" width="11.6328125" style="1" customWidth="1"/>
    <col min="4" max="5" width="11.6328125" style="2" customWidth="1"/>
    <col min="6" max="6" width="11.08984375" style="2" customWidth="1"/>
    <col min="7" max="7" width="11.6328125" style="2" customWidth="1"/>
    <col min="8" max="8" width="11.08984375" style="2" customWidth="1"/>
    <col min="9" max="13" width="11.6328125" style="2" customWidth="1"/>
    <col min="14" max="18" width="11.6328125" customWidth="1"/>
  </cols>
  <sheetData>
    <row r="3" spans="3:13" x14ac:dyDescent="0.35">
      <c r="C3" s="1" t="s">
        <v>0</v>
      </c>
      <c r="D3" s="7">
        <v>10</v>
      </c>
      <c r="E3" s="7">
        <v>20</v>
      </c>
      <c r="F3" s="7">
        <v>30</v>
      </c>
      <c r="G3" s="7">
        <v>40</v>
      </c>
      <c r="H3" s="7">
        <v>50</v>
      </c>
      <c r="I3" s="7">
        <v>60</v>
      </c>
      <c r="J3" s="7">
        <v>70</v>
      </c>
      <c r="K3" s="7">
        <v>80</v>
      </c>
      <c r="L3" s="7">
        <v>90</v>
      </c>
      <c r="M3" s="7">
        <v>100</v>
      </c>
    </row>
    <row r="4" spans="3:13" x14ac:dyDescent="0.35">
      <c r="C4" s="1" t="s">
        <v>1</v>
      </c>
      <c r="D4" s="5">
        <v>2820</v>
      </c>
      <c r="E4" s="6">
        <v>5337</v>
      </c>
      <c r="F4" s="5">
        <v>7070</v>
      </c>
      <c r="G4" s="6">
        <v>8715</v>
      </c>
      <c r="H4" s="5">
        <v>10410</v>
      </c>
      <c r="I4" s="6">
        <v>12491</v>
      </c>
      <c r="J4" s="5">
        <v>14717</v>
      </c>
      <c r="K4" s="5">
        <v>16670</v>
      </c>
      <c r="L4" s="5">
        <v>19598</v>
      </c>
      <c r="M4" s="5">
        <v>23062</v>
      </c>
    </row>
    <row r="5" spans="3:13" x14ac:dyDescent="0.35">
      <c r="C5" s="1" t="s">
        <v>2</v>
      </c>
      <c r="D5" s="2">
        <v>2469</v>
      </c>
      <c r="E5" s="3">
        <v>2680</v>
      </c>
      <c r="F5" s="2">
        <v>2589</v>
      </c>
      <c r="G5" s="3">
        <v>2651</v>
      </c>
      <c r="H5" s="2">
        <v>2688</v>
      </c>
      <c r="I5" s="3">
        <v>2757</v>
      </c>
      <c r="J5" s="2">
        <v>2862</v>
      </c>
      <c r="K5" s="2">
        <v>2511</v>
      </c>
      <c r="L5" s="2">
        <v>2951</v>
      </c>
      <c r="M5" s="2">
        <v>2982</v>
      </c>
    </row>
    <row r="6" spans="3:13" x14ac:dyDescent="0.35">
      <c r="C6" s="4" t="s">
        <v>3</v>
      </c>
      <c r="D6" s="2">
        <v>28349</v>
      </c>
      <c r="E6" s="2">
        <v>29816</v>
      </c>
      <c r="F6" s="2">
        <v>30248</v>
      </c>
      <c r="G6" s="2">
        <v>30801</v>
      </c>
      <c r="H6" s="2">
        <v>30940</v>
      </c>
      <c r="I6" s="2">
        <v>31820</v>
      </c>
      <c r="J6" s="2">
        <v>31821</v>
      </c>
      <c r="K6" s="2">
        <v>31962</v>
      </c>
      <c r="L6" s="2">
        <v>32146</v>
      </c>
      <c r="M6" s="2">
        <v>32955</v>
      </c>
    </row>
    <row r="11" spans="3:13" x14ac:dyDescent="0.35">
      <c r="C11" s="1" t="s">
        <v>0</v>
      </c>
      <c r="D11" s="2">
        <v>10</v>
      </c>
      <c r="E11" s="2">
        <v>20</v>
      </c>
      <c r="F11" s="2">
        <v>30</v>
      </c>
      <c r="G11" s="2">
        <v>40</v>
      </c>
      <c r="H11" s="2">
        <v>50</v>
      </c>
      <c r="I11" s="2">
        <v>60</v>
      </c>
      <c r="J11" s="2">
        <v>70</v>
      </c>
      <c r="K11" s="2">
        <v>80</v>
      </c>
      <c r="L11" s="2">
        <v>90</v>
      </c>
      <c r="M11" s="2">
        <v>100</v>
      </c>
    </row>
    <row r="12" spans="3:13" x14ac:dyDescent="0.35">
      <c r="C12" s="1" t="s">
        <v>1</v>
      </c>
      <c r="D12" s="2">
        <v>0.224</v>
      </c>
      <c r="E12" s="3">
        <v>0.57699999999999996</v>
      </c>
      <c r="F12" s="2">
        <v>1.137</v>
      </c>
      <c r="G12" s="3">
        <v>2.1800000000000002</v>
      </c>
      <c r="H12" s="2">
        <v>3.6150000000000002</v>
      </c>
      <c r="I12" s="3">
        <v>6.0410000000000004</v>
      </c>
      <c r="J12" s="2">
        <v>9.7479999999999993</v>
      </c>
      <c r="K12" s="2">
        <v>14.773999999999999</v>
      </c>
      <c r="L12" s="2">
        <v>21.896999999999998</v>
      </c>
      <c r="M12" s="2">
        <v>32.536999999999999</v>
      </c>
    </row>
    <row r="13" spans="3:13" x14ac:dyDescent="0.35">
      <c r="C13" s="1" t="s">
        <v>2</v>
      </c>
      <c r="E13" s="3"/>
      <c r="G13" s="3"/>
      <c r="I13" s="3"/>
    </row>
    <row r="14" spans="3:13" x14ac:dyDescent="0.35">
      <c r="C14" s="4" t="s">
        <v>3</v>
      </c>
    </row>
    <row r="30" spans="3:13" x14ac:dyDescent="0.35">
      <c r="C30" s="1" t="s">
        <v>1</v>
      </c>
      <c r="D30" s="5">
        <v>2820</v>
      </c>
      <c r="E30" s="6">
        <v>5337</v>
      </c>
      <c r="F30" s="5">
        <v>7070</v>
      </c>
      <c r="G30" s="6">
        <v>8715</v>
      </c>
      <c r="H30" s="5">
        <v>10410</v>
      </c>
      <c r="I30" s="6">
        <v>12491</v>
      </c>
      <c r="J30" s="5">
        <v>14717</v>
      </c>
      <c r="K30" s="5">
        <v>16670</v>
      </c>
      <c r="L30" s="5">
        <v>19598</v>
      </c>
      <c r="M30" s="5">
        <v>23062</v>
      </c>
    </row>
    <row r="31" spans="3:13" x14ac:dyDescent="0.35">
      <c r="C31" s="1" t="s">
        <v>0</v>
      </c>
      <c r="D31" s="7">
        <v>10</v>
      </c>
      <c r="E31" s="7">
        <v>20</v>
      </c>
      <c r="F31" s="7">
        <v>30</v>
      </c>
      <c r="G31" s="7">
        <v>40</v>
      </c>
      <c r="H31" s="7">
        <v>50</v>
      </c>
      <c r="I31" s="7">
        <v>60</v>
      </c>
      <c r="J31" s="7">
        <v>70</v>
      </c>
      <c r="K31" s="7">
        <v>80</v>
      </c>
      <c r="L31" s="7">
        <v>90</v>
      </c>
      <c r="M31" s="7">
        <v>100</v>
      </c>
    </row>
  </sheetData>
  <pageMargins left="0" right="0" top="0.39374999999999999" bottom="0.39374999999999999" header="0" footer="0"/>
  <pageSetup firstPageNumber="0" pageOrder="overThenDown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5701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ΒΑΣΙΛΕΙΟΣ ΧΑΡΙΛΟΓΗΣ</cp:lastModifiedBy>
  <cp:revision>460</cp:revision>
  <dcterms:created xsi:type="dcterms:W3CDTF">2021-05-30T18:28:18Z</dcterms:created>
  <dcterms:modified xsi:type="dcterms:W3CDTF">2024-09-15T18:26:31Z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