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ybridMethod\"/>
    </mc:Choice>
  </mc:AlternateContent>
  <xr:revisionPtr revIDLastSave="0" documentId="13_ncr:1_{E3B2E3E3-F7DF-4AA1-A0DF-04EDAB4ACB56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elp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<sst xmlns="http://schemas.openxmlformats.org/spreadsheetml/2006/main" count="20" uniqueCount="11">
  <si>
    <t>dimension</t>
  </si>
  <si>
    <t>elp</t>
  </si>
  <si>
    <t>exp</t>
  </si>
  <si>
    <t>diffpower</t>
  </si>
  <si>
    <t>DIMENSION</t>
  </si>
  <si>
    <t>PROPOSED</t>
  </si>
  <si>
    <t>GENETIC</t>
  </si>
  <si>
    <t>IPSO</t>
  </si>
  <si>
    <t>DE</t>
  </si>
  <si>
    <t>ELP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</si>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</sst>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sz val="18"/>
      <color rgb="FF0000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sz val="11"/>
      <name val="Calibri"/>
      <family val="2"/>
      <charset val="161"/>
    </font>
    <font>
      <sz val="11"/>
      <color rgb="FF000000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4" fillId="6" borderId="0"/>
    <xf numFmtId="0" fontId="4" fillId="6" borderId="0"/>
    <xf numFmtId="0" fontId="5" fillId="0" borderId="0"/>
    <xf numFmtId="0" fontId="5" fillId="0" borderId="0"/>
    <xf numFmtId="0" fontId="6" fillId="7" borderId="0"/>
    <xf numFmtId="0" fontId="6" fillId="7" borderId="0"/>
    <xf numFmtId="0" fontId="7" fillId="0" borderId="0"/>
    <xf numFmtId="0" fontId="7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1" fillId="8" borderId="0"/>
    <xf numFmtId="0" fontId="11" fillId="8" borderId="0"/>
    <xf numFmtId="0" fontId="12" fillId="8" borderId="1"/>
    <xf numFmtId="0" fontId="12" fillId="8" borderId="1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</cellStyleXfs>
  <cellXfs count="11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</cellXfs>
  <cellStyles count="37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Bad 8" xfId="9" xr:uid="{00000000-0005-0000-0000-00000E000000}"/>
    <cellStyle name="Bad 9" xfId="10" xr:uid="{00000000-0005-0000-0000-00000F000000}"/>
    <cellStyle name="Error 10" xfId="11" xr:uid="{00000000-0005-0000-0000-000010000000}"/>
    <cellStyle name="Error 9" xfId="12" xr:uid="{00000000-0005-0000-0000-000011000000}"/>
    <cellStyle name="Footnote 10" xfId="13" xr:uid="{00000000-0005-0000-0000-000012000000}"/>
    <cellStyle name="Footnote 11" xfId="14" xr:uid="{00000000-0005-0000-0000-000013000000}"/>
    <cellStyle name="Good 11" xfId="15" xr:uid="{00000000-0005-0000-0000-000014000000}"/>
    <cellStyle name="Good 12" xfId="16" xr:uid="{00000000-0005-0000-0000-000015000000}"/>
    <cellStyle name="Heading 1 13" xfId="17" xr:uid="{00000000-0005-0000-0000-000016000000}"/>
    <cellStyle name="Heading 1 14" xfId="18" xr:uid="{00000000-0005-0000-0000-000017000000}"/>
    <cellStyle name="Heading 12" xfId="19" xr:uid="{00000000-0005-0000-0000-000018000000}"/>
    <cellStyle name="Heading 13" xfId="20" xr:uid="{00000000-0005-0000-0000-000019000000}"/>
    <cellStyle name="Heading 2 14" xfId="21" xr:uid="{00000000-0005-0000-0000-00001A000000}"/>
    <cellStyle name="Heading 2 15" xfId="22" xr:uid="{00000000-0005-0000-0000-00001B000000}"/>
    <cellStyle name="Hyperlink 15" xfId="23" xr:uid="{00000000-0005-0000-0000-00001C000000}"/>
    <cellStyle name="Hyperlink 16" xfId="24" xr:uid="{00000000-0005-0000-0000-00001D000000}"/>
    <cellStyle name="Neutral 16" xfId="25" xr:uid="{00000000-0005-0000-0000-00001E000000}"/>
    <cellStyle name="Neutral 17" xfId="26" xr:uid="{00000000-0005-0000-0000-00001F000000}"/>
    <cellStyle name="Note 17" xfId="27" xr:uid="{00000000-0005-0000-0000-000020000000}"/>
    <cellStyle name="Note 18" xfId="28" xr:uid="{00000000-0005-0000-0000-000021000000}"/>
    <cellStyle name="Result 18" xfId="29" xr:uid="{00000000-0005-0000-0000-000022000000}"/>
    <cellStyle name="Result 19" xfId="30" xr:uid="{00000000-0005-0000-0000-000023000000}"/>
    <cellStyle name="Status 19" xfId="31" xr:uid="{00000000-0005-0000-0000-000024000000}"/>
    <cellStyle name="Status 20" xfId="32" xr:uid="{00000000-0005-0000-0000-000025000000}"/>
    <cellStyle name="Text 20" xfId="33" xr:uid="{00000000-0005-0000-0000-000026000000}"/>
    <cellStyle name="Text 21" xfId="34" xr:uid="{00000000-0005-0000-0000-000027000000}"/>
    <cellStyle name="Warning 21" xfId="35" xr:uid="{00000000-0005-0000-0000-000028000000}"/>
    <cellStyle name="Warning 22" xfId="36" xr:uid="{00000000-0005-0000-0000-000029000000}"/>
    <cellStyle name="Κανονικό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function calls for ELP problem</a:t>
            </a:r>
            <a:r>
              <a:rPr lang="en-US" baseline="0"/>
              <a:t> with different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elp!$C$4</c:f>
              <c:strCache>
                <c:ptCount val="1"/>
                <c:pt idx="0">
                  <c:v>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elp!$D$3:$M$3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elp!$D$4:$M$4</c:f>
              <c:numCache>
                <c:formatCode>@</c:formatCode>
                <c:ptCount val="10"/>
                <c:pt idx="0">
                  <c:v>2820</c:v>
                </c:pt>
                <c:pt idx="1">
                  <c:v>5337</c:v>
                </c:pt>
                <c:pt idx="2">
                  <c:v>7070</c:v>
                </c:pt>
                <c:pt idx="3">
                  <c:v>8715</c:v>
                </c:pt>
                <c:pt idx="4">
                  <c:v>10410</c:v>
                </c:pt>
                <c:pt idx="5">
                  <c:v>12491</c:v>
                </c:pt>
                <c:pt idx="6">
                  <c:v>14717</c:v>
                </c:pt>
                <c:pt idx="7">
                  <c:v>16670</c:v>
                </c:pt>
                <c:pt idx="8">
                  <c:v>19598</c:v>
                </c:pt>
                <c:pt idx="9">
                  <c:v>23062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441E-8CB6-768408EF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166271"/>
        <c:axId val="1909093439"/>
      </c:lineChart>
      <c:catAx>
        <c:axId val="19021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93439"/>
        <c:crosses val="autoZero"/>
        <c:auto val="1"/>
        <c:lblAlgn val="ctr"/>
        <c:lblOffset val="100"/>
        <c:noMultiLvlLbl val="0"/>
      </c:catAx>
      <c:valAx>
        <c:axId val="19090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66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times for ELP problem with different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elp!$C$12</c:f>
              <c:strCache>
                <c:ptCount val="1"/>
                <c:pt idx="0">
                  <c:v>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elp!$D$11:$M$11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elp!$D$12:$M$12</c:f>
              <c:numCache>
                <c:formatCode>General</c:formatCode>
                <c:ptCount val="10"/>
                <c:pt idx="0">
                  <c:v>0.224</c:v>
                </c:pt>
                <c:pt idx="1">
                  <c:v>0.57699999999999996</c:v>
                </c:pt>
                <c:pt idx="2">
                  <c:v>1.137</c:v>
                </c:pt>
                <c:pt idx="3">
                  <c:v>2.1800000000000002</c:v>
                </c:pt>
                <c:pt idx="4">
                  <c:v>3.6150000000000002</c:v>
                </c:pt>
                <c:pt idx="5">
                  <c:v>6.0410000000000004</c:v>
                </c:pt>
                <c:pt idx="6">
                  <c:v>9.7479999999999993</c:v>
                </c:pt>
                <c:pt idx="7">
                  <c:v>14.773999999999999</c:v>
                </c:pt>
                <c:pt idx="8">
                  <c:v>21.896999999999998</c:v>
                </c:pt>
                <c:pt idx="9">
                  <c:v>32.536999999999999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E-450A-91A1-22393152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386591"/>
        <c:axId val="1959578271"/>
      </c:lineChart>
      <c:catAx>
        <c:axId val="19533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78271"/>
        <c:crosses val="autoZero"/>
        <c:auto val="1"/>
        <c:lblAlgn val="ctr"/>
        <c:lblOffset val="100"/>
        <c:noMultiLvlLbl val="0"/>
      </c:catAx>
      <c:valAx>
        <c:axId val="19595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86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function calls for ELP problem with different 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elp!$C$33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elp!$D$32:$M$32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elp!$D$33:$M$33</c:f>
              <c:numCache>
                <c:formatCode>0.00</c:formatCode>
                <c:ptCount val="10"/>
                <c:pt idx="0">
                  <c:v>2820</c:v>
                </c:pt>
                <c:pt idx="1">
                  <c:v>5337</c:v>
                </c:pt>
                <c:pt idx="2">
                  <c:v>7070</c:v>
                </c:pt>
                <c:pt idx="3">
                  <c:v>8715</c:v>
                </c:pt>
                <c:pt idx="4">
                  <c:v>10410</c:v>
                </c:pt>
                <c:pt idx="5">
                  <c:v>12491</c:v>
                </c:pt>
                <c:pt idx="6">
                  <c:v>14717</c:v>
                </c:pt>
                <c:pt idx="7">
                  <c:v>16670</c:v>
                </c:pt>
                <c:pt idx="8">
                  <c:v>19598</c:v>
                </c:pt>
                <c:pt idx="9">
                  <c:v>23062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B-4869-81E3-AC9775A295DD}"/>
            </c:ext>
          </c:extLst>
        </c:ser>
        <c:ser>
          <c:idx val="2"/>
          <c:order val="2"/>
          <c:tx>
            <c:strRef>
              <c:f>elp!$C$34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elp!$D$32:$M$32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elp!$D$34:$M$34</c:f>
              <c:numCache>
                <c:formatCode>0.00</c:formatCode>
                <c:ptCount val="10"/>
                <c:pt idx="0">
                  <c:v>3131</c:v>
                </c:pt>
                <c:pt idx="1">
                  <c:v>6160</c:v>
                </c:pt>
                <c:pt idx="2">
                  <c:v>9576</c:v>
                </c:pt>
                <c:pt idx="3">
                  <c:v>13028</c:v>
                </c:pt>
                <c:pt idx="4">
                  <c:v>16418</c:v>
                </c:pt>
                <c:pt idx="5">
                  <c:v>18564</c:v>
                </c:pt>
                <c:pt idx="6">
                  <c:v>19772</c:v>
                </c:pt>
                <c:pt idx="7">
                  <c:v>24644</c:v>
                </c:pt>
                <c:pt idx="8">
                  <c:v>27063</c:v>
                </c:pt>
                <c:pt idx="9">
                  <c:v>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B-4869-81E3-AC9775A295DD}"/>
            </c:ext>
          </c:extLst>
        </c:ser>
        <c:ser>
          <c:idx val="3"/>
          <c:order val="3"/>
          <c:tx>
            <c:strRef>
              <c:f>elp!$C$35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elp!$D$32:$M$32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elp!$D$35:$M$35</c:f>
              <c:numCache>
                <c:formatCode>0.00</c:formatCode>
                <c:ptCount val="10"/>
                <c:pt idx="0">
                  <c:v>4397</c:v>
                </c:pt>
                <c:pt idx="1">
                  <c:v>6883</c:v>
                </c:pt>
                <c:pt idx="2">
                  <c:v>9438</c:v>
                </c:pt>
                <c:pt idx="3">
                  <c:v>11199</c:v>
                </c:pt>
                <c:pt idx="4">
                  <c:v>13315</c:v>
                </c:pt>
                <c:pt idx="5">
                  <c:v>15389</c:v>
                </c:pt>
                <c:pt idx="6">
                  <c:v>17453</c:v>
                </c:pt>
                <c:pt idx="7">
                  <c:v>19839</c:v>
                </c:pt>
                <c:pt idx="8">
                  <c:v>20909</c:v>
                </c:pt>
                <c:pt idx="9">
                  <c:v>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CB-4869-81E3-AC9775A295DD}"/>
            </c:ext>
          </c:extLst>
        </c:ser>
        <c:ser>
          <c:idx val="4"/>
          <c:order val="4"/>
          <c:tx>
            <c:strRef>
              <c:f>elp!$C$36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elp!$D$32:$M$32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elp!$D$36:$M$36</c:f>
              <c:numCache>
                <c:formatCode>0.00</c:formatCode>
                <c:ptCount val="10"/>
                <c:pt idx="0">
                  <c:v>6288</c:v>
                </c:pt>
                <c:pt idx="1">
                  <c:v>10794</c:v>
                </c:pt>
                <c:pt idx="2">
                  <c:v>14172</c:v>
                </c:pt>
                <c:pt idx="3">
                  <c:v>18138</c:v>
                </c:pt>
                <c:pt idx="4">
                  <c:v>20515</c:v>
                </c:pt>
                <c:pt idx="5">
                  <c:v>24707</c:v>
                </c:pt>
                <c:pt idx="6">
                  <c:v>29587</c:v>
                </c:pt>
                <c:pt idx="7">
                  <c:v>31347</c:v>
                </c:pt>
                <c:pt idx="8">
                  <c:v>37914</c:v>
                </c:pt>
                <c:pt idx="9">
                  <c:v>41516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CB-4869-81E3-AC9775A2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176591"/>
        <c:axId val="604655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elp!$C$32</c15:sqref>
                        </c15:formulaRef>
                      </c:ext>
                    </c:extLst>
                    <c:strCache>
                      <c:ptCount val="1"/>
                      <c:pt idx="0">
                        <c:v>DIMENSION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elp!$D$32:$M$32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elp!$D$32:$M$32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CB-4869-81E3-AC9775A295DD}"/>
                  </c:ext>
                </c:extLst>
              </c15:ser>
            </c15:filteredLineSeries>
          </c:ext>
        </c:extLst>
      </c:lineChart>
      <c:catAx>
        <c:axId val="73417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5471"/>
        <c:crosses val="autoZero"/>
        <c:auto val="1"/>
        <c:lblAlgn val="ctr"/>
        <c:lblOffset val="100"/>
        <c:noMultiLvlLbl val="0"/>
      </c:catAx>
      <c:valAx>
        <c:axId val="6046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76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times for ELP problem with different 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elp!$C$22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elp!$D$21:$M$21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elp!$D$22:$M$22</c:f>
              <c:numCache>
                <c:formatCode>General</c:formatCode>
                <c:ptCount val="10"/>
                <c:pt idx="0">
                  <c:v>0.224</c:v>
                </c:pt>
                <c:pt idx="1">
                  <c:v>0.57699999999999996</c:v>
                </c:pt>
                <c:pt idx="2">
                  <c:v>1.137</c:v>
                </c:pt>
                <c:pt idx="3">
                  <c:v>2.1800000000000002</c:v>
                </c:pt>
                <c:pt idx="4">
                  <c:v>3.6150000000000002</c:v>
                </c:pt>
                <c:pt idx="5">
                  <c:v>6.0410000000000004</c:v>
                </c:pt>
                <c:pt idx="6">
                  <c:v>9.7479999999999993</c:v>
                </c:pt>
                <c:pt idx="7">
                  <c:v>14.773999999999999</c:v>
                </c:pt>
                <c:pt idx="8">
                  <c:v>21.896999999999998</c:v>
                </c:pt>
                <c:pt idx="9">
                  <c:v>32.536999999999999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D-4FC5-AEAC-1117E71F46DF}"/>
            </c:ext>
          </c:extLst>
        </c:ser>
        <c:ser>
          <c:idx val="2"/>
          <c:order val="1"/>
          <c:tx>
            <c:strRef>
              <c:f>elp!$C$23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elp!$D$21:$M$21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elp!$D$23:$M$23</c:f>
              <c:numCache>
                <c:formatCode>General</c:formatCode>
                <c:ptCount val="10"/>
                <c:pt idx="0">
                  <c:v>0.128</c:v>
                </c:pt>
                <c:pt idx="1">
                  <c:v>0.34799999999999998</c:v>
                </c:pt>
                <c:pt idx="2">
                  <c:v>0.81100000000000005</c:v>
                </c:pt>
                <c:pt idx="3">
                  <c:v>1.6870000000000001</c:v>
                </c:pt>
                <c:pt idx="4">
                  <c:v>3</c:v>
                </c:pt>
                <c:pt idx="5">
                  <c:v>4.7320000000000002</c:v>
                </c:pt>
                <c:pt idx="6">
                  <c:v>6.7560000000000002</c:v>
                </c:pt>
                <c:pt idx="7">
                  <c:v>11.128</c:v>
                </c:pt>
                <c:pt idx="8">
                  <c:v>14.927</c:v>
                </c:pt>
                <c:pt idx="9">
                  <c:v>20.428000000000001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D-4FC5-AEAC-1117E71F46DF}"/>
            </c:ext>
          </c:extLst>
        </c:ser>
        <c:ser>
          <c:idx val="3"/>
          <c:order val="2"/>
          <c:tx>
            <c:strRef>
              <c:f>elp!$C$24</c:f>
              <c:strCache>
                <c:ptCount val="1"/>
                <c:pt idx="0">
                  <c:v>IPSO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elp!$D$21:$M$21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elp!$D$24:$M$24</c:f>
              <c:numCache>
                <c:formatCode>General</c:formatCode>
                <c:ptCount val="10"/>
                <c:pt idx="0">
                  <c:v>0.128</c:v>
                </c:pt>
                <c:pt idx="1">
                  <c:v>0.42199999999999999</c:v>
                </c:pt>
                <c:pt idx="2">
                  <c:v>1.0129999999999999</c:v>
                </c:pt>
                <c:pt idx="3">
                  <c:v>1.958</c:v>
                </c:pt>
                <c:pt idx="4">
                  <c:v>3.3340000000000001</c:v>
                </c:pt>
                <c:pt idx="5">
                  <c:v>5.24</c:v>
                </c:pt>
                <c:pt idx="6">
                  <c:v>7.9509999999999996</c:v>
                </c:pt>
                <c:pt idx="7">
                  <c:v>11.785</c:v>
                </c:pt>
                <c:pt idx="8">
                  <c:v>15.29</c:v>
                </c:pt>
                <c:pt idx="9">
                  <c:v>20.361000000000001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D-4FC5-AEAC-1117E71F46DF}"/>
            </c:ext>
          </c:extLst>
        </c:ser>
        <c:ser>
          <c:idx val="4"/>
          <c:order val="3"/>
          <c:tx>
            <c:strRef>
              <c:f>elp!$C$25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elp!$D$21:$M$21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elp!$D$25:$M$25</c:f>
              <c:numCache>
                <c:formatCode>General</c:formatCode>
                <c:ptCount val="10"/>
                <c:pt idx="0">
                  <c:v>0.16</c:v>
                </c:pt>
                <c:pt idx="1">
                  <c:v>0.57399999999999995</c:v>
                </c:pt>
                <c:pt idx="2">
                  <c:v>1.3720000000000001</c:v>
                </c:pt>
                <c:pt idx="3">
                  <c:v>2.9980000000000002</c:v>
                </c:pt>
                <c:pt idx="4">
                  <c:v>5.0999999999999996</c:v>
                </c:pt>
                <c:pt idx="5">
                  <c:v>8.9879999999999995</c:v>
                </c:pt>
                <c:pt idx="6">
                  <c:v>14.805</c:v>
                </c:pt>
                <c:pt idx="7">
                  <c:v>21.731000000000002</c:v>
                </c:pt>
                <c:pt idx="8">
                  <c:v>32.673000000000002</c:v>
                </c:pt>
                <c:pt idx="9">
                  <c:v>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D-4FC5-AEAC-1117E71F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92895"/>
        <c:axId val="741612463"/>
      </c:lineChart>
      <c:catAx>
        <c:axId val="8112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2463"/>
        <c:crosses val="autoZero"/>
        <c:auto val="1"/>
        <c:lblAlgn val="ctr"/>
        <c:lblOffset val="100"/>
        <c:noMultiLvlLbl val="0"/>
      </c:catAx>
      <c:valAx>
        <c:axId val="7416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92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301625</xdr:colOff>
      <xdr:row>0</xdr:row>
      <xdr:rowOff>50800</xdr:rowOff>
    </xdr:from>
    <xdr:to>
      <xdr:col>19</xdr:col>
      <xdr:colOff>219075</xdr:colOff>
      <xdr:row>15</xdr:row>
      <xdr:rowOff>31750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88C1DC5-B188-DA05-7A6C-A75CCA78D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19</xdr:row>
      <xdr:rowOff>152400</xdr:rowOff>
    </xdr:from>
    <xdr:to>
      <xdr:col>19</xdr:col>
      <xdr:colOff>479425</xdr:colOff>
      <xdr:row>34</xdr:row>
      <xdr:rowOff>133350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C56E485-9E70-6CDC-F56F-E41CE23B9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288924</xdr:colOff>
      <xdr:row>38</xdr:row>
      <xdr:rowOff>57150</xdr:rowOff>
    </xdr:from>
    <xdr:to>
      <xdr:col>7</xdr:col>
      <xdr:colOff>457200</xdr:colOff>
      <xdr:row>58</xdr:row>
      <xdr:rowOff>88900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C649F00-7CF7-986E-88F9-A2AF3EC05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542924</xdr:colOff>
      <xdr:row>38</xdr:row>
      <xdr:rowOff>31750</xdr:rowOff>
    </xdr:from>
    <xdr:to>
      <xdr:col>14</xdr:col>
      <xdr:colOff>133349</xdr:colOff>
      <xdr:row>58</xdr:row>
      <xdr:rowOff>50800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AFBCD11-0FB1-8C9A-1F43-3169B24ED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67"/>
  <sheetViews>
    <sheetView tabSelected="1" topLeftCell="A21" zoomScaleNormal="100" workbookViewId="0">
      <selection activeCell="F65" sqref="F65"/>
    </sheetView>
  </sheetViews>
  <sheetFormatPr defaultColWidth="8.453125" defaultRowHeight="14.5" x14ac:dyDescent="0.35"/>
  <cols>
    <col min="1" max="1" width="11.6328125" customWidth="1"/>
    <col min="2" max="2" width="16.54296875" customWidth="1"/>
    <col min="3" max="3" width="11.6328125" style="1" customWidth="1"/>
    <col min="4" max="5" width="11.6328125" style="2" customWidth="1"/>
    <col min="6" max="6" width="11.08984375" style="2" customWidth="1"/>
    <col min="7" max="7" width="11.6328125" style="2" customWidth="1"/>
    <col min="8" max="8" width="11.08984375" style="2" customWidth="1"/>
    <col min="9" max="13" width="11.6328125" style="2" customWidth="1"/>
    <col min="14" max="18" width="11.6328125" customWidth="1"/>
  </cols>
  <sheetData>
    <row r="3" spans="3:13" x14ac:dyDescent="0.35">
      <c r="C3" s="1" t="s">
        <v>0</v>
      </c>
      <c r="D3" s="7">
        <v>10</v>
      </c>
      <c r="E3" s="7">
        <v>20</v>
      </c>
      <c r="F3" s="7">
        <v>30</v>
      </c>
      <c r="G3" s="7">
        <v>40</v>
      </c>
      <c r="H3" s="7">
        <v>50</v>
      </c>
      <c r="I3" s="7">
        <v>60</v>
      </c>
      <c r="J3" s="7">
        <v>70</v>
      </c>
      <c r="K3" s="7">
        <v>80</v>
      </c>
      <c r="L3" s="7">
        <v>90</v>
      </c>
      <c r="M3" s="7">
        <v>100</v>
      </c>
    </row>
    <row r="4" spans="3:13" x14ac:dyDescent="0.35">
      <c r="C4" s="1" t="s">
        <v>1</v>
      </c>
      <c r="D4" s="5">
        <v>2820</v>
      </c>
      <c r="E4" s="6">
        <v>5337</v>
      </c>
      <c r="F4" s="5">
        <v>7070</v>
      </c>
      <c r="G4" s="6">
        <v>8715</v>
      </c>
      <c r="H4" s="5">
        <v>10410</v>
      </c>
      <c r="I4" s="6">
        <v>12491</v>
      </c>
      <c r="J4" s="5">
        <v>14717</v>
      </c>
      <c r="K4" s="5">
        <v>16670</v>
      </c>
      <c r="L4" s="5">
        <v>19598</v>
      </c>
      <c r="M4" s="5">
        <v>23062</v>
      </c>
    </row>
    <row r="5" spans="3:13" x14ac:dyDescent="0.35">
      <c r="C5" s="1" t="s">
        <v>2</v>
      </c>
      <c r="D5" s="2">
        <v>2469</v>
      </c>
      <c r="E5" s="3">
        <v>2680</v>
      </c>
      <c r="F5" s="2">
        <v>2589</v>
      </c>
      <c r="G5" s="3">
        <v>2651</v>
      </c>
      <c r="H5" s="2">
        <v>2688</v>
      </c>
      <c r="I5" s="3">
        <v>2757</v>
      </c>
      <c r="J5" s="2">
        <v>2862</v>
      </c>
      <c r="K5" s="2">
        <v>2511</v>
      </c>
      <c r="L5" s="2">
        <v>2951</v>
      </c>
      <c r="M5" s="2">
        <v>2982</v>
      </c>
    </row>
    <row r="6" spans="3:13" x14ac:dyDescent="0.35">
      <c r="C6" s="4" t="s">
        <v>3</v>
      </c>
      <c r="D6" s="2">
        <v>28349</v>
      </c>
      <c r="E6" s="2">
        <v>29816</v>
      </c>
      <c r="F6" s="2">
        <v>30248</v>
      </c>
      <c r="G6" s="2">
        <v>30801</v>
      </c>
      <c r="H6" s="2">
        <v>30940</v>
      </c>
      <c r="I6" s="2">
        <v>31820</v>
      </c>
      <c r="J6" s="2">
        <v>31821</v>
      </c>
      <c r="K6" s="2">
        <v>31962</v>
      </c>
      <c r="L6" s="2">
        <v>32146</v>
      </c>
      <c r="M6" s="2">
        <v>32955</v>
      </c>
    </row>
    <row r="11" spans="3:13" x14ac:dyDescent="0.35">
      <c r="C11" s="1" t="s">
        <v>0</v>
      </c>
      <c r="D11" s="2">
        <v>10</v>
      </c>
      <c r="E11" s="2">
        <v>20</v>
      </c>
      <c r="F11" s="2">
        <v>30</v>
      </c>
      <c r="G11" s="2">
        <v>40</v>
      </c>
      <c r="H11" s="2">
        <v>50</v>
      </c>
      <c r="I11" s="2">
        <v>60</v>
      </c>
      <c r="J11" s="2">
        <v>70</v>
      </c>
      <c r="K11" s="2">
        <v>80</v>
      </c>
      <c r="L11" s="2">
        <v>90</v>
      </c>
      <c r="M11" s="2">
        <v>100</v>
      </c>
    </row>
    <row r="12" spans="3:13" x14ac:dyDescent="0.35">
      <c r="C12" s="1" t="s">
        <v>1</v>
      </c>
      <c r="D12" s="2">
        <v>0.224</v>
      </c>
      <c r="E12" s="3">
        <v>0.57699999999999996</v>
      </c>
      <c r="F12" s="2">
        <v>1.137</v>
      </c>
      <c r="G12" s="3">
        <v>2.1800000000000002</v>
      </c>
      <c r="H12" s="2">
        <v>3.6150000000000002</v>
      </c>
      <c r="I12" s="3">
        <v>6.0410000000000004</v>
      </c>
      <c r="J12" s="2">
        <v>9.7479999999999993</v>
      </c>
      <c r="K12" s="2">
        <v>14.773999999999999</v>
      </c>
      <c r="L12" s="2">
        <v>21.896999999999998</v>
      </c>
      <c r="M12" s="2">
        <v>32.536999999999999</v>
      </c>
    </row>
    <row r="13" spans="3:13" x14ac:dyDescent="0.35">
      <c r="C13" s="1" t="s">
        <v>2</v>
      </c>
      <c r="E13" s="3"/>
      <c r="G13" s="3"/>
      <c r="I13" s="3"/>
    </row>
    <row r="14" spans="3:13" x14ac:dyDescent="0.35">
      <c r="C14" s="4" t="s">
        <v>3</v>
      </c>
    </row>
    <row r="17" spans="3:13" x14ac:dyDescent="0.35">
      <c r="D17" s="5"/>
      <c r="E17" s="6"/>
      <c r="F17" s="5"/>
      <c r="G17" s="6"/>
      <c r="H17" s="5"/>
      <c r="I17" s="6"/>
      <c r="J17" s="5"/>
      <c r="K17" s="5"/>
      <c r="L17" s="5"/>
      <c r="M17" s="5"/>
    </row>
    <row r="18" spans="3:13" x14ac:dyDescent="0.35">
      <c r="D18" s="7"/>
      <c r="E18" s="7"/>
      <c r="F18" s="7"/>
      <c r="G18" s="7"/>
      <c r="H18" s="7"/>
      <c r="I18" s="7"/>
      <c r="J18" s="7"/>
      <c r="K18" s="7"/>
      <c r="L18" s="7"/>
      <c r="M18" s="7"/>
    </row>
    <row r="21" spans="3:13" x14ac:dyDescent="0.35">
      <c r="C21" s="1" t="s">
        <v>4</v>
      </c>
      <c r="D21" s="2">
        <v>10</v>
      </c>
      <c r="E21" s="2">
        <v>20</v>
      </c>
      <c r="F21" s="2">
        <v>30</v>
      </c>
      <c r="G21" s="2">
        <v>40</v>
      </c>
      <c r="H21" s="2">
        <v>50</v>
      </c>
      <c r="I21" s="2">
        <v>60</v>
      </c>
      <c r="J21" s="2">
        <v>70</v>
      </c>
      <c r="K21" s="2">
        <v>80</v>
      </c>
      <c r="L21" s="2">
        <v>90</v>
      </c>
      <c r="M21" s="2">
        <v>100</v>
      </c>
    </row>
    <row r="22" spans="3:13" x14ac:dyDescent="0.35">
      <c r="C22" s="1" t="s">
        <v>5</v>
      </c>
      <c r="D22" s="2">
        <v>0.224</v>
      </c>
      <c r="E22" s="3">
        <v>0.57699999999999996</v>
      </c>
      <c r="F22" s="2">
        <v>1.137</v>
      </c>
      <c r="G22" s="3">
        <v>2.1800000000000002</v>
      </c>
      <c r="H22" s="2">
        <v>3.6150000000000002</v>
      </c>
      <c r="I22" s="3">
        <v>6.0410000000000004</v>
      </c>
      <c r="J22" s="2">
        <v>9.7479999999999993</v>
      </c>
      <c r="K22" s="2">
        <v>14.773999999999999</v>
      </c>
      <c r="L22" s="2">
        <v>21.896999999999998</v>
      </c>
      <c r="M22" s="2">
        <v>32.536999999999999</v>
      </c>
    </row>
    <row r="23" spans="3:13" x14ac:dyDescent="0.35">
      <c r="C23" s="1" t="s">
        <v>6</v>
      </c>
      <c r="D23" s="2">
        <v>0.128</v>
      </c>
      <c r="E23" s="3">
        <v>0.34799999999999998</v>
      </c>
      <c r="F23" s="2">
        <v>0.81100000000000005</v>
      </c>
      <c r="G23" s="3">
        <v>1.6870000000000001</v>
      </c>
      <c r="H23" s="2">
        <v>3</v>
      </c>
      <c r="I23" s="3">
        <v>4.7320000000000002</v>
      </c>
      <c r="J23" s="2">
        <v>6.7560000000000002</v>
      </c>
      <c r="K23" s="2">
        <v>11.128</v>
      </c>
      <c r="L23" s="2">
        <v>14.927</v>
      </c>
      <c r="M23" s="2">
        <v>20.428000000000001</v>
      </c>
    </row>
    <row r="24" spans="3:13" x14ac:dyDescent="0.35">
      <c r="C24" s="1" t="s">
        <v>7</v>
      </c>
      <c r="D24" s="2">
        <v>0.128</v>
      </c>
      <c r="E24" s="2">
        <v>0.42199999999999999</v>
      </c>
      <c r="F24" s="2">
        <v>1.0129999999999999</v>
      </c>
      <c r="G24" s="2">
        <v>1.958</v>
      </c>
      <c r="H24" s="2">
        <v>3.3340000000000001</v>
      </c>
      <c r="I24" s="2">
        <v>5.24</v>
      </c>
      <c r="J24" s="2">
        <v>7.9509999999999996</v>
      </c>
      <c r="K24" s="2">
        <v>11.785</v>
      </c>
      <c r="L24" s="2">
        <v>15.29</v>
      </c>
      <c r="M24" s="2">
        <v>20.361000000000001</v>
      </c>
    </row>
    <row r="25" spans="3:13" x14ac:dyDescent="0.35">
      <c r="C25" s="1" t="s">
        <v>8</v>
      </c>
      <c r="D25" s="2">
        <v>0.16</v>
      </c>
      <c r="E25" s="2">
        <v>0.57399999999999995</v>
      </c>
      <c r="F25" s="2">
        <v>1.3720000000000001</v>
      </c>
      <c r="G25" s="2">
        <v>2.9980000000000002</v>
      </c>
      <c r="H25" s="2">
        <v>5.0999999999999996</v>
      </c>
      <c r="I25" s="2">
        <v>8.9879999999999995</v>
      </c>
      <c r="J25" s="2">
        <v>14.805</v>
      </c>
      <c r="K25" s="2">
        <v>21.731000000000002</v>
      </c>
      <c r="L25" s="2">
        <v>32.673000000000002</v>
      </c>
      <c r="M25" s="2">
        <v>47.68</v>
      </c>
    </row>
    <row r="31" spans="3:13" x14ac:dyDescent="0.35">
      <c r="C31" s="8" t="s">
        <v>9</v>
      </c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3:13" x14ac:dyDescent="0.35">
      <c r="C32" s="1" t="s">
        <v>4</v>
      </c>
      <c r="D32" s="7">
        <v>10</v>
      </c>
      <c r="E32" s="7">
        <v>20</v>
      </c>
      <c r="F32" s="7">
        <v>30</v>
      </c>
      <c r="G32" s="7">
        <v>40</v>
      </c>
      <c r="H32" s="7">
        <v>50</v>
      </c>
      <c r="I32" s="7">
        <v>60</v>
      </c>
      <c r="J32" s="7">
        <v>70</v>
      </c>
      <c r="K32" s="7">
        <v>80</v>
      </c>
      <c r="L32" s="7">
        <v>90</v>
      </c>
      <c r="M32" s="7">
        <v>100</v>
      </c>
    </row>
    <row r="33" spans="3:13" x14ac:dyDescent="0.35">
      <c r="C33" s="1" t="s">
        <v>5</v>
      </c>
      <c r="D33" s="9">
        <v>2820</v>
      </c>
      <c r="E33" s="10">
        <v>5337</v>
      </c>
      <c r="F33" s="9">
        <v>7070</v>
      </c>
      <c r="G33" s="10">
        <v>8715</v>
      </c>
      <c r="H33" s="9">
        <v>10410</v>
      </c>
      <c r="I33" s="10">
        <v>12491</v>
      </c>
      <c r="J33" s="9">
        <v>14717</v>
      </c>
      <c r="K33" s="9">
        <v>16670</v>
      </c>
      <c r="L33" s="9">
        <v>19598</v>
      </c>
      <c r="M33" s="9">
        <v>23062</v>
      </c>
    </row>
    <row r="34" spans="3:13" x14ac:dyDescent="0.35">
      <c r="C34" s="1" t="s">
        <v>6</v>
      </c>
      <c r="D34" s="9">
        <v>3131</v>
      </c>
      <c r="E34" s="10">
        <v>6160</v>
      </c>
      <c r="F34" s="9">
        <v>9576</v>
      </c>
      <c r="G34" s="10">
        <v>13028</v>
      </c>
      <c r="H34" s="9">
        <v>16418</v>
      </c>
      <c r="I34" s="10">
        <v>18564</v>
      </c>
      <c r="J34" s="9">
        <v>19772</v>
      </c>
      <c r="K34" s="9">
        <v>24644</v>
      </c>
      <c r="L34" s="9">
        <v>27063</v>
      </c>
      <c r="M34" s="9">
        <v>29004</v>
      </c>
    </row>
    <row r="35" spans="3:13" x14ac:dyDescent="0.35">
      <c r="C35" s="1" t="s">
        <v>7</v>
      </c>
      <c r="D35" s="9">
        <v>4397</v>
      </c>
      <c r="E35" s="9">
        <v>6883</v>
      </c>
      <c r="F35" s="9">
        <v>9438</v>
      </c>
      <c r="G35" s="9">
        <v>11199</v>
      </c>
      <c r="H35" s="9">
        <v>13315</v>
      </c>
      <c r="I35" s="9">
        <v>15389</v>
      </c>
      <c r="J35" s="9">
        <v>17453</v>
      </c>
      <c r="K35" s="9">
        <v>19839</v>
      </c>
      <c r="L35" s="9">
        <v>20909</v>
      </c>
      <c r="M35" s="9">
        <v>22569</v>
      </c>
    </row>
    <row r="36" spans="3:13" x14ac:dyDescent="0.35">
      <c r="C36" s="1" t="s">
        <v>8</v>
      </c>
      <c r="D36" s="9">
        <v>6288</v>
      </c>
      <c r="E36" s="9">
        <v>10794</v>
      </c>
      <c r="F36" s="9">
        <v>14172</v>
      </c>
      <c r="G36" s="9">
        <v>18138</v>
      </c>
      <c r="H36" s="9">
        <v>20515</v>
      </c>
      <c r="I36" s="9">
        <v>24707</v>
      </c>
      <c r="J36" s="9">
        <v>29587</v>
      </c>
      <c r="K36" s="9">
        <v>31347</v>
      </c>
      <c r="L36" s="9">
        <v>37914</v>
      </c>
      <c r="M36" s="9">
        <v>41516</v>
      </c>
    </row>
    <row r="67" spans="10:10" x14ac:dyDescent="0.35">
      <c r="J67" s="2" t="s">
        <v>10</v>
      </c>
    </row>
  </sheetData>
  <mergeCells count="1">
    <mergeCell ref="C31:M31"/>
  </mergeCells>
  <pageMargins left="0" right="0" top="0.39374999999999999" bottom="0.39374999999999999" header="0" footer="0"/>
  <pageSetup firstPageNumber="0" pageOrder="overThenDown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5701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ΒΑΣΙΛΕΙΟΣ ΧΑΡΙΛΟΓΗΣ</cp:lastModifiedBy>
  <cp:revision>460</cp:revision>
  <dcterms:created xsi:type="dcterms:W3CDTF">2021-05-30T18:28:18Z</dcterms:created>
  <dcterms:modified xsi:type="dcterms:W3CDTF">2024-09-18T15:49:13Z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qrichtext">
    <vt:lpwstr>1</vt:lpwstr>
  </property>
</Properties>
</file>