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Φύλλο1" sheetId="1" state="visible" r:id="rId2"/>
    <sheet name="featur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<sst xmlns="http://schemas.openxmlformats.org/spreadsheetml/2006/main" count="23" uniqueCount="14">
  <si>
    <t xml:space="preserve">YEAR</t>
  </si>
  <si>
    <t xml:space="preserve">MLP(ADAM)</t>
  </si>
  <si>
    <t xml:space="preserve">MLP(BFGS)</t>
  </si>
  <si>
    <t xml:space="preserve">NNC</t>
  </si>
  <si>
    <t xml:space="preserve">NEURAL(MRMR)</t>
  </si>
  <si>
    <t xml:space="preserve">NEURAL(PCA2)</t>
  </si>
  <si>
    <t xml:space="preserve">FC1MLP</t>
  </si>
  <si>
    <t xml:space="preserve">FC2MLP</t>
  </si>
  <si>
    <t xml:space="preserve">FC3MLP</t>
  </si>
  <si>
    <t xml:space="preserve">AVERAGE</t>
  </si>
  <si>
    <t xml:space="preserve">Features selected</t>
  </si>
  <si>
    <t xml:space="preserve">FOLD</t>
  </si>
  <si>
    <t xml:space="preserve">3 features</t>
  </si>
  <si>
    <t xml:space="preserve">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</si>
</sst>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5"/>
    <col collapsed="false" customWidth="true" hidden="false" outlineLevel="0" max="3" min="2" style="1" width="13.34"/>
    <col collapsed="false" customWidth="true" hidden="false" outlineLevel="0" max="6" min="4" style="1" width="17.67"/>
    <col collapsed="false" customWidth="false" hidden="false" outlineLevel="0" max="7" min="7" style="1" width="11.53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A2" s="1" t="n">
        <v>2014</v>
      </c>
      <c r="B2" s="4" t="n">
        <v>0.13</v>
      </c>
      <c r="C2" s="5" t="n">
        <v>0.1238</v>
      </c>
      <c r="D2" s="4" t="n">
        <v>0.0921</v>
      </c>
      <c r="E2" s="4" t="n">
        <v>0.0968</v>
      </c>
      <c r="F2" s="4" t="n">
        <v>0.155</v>
      </c>
      <c r="G2" s="4" t="n">
        <v>0.0895</v>
      </c>
      <c r="H2" s="4" t="n">
        <v>0.0804</v>
      </c>
      <c r="I2" s="4"/>
    </row>
    <row r="3" customFormat="false" ht="12.8" hidden="false" customHeight="false" outlineLevel="0" collapsed="false">
      <c r="A3" s="1" t="n">
        <v>2015</v>
      </c>
      <c r="B3" s="4" t="n">
        <v>0.1194</v>
      </c>
      <c r="C3" s="5" t="n">
        <v>0.1125</v>
      </c>
      <c r="D3" s="4" t="n">
        <v>0.0917</v>
      </c>
      <c r="E3" s="4" t="n">
        <v>0.0849</v>
      </c>
      <c r="F3" s="4" t="n">
        <v>0.1503</v>
      </c>
      <c r="G3" s="4" t="n">
        <v>0.0832</v>
      </c>
      <c r="H3" s="4" t="n">
        <v>0.0751</v>
      </c>
      <c r="I3" s="4"/>
    </row>
    <row r="4" customFormat="false" ht="12.8" hidden="false" customHeight="false" outlineLevel="0" collapsed="false">
      <c r="A4" s="1" t="n">
        <v>2016</v>
      </c>
      <c r="B4" s="4" t="n">
        <v>0.1295</v>
      </c>
      <c r="C4" s="5" t="n">
        <v>0.1188</v>
      </c>
      <c r="D4" s="4" t="n">
        <v>0.1012</v>
      </c>
      <c r="E4" s="4" t="n">
        <v>0.0945</v>
      </c>
      <c r="F4" s="4" t="n">
        <v>0.1293</v>
      </c>
      <c r="G4" s="4" t="n">
        <v>0.0916</v>
      </c>
      <c r="H4" s="4" t="n">
        <v>0.086</v>
      </c>
      <c r="I4" s="4"/>
    </row>
    <row r="5" customFormat="false" ht="12.8" hidden="false" customHeight="false" outlineLevel="0" collapsed="false">
      <c r="A5" s="1" t="n">
        <v>2017</v>
      </c>
      <c r="B5" s="4" t="n">
        <v>0.1268</v>
      </c>
      <c r="C5" s="4" t="n">
        <v>0.1265</v>
      </c>
      <c r="D5" s="4" t="n">
        <v>0.1261</v>
      </c>
      <c r="E5" s="4" t="n">
        <v>0.1265</v>
      </c>
      <c r="F5" s="4" t="n">
        <v>0.1264</v>
      </c>
      <c r="G5" s="4" t="n">
        <v>0.1265</v>
      </c>
      <c r="H5" s="4" t="n">
        <v>0.1266</v>
      </c>
      <c r="I5" s="4"/>
    </row>
    <row r="6" customFormat="false" ht="12.8" hidden="false" customHeight="false" outlineLevel="0" collapsed="false">
      <c r="A6" s="1" t="n">
        <v>2018</v>
      </c>
      <c r="B6" s="4" t="n">
        <v>0.1048</v>
      </c>
      <c r="C6" s="4" t="n">
        <v>0.1497</v>
      </c>
      <c r="D6" s="4" t="n">
        <v>0.0929</v>
      </c>
      <c r="E6" s="4" t="n">
        <v>0.0921</v>
      </c>
      <c r="F6" s="4" t="n">
        <v>0.1049</v>
      </c>
      <c r="G6" s="4" t="n">
        <v>0.0805</v>
      </c>
      <c r="H6" s="4" t="n">
        <v>0.0772</v>
      </c>
      <c r="I6" s="4"/>
    </row>
    <row r="7" customFormat="false" ht="12.8" hidden="false" customHeight="false" outlineLevel="0" collapsed="false">
      <c r="A7" s="1" t="n">
        <v>2019</v>
      </c>
      <c r="B7" s="4" t="n">
        <v>0.0944</v>
      </c>
      <c r="C7" s="4" t="n">
        <v>0.0966</v>
      </c>
      <c r="D7" s="4" t="n">
        <v>0.0703</v>
      </c>
      <c r="E7" s="4" t="n">
        <v>0.0839</v>
      </c>
      <c r="F7" s="4" t="n">
        <v>0.0972</v>
      </c>
      <c r="G7" s="4" t="n">
        <v>0.0665</v>
      </c>
      <c r="H7" s="4" t="n">
        <v>0.0662</v>
      </c>
      <c r="I7" s="4"/>
    </row>
    <row r="8" customFormat="false" ht="12.8" hidden="false" customHeight="false" outlineLevel="0" collapsed="false">
      <c r="A8" s="1" t="n">
        <v>2020</v>
      </c>
      <c r="B8" s="4" t="n">
        <v>0.0956</v>
      </c>
      <c r="C8" s="4" t="n">
        <v>0.098</v>
      </c>
      <c r="D8" s="4" t="n">
        <v>0.095</v>
      </c>
      <c r="E8" s="4" t="n">
        <v>0.0955</v>
      </c>
      <c r="F8" s="4" t="n">
        <v>0.0976</v>
      </c>
      <c r="G8" s="4" t="n">
        <v>0.0952</v>
      </c>
      <c r="H8" s="4" t="n">
        <v>0.0961</v>
      </c>
      <c r="I8" s="4"/>
    </row>
    <row r="9" customFormat="false" ht="12.8" hidden="false" customHeight="false" outlineLevel="0" collapsed="false">
      <c r="A9" s="1" t="n">
        <v>2021</v>
      </c>
      <c r="B9" s="4" t="n">
        <v>0.1106</v>
      </c>
      <c r="C9" s="4" t="n">
        <v>0.129</v>
      </c>
      <c r="D9" s="4" t="n">
        <v>0.108</v>
      </c>
      <c r="E9" s="4" t="n">
        <v>0.1057</v>
      </c>
      <c r="F9" s="4" t="n">
        <v>0.1103</v>
      </c>
      <c r="G9" s="4" t="n">
        <v>0.1091</v>
      </c>
      <c r="H9" s="4" t="n">
        <v>0.0955</v>
      </c>
      <c r="I9" s="4"/>
    </row>
    <row r="10" customFormat="false" ht="17.35" hidden="false" customHeight="false" outlineLevel="0" collapsed="false">
      <c r="A10" s="6" t="s">
        <v>9</v>
      </c>
      <c r="B10" s="7" t="n">
        <f aca="false">AVERAGE(B2:B9)</f>
        <v>0.1138875</v>
      </c>
      <c r="C10" s="7" t="n">
        <f aca="false">AVERAGE(C2:C9)</f>
        <v>0.1193625</v>
      </c>
      <c r="D10" s="7" t="n">
        <f aca="false">AVERAGE(D2:D9)</f>
        <v>0.0971625</v>
      </c>
      <c r="E10" s="7" t="n">
        <f aca="false">AVERAGE(E2:E9)</f>
        <v>0.0974875</v>
      </c>
      <c r="F10" s="7" t="n">
        <f aca="false">AVERAGE(F2:F9)</f>
        <v>0.121375</v>
      </c>
      <c r="G10" s="7" t="n">
        <f aca="false">AVERAGE(G2:G9)</f>
        <v>0.0927625</v>
      </c>
      <c r="H10" s="7" t="n">
        <f aca="false">AVERAGE(H2:H9)</f>
        <v>0.0878875</v>
      </c>
      <c r="I10" s="7" t="e">
        <f aca="false">AVERAGE(I2:I9)</f>
        <v>#DIV/0!</v>
      </c>
      <c r="J10" s="8"/>
      <c r="K10" s="8"/>
      <c r="L10" s="8"/>
      <c r="M10" s="8"/>
      <c r="N10" s="8"/>
    </row>
    <row r="11" s="8" customFormat="true" ht="12.8" hidden="false" customHeight="false" outlineLevel="0" collapsed="false">
      <c r="A11" s="1"/>
      <c r="B11" s="1"/>
      <c r="C11" s="4"/>
      <c r="D11" s="4"/>
      <c r="E11" s="9" t="s">
        <v>10</v>
      </c>
      <c r="F11" s="4"/>
      <c r="G11" s="4"/>
      <c r="H11" s="4"/>
      <c r="I11" s="4"/>
      <c r="J11" s="1"/>
      <c r="K11" s="1"/>
      <c r="L11" s="1"/>
      <c r="M11" s="1"/>
      <c r="N11" s="1"/>
      <c r="O11" s="1"/>
    </row>
    <row r="12" customFormat="false" ht="12.8" hidden="false" customHeight="false" outlineLevel="0" collapsed="false">
      <c r="C12" s="4"/>
      <c r="D12" s="4"/>
      <c r="E12" s="10" t="n">
        <v>12</v>
      </c>
      <c r="F12" s="4"/>
      <c r="G12" s="4"/>
      <c r="H12" s="4"/>
      <c r="I12" s="4"/>
      <c r="J12" s="1"/>
      <c r="K12" s="1"/>
      <c r="L12" s="1"/>
      <c r="M12" s="1"/>
      <c r="N12" s="1"/>
    </row>
    <row r="13" s="2" customFormat="true" ht="12.8" hidden="false" customHeight="false" outlineLevel="0" collapsed="false">
      <c r="A13" s="1"/>
      <c r="B13" s="1"/>
      <c r="C13" s="4"/>
      <c r="D13" s="4"/>
      <c r="E13" s="10" t="n">
        <v>19</v>
      </c>
      <c r="F13" s="4"/>
      <c r="G13" s="4"/>
      <c r="H13" s="4"/>
      <c r="I13" s="4"/>
      <c r="J13" s="1"/>
      <c r="K13" s="1"/>
      <c r="L13" s="1"/>
      <c r="M13" s="1"/>
      <c r="N13" s="1"/>
      <c r="O13" s="1"/>
    </row>
    <row r="14" customFormat="false" ht="12.8" hidden="false" customHeight="false" outlineLevel="0" collapsed="false">
      <c r="C14" s="4"/>
      <c r="D14" s="4"/>
      <c r="E14" s="4"/>
      <c r="F14" s="4"/>
      <c r="G14" s="4"/>
      <c r="H14" s="4"/>
      <c r="I14" s="4"/>
    </row>
    <row r="15" customFormat="false" ht="12.8" hidden="false" customHeight="false" outlineLevel="0" collapsed="false">
      <c r="C15" s="4"/>
      <c r="D15" s="4"/>
      <c r="E15" s="4"/>
      <c r="F15" s="4"/>
      <c r="G15" s="4"/>
      <c r="H15" s="4"/>
      <c r="I15" s="4"/>
    </row>
    <row r="16" customFormat="false" ht="12.8" hidden="false" customHeight="false" outlineLevel="0" collapsed="false">
      <c r="C16" s="4"/>
      <c r="D16" s="4"/>
      <c r="E16" s="4"/>
      <c r="F16" s="4"/>
      <c r="G16" s="4"/>
      <c r="H16" s="4"/>
      <c r="I16" s="4"/>
    </row>
    <row r="17" customFormat="false" ht="12.8" hidden="false" customHeight="false" outlineLevel="0" collapsed="false"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C19" s="4"/>
      <c r="D19" s="4"/>
      <c r="E19" s="4"/>
      <c r="F19" s="4"/>
      <c r="G19" s="4"/>
      <c r="H19" s="4"/>
      <c r="I19" s="4"/>
    </row>
    <row r="20" customFormat="false" ht="12.8" hidden="false" customHeight="false" outlineLevel="0" collapsed="false">
      <c r="C20" s="4"/>
      <c r="D20" s="4"/>
      <c r="E20" s="4"/>
      <c r="F20" s="4"/>
      <c r="G20" s="4"/>
      <c r="H20" s="4"/>
      <c r="I20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19" activeCellId="0" sqref="I19"/>
    </sheetView>
  </sheetViews>
  <sheetFormatPr defaultColWidth="11.53515625" defaultRowHeight="12.8" zeroHeight="false" outlineLevelRow="0" outlineLevelCol="0"/>
  <cols>
    <col collapsed="false" customWidth="false" hidden="false" outlineLevel="0" max="11" min="8" style="4" width="11.53"/>
  </cols>
  <sheetData>
    <row r="1" s="2" customFormat="true" ht="15" hidden="false" customHeight="false" outlineLevel="0" collapsed="false">
      <c r="A1" s="2" t="s">
        <v>11</v>
      </c>
      <c r="B1" s="2" t="n">
        <v>2014</v>
      </c>
      <c r="C1" s="2" t="n">
        <v>2015</v>
      </c>
      <c r="D1" s="2" t="n">
        <v>2016</v>
      </c>
      <c r="E1" s="2" t="n">
        <v>2017</v>
      </c>
      <c r="F1" s="2" t="n">
        <v>2018</v>
      </c>
      <c r="G1" s="2" t="n">
        <v>2019</v>
      </c>
      <c r="H1" s="2" t="n">
        <v>2020</v>
      </c>
      <c r="I1" s="2" t="n">
        <v>2021</v>
      </c>
      <c r="J1" s="11"/>
      <c r="K1" s="11"/>
      <c r="L1" s="1"/>
      <c r="M1" s="1"/>
      <c r="N1" s="1"/>
      <c r="O1" s="1"/>
    </row>
    <row r="2" customFormat="false" ht="12.8" hidden="false" customHeight="false" outlineLevel="0" collapsed="false">
      <c r="A2" s="1" t="n">
        <v>1</v>
      </c>
      <c r="B2" s="4" t="n">
        <v>0.083</v>
      </c>
      <c r="C2" s="4" t="n">
        <v>0.0707</v>
      </c>
      <c r="D2" s="4" t="n">
        <v>0.0987</v>
      </c>
      <c r="E2" s="4" t="n">
        <v>0.1133</v>
      </c>
      <c r="F2" s="4" t="n">
        <v>0.0812</v>
      </c>
      <c r="G2" s="4" t="n">
        <v>0.0801</v>
      </c>
      <c r="H2" s="4" t="n">
        <v>0.1057</v>
      </c>
      <c r="I2" s="4" t="n">
        <v>0.0889</v>
      </c>
    </row>
    <row r="3" customFormat="false" ht="12.8" hidden="false" customHeight="false" outlineLevel="0" collapsed="false">
      <c r="A3" s="1" t="n">
        <v>2</v>
      </c>
      <c r="B3" s="4" t="n">
        <v>0.0919</v>
      </c>
      <c r="C3" s="4" t="n">
        <v>0.0718</v>
      </c>
      <c r="D3" s="4" t="n">
        <v>0.1019</v>
      </c>
      <c r="E3" s="4" t="n">
        <v>0.12</v>
      </c>
      <c r="F3" s="4" t="n">
        <v>0.0774</v>
      </c>
      <c r="G3" s="4" t="n">
        <v>0.0687</v>
      </c>
      <c r="H3" s="4" t="n">
        <v>0.0916</v>
      </c>
      <c r="I3" s="4" t="n">
        <v>0.1099</v>
      </c>
    </row>
    <row r="4" customFormat="false" ht="12.8" hidden="false" customHeight="false" outlineLevel="0" collapsed="false">
      <c r="A4" s="1" t="n">
        <v>3</v>
      </c>
      <c r="B4" s="4" t="n">
        <v>0.0798</v>
      </c>
      <c r="C4" s="4" t="n">
        <v>0.0838</v>
      </c>
      <c r="D4" s="4" t="n">
        <v>0.0903</v>
      </c>
      <c r="E4" s="4" t="n">
        <v>0.1226</v>
      </c>
      <c r="F4" s="4" t="n">
        <v>0.0754</v>
      </c>
      <c r="G4" s="4" t="n">
        <v>0.0748</v>
      </c>
      <c r="H4" s="4" t="n">
        <v>0.0999</v>
      </c>
      <c r="I4" s="4" t="n">
        <v>0.1</v>
      </c>
    </row>
    <row r="5" customFormat="false" ht="12.8" hidden="false" customHeight="false" outlineLevel="0" collapsed="false">
      <c r="A5" s="1" t="n">
        <v>4</v>
      </c>
      <c r="B5" s="4" t="n">
        <v>0.081</v>
      </c>
      <c r="C5" s="4" t="n">
        <v>0.0829</v>
      </c>
      <c r="D5" s="4" t="n">
        <v>0.0775</v>
      </c>
      <c r="E5" s="4" t="n">
        <v>0.1372</v>
      </c>
      <c r="F5" s="4" t="n">
        <v>0.0806</v>
      </c>
      <c r="G5" s="4" t="n">
        <v>0.0548</v>
      </c>
      <c r="H5" s="4" t="n">
        <v>0.1013</v>
      </c>
      <c r="I5" s="4" t="n">
        <v>0.1026</v>
      </c>
    </row>
    <row r="6" customFormat="false" ht="12.8" hidden="false" customHeight="false" outlineLevel="0" collapsed="false">
      <c r="A6" s="1" t="n">
        <v>5</v>
      </c>
      <c r="B6" s="4" t="n">
        <v>0.091</v>
      </c>
      <c r="C6" s="4" t="n">
        <v>0.0773</v>
      </c>
      <c r="D6" s="4" t="n">
        <v>0.085</v>
      </c>
      <c r="E6" s="4" t="n">
        <v>0.1235</v>
      </c>
      <c r="F6" s="4" t="n">
        <v>0.0702</v>
      </c>
      <c r="G6" s="4" t="n">
        <v>0.0595</v>
      </c>
      <c r="H6" s="4" t="n">
        <v>0.0999</v>
      </c>
      <c r="I6" s="4" t="n">
        <v>0.1076</v>
      </c>
    </row>
    <row r="7" customFormat="false" ht="12.8" hidden="false" customHeight="false" outlineLevel="0" collapsed="false">
      <c r="A7" s="1" t="n">
        <v>6</v>
      </c>
      <c r="B7" s="4" t="n">
        <v>0.1038</v>
      </c>
      <c r="C7" s="4" t="n">
        <v>0.0852</v>
      </c>
      <c r="D7" s="4" t="n">
        <v>0.0909</v>
      </c>
      <c r="E7" s="4" t="n">
        <v>0.1265</v>
      </c>
      <c r="F7" s="4" t="n">
        <v>0.0823</v>
      </c>
      <c r="G7" s="4" t="n">
        <v>0.0782</v>
      </c>
      <c r="H7" s="4" t="n">
        <v>0.0849</v>
      </c>
      <c r="I7" s="4" t="n">
        <v>0.1125</v>
      </c>
    </row>
    <row r="8" customFormat="false" ht="12.8" hidden="false" customHeight="false" outlineLevel="0" collapsed="false">
      <c r="A8" s="1" t="n">
        <v>7</v>
      </c>
      <c r="B8" s="4" t="n">
        <v>0.0961</v>
      </c>
      <c r="C8" s="4" t="n">
        <v>0.0881</v>
      </c>
      <c r="D8" s="4" t="n">
        <v>0.0738</v>
      </c>
      <c r="E8" s="4" t="n">
        <v>0.1403</v>
      </c>
      <c r="F8" s="4" t="n">
        <v>0.083</v>
      </c>
      <c r="G8" s="4" t="n">
        <v>0.0702</v>
      </c>
      <c r="H8" s="4" t="n">
        <v>0.1015</v>
      </c>
      <c r="I8" s="4" t="n">
        <v>0.1078</v>
      </c>
    </row>
    <row r="9" customFormat="false" ht="12.8" hidden="false" customHeight="false" outlineLevel="0" collapsed="false">
      <c r="A9" s="1" t="n">
        <v>8</v>
      </c>
      <c r="B9" s="4" t="n">
        <v>0.1017</v>
      </c>
      <c r="C9" s="4" t="n">
        <v>0.0854</v>
      </c>
      <c r="D9" s="4" t="n">
        <v>0.1066</v>
      </c>
      <c r="E9" s="4" t="n">
        <v>0.1297</v>
      </c>
      <c r="F9" s="4" t="n">
        <v>0.0847</v>
      </c>
      <c r="G9" s="4" t="n">
        <v>0.054</v>
      </c>
      <c r="H9" s="4" t="n">
        <v>0.0975</v>
      </c>
      <c r="I9" s="4" t="n">
        <v>0.1306</v>
      </c>
    </row>
    <row r="10" customFormat="false" ht="12.8" hidden="false" customHeight="false" outlineLevel="0" collapsed="false">
      <c r="A10" s="1" t="n">
        <v>9</v>
      </c>
      <c r="B10" s="4" t="n">
        <v>0.0902</v>
      </c>
      <c r="C10" s="4" t="n">
        <v>0.0889</v>
      </c>
      <c r="D10" s="4" t="n">
        <v>0.1032</v>
      </c>
      <c r="E10" s="4" t="n">
        <v>0.1315</v>
      </c>
      <c r="F10" s="4" t="n">
        <v>0.0847</v>
      </c>
      <c r="G10" s="4" t="n">
        <v>0.054</v>
      </c>
      <c r="H10" s="4" t="n">
        <v>0.0875</v>
      </c>
      <c r="I10" s="4" t="n">
        <v>0.1306</v>
      </c>
    </row>
    <row r="11" customFormat="false" ht="12.8" hidden="false" customHeight="false" outlineLevel="0" collapsed="false">
      <c r="A11" s="1" t="n">
        <v>10</v>
      </c>
      <c r="B11" s="4" t="n">
        <v>0.0768</v>
      </c>
      <c r="C11" s="4" t="n">
        <v>0.0976</v>
      </c>
      <c r="D11" s="4" t="n">
        <v>0.0878</v>
      </c>
      <c r="E11" s="4" t="n">
        <v>0.1208</v>
      </c>
      <c r="F11" s="4" t="n">
        <v>0.0854</v>
      </c>
      <c r="G11" s="4" t="n">
        <v>0.0705</v>
      </c>
      <c r="H11" s="4" t="n">
        <v>0.0821</v>
      </c>
      <c r="I11" s="4" t="n">
        <v>0.1007</v>
      </c>
    </row>
    <row r="12" s="8" customFormat="true" ht="19.7" hidden="false" customHeight="false" outlineLevel="0" collapsed="false">
      <c r="B12" s="7" t="n">
        <f aca="false">AVERAGE(B2:B11)</f>
        <v>0.08953</v>
      </c>
      <c r="C12" s="7" t="n">
        <f aca="false">AVERAGE(C2:C11)</f>
        <v>0.08317</v>
      </c>
      <c r="D12" s="7" t="n">
        <f aca="false">AVERAGE(D2:D11)</f>
        <v>0.09157</v>
      </c>
      <c r="E12" s="7" t="n">
        <f aca="false">AVERAGE(E2:E11)</f>
        <v>0.12654</v>
      </c>
      <c r="F12" s="7" t="n">
        <f aca="false">AVERAGE(F2:F11)</f>
        <v>0.08049</v>
      </c>
      <c r="G12" s="7" t="n">
        <f aca="false">AVERAGE(G2:G11)</f>
        <v>0.06648</v>
      </c>
      <c r="H12" s="7" t="n">
        <f aca="false">AVERAGE(H2:H11)</f>
        <v>0.09519</v>
      </c>
      <c r="I12" s="7" t="n">
        <f aca="false">AVERAGE(I2:I11)</f>
        <v>0.10912</v>
      </c>
      <c r="J12" s="7"/>
      <c r="K12" s="12" t="n">
        <f aca="false">AVERAGE(B12:I12)</f>
        <v>0.09276125</v>
      </c>
      <c r="L12" s="1"/>
      <c r="M12" s="1"/>
      <c r="N12" s="1"/>
      <c r="O12" s="1"/>
    </row>
    <row r="14" customFormat="false" ht="12.8" hidden="false" customHeight="false" outlineLevel="0" collapsed="false">
      <c r="D14" s="13" t="s">
        <v>12</v>
      </c>
      <c r="E14" s="13"/>
      <c r="F14" s="13"/>
      <c r="G14" s="13"/>
    </row>
    <row r="15" customFormat="false" ht="15" hidden="false" customHeight="false" outlineLevel="0" collapsed="false">
      <c r="A15" s="2" t="s">
        <v>11</v>
      </c>
      <c r="B15" s="2" t="n">
        <v>2014</v>
      </c>
      <c r="C15" s="2" t="n">
        <v>2015</v>
      </c>
      <c r="D15" s="2" t="n">
        <v>2016</v>
      </c>
      <c r="E15" s="2" t="n">
        <v>2017</v>
      </c>
      <c r="F15" s="2" t="n">
        <v>2018</v>
      </c>
      <c r="G15" s="2" t="n">
        <v>2019</v>
      </c>
      <c r="H15" s="2" t="n">
        <v>2020</v>
      </c>
      <c r="I15" s="2" t="n">
        <v>2021</v>
      </c>
    </row>
    <row r="16" customFormat="false" ht="12.8" hidden="false" customHeight="false" outlineLevel="0" collapsed="false">
      <c r="A16" s="1" t="n">
        <v>1</v>
      </c>
      <c r="B16" s="4" t="n">
        <v>0.077</v>
      </c>
      <c r="C16" s="4" t="n">
        <v>0.0714</v>
      </c>
      <c r="D16" s="4" t="n">
        <v>0.0925</v>
      </c>
      <c r="E16" s="4" t="n">
        <v>0.1132</v>
      </c>
      <c r="F16" s="4" t="n">
        <v>0.0771</v>
      </c>
      <c r="G16" s="4" t="n">
        <v>0.0785</v>
      </c>
      <c r="H16" s="4" t="n">
        <v>0.1055</v>
      </c>
      <c r="I16" s="4" t="n">
        <v>0.0833</v>
      </c>
    </row>
    <row r="17" customFormat="false" ht="12.8" hidden="false" customHeight="false" outlineLevel="0" collapsed="false">
      <c r="A17" s="1" t="n">
        <v>2</v>
      </c>
      <c r="B17" s="4" t="n">
        <v>0.0971</v>
      </c>
      <c r="C17" s="4" t="n">
        <v>0.0701</v>
      </c>
      <c r="D17" s="4" t="s">
        <v>13</v>
      </c>
      <c r="E17" s="4" t="n">
        <v>0.1204</v>
      </c>
      <c r="F17" s="4" t="n">
        <v>0.0742</v>
      </c>
      <c r="G17" s="4" t="n">
        <v>0.0644</v>
      </c>
      <c r="H17" s="4" t="n">
        <v>0.0923</v>
      </c>
      <c r="I17" s="4" t="n">
        <v>0.1034</v>
      </c>
    </row>
    <row r="18" customFormat="false" ht="12.8" hidden="false" customHeight="false" outlineLevel="0" collapsed="false">
      <c r="A18" s="1" t="n">
        <v>3</v>
      </c>
      <c r="B18" s="4" t="s">
        <v>13</v>
      </c>
      <c r="C18" s="4" t="s">
        <v>13</v>
      </c>
      <c r="D18" s="4" t="s">
        <v>13</v>
      </c>
      <c r="E18" s="4" t="s">
        <v>13</v>
      </c>
      <c r="F18" s="4" t="s">
        <v>13</v>
      </c>
      <c r="G18" s="4" t="s">
        <v>13</v>
      </c>
      <c r="H18" s="4" t="s">
        <v>13</v>
      </c>
      <c r="I18" s="4" t="s">
        <v>13</v>
      </c>
    </row>
    <row r="19" customFormat="false" ht="12.8" hidden="false" customHeight="false" outlineLevel="0" collapsed="false">
      <c r="A19" s="1" t="n">
        <v>4</v>
      </c>
      <c r="B19" s="4"/>
      <c r="C19" s="4"/>
      <c r="D19" s="4"/>
      <c r="E19" s="4"/>
      <c r="F19" s="4"/>
      <c r="G19" s="4"/>
    </row>
    <row r="20" customFormat="false" ht="12.8" hidden="false" customHeight="false" outlineLevel="0" collapsed="false">
      <c r="A20" s="1" t="n">
        <v>5</v>
      </c>
      <c r="B20" s="4"/>
      <c r="C20" s="4"/>
      <c r="D20" s="4"/>
      <c r="E20" s="4"/>
      <c r="F20" s="4"/>
      <c r="G20" s="4"/>
    </row>
    <row r="21" customFormat="false" ht="12.8" hidden="false" customHeight="false" outlineLevel="0" collapsed="false">
      <c r="A21" s="1" t="n">
        <v>6</v>
      </c>
      <c r="B21" s="4"/>
      <c r="C21" s="4"/>
      <c r="D21" s="4"/>
      <c r="E21" s="4"/>
      <c r="F21" s="4"/>
      <c r="G21" s="4"/>
    </row>
    <row r="22" customFormat="false" ht="12.8" hidden="false" customHeight="false" outlineLevel="0" collapsed="false">
      <c r="A22" s="1" t="n">
        <v>7</v>
      </c>
      <c r="B22" s="4"/>
      <c r="C22" s="4"/>
      <c r="D22" s="4"/>
      <c r="E22" s="4"/>
      <c r="F22" s="4"/>
      <c r="G22" s="4"/>
    </row>
    <row r="23" customFormat="false" ht="12.8" hidden="false" customHeight="false" outlineLevel="0" collapsed="false">
      <c r="A23" s="1" t="n">
        <v>8</v>
      </c>
      <c r="B23" s="4"/>
      <c r="C23" s="4"/>
      <c r="D23" s="4"/>
      <c r="E23" s="4"/>
      <c r="F23" s="4"/>
      <c r="G23" s="4"/>
    </row>
    <row r="24" customFormat="false" ht="12.8" hidden="false" customHeight="false" outlineLevel="0" collapsed="false">
      <c r="A24" s="1" t="n">
        <v>9</v>
      </c>
      <c r="B24" s="4"/>
      <c r="C24" s="4"/>
      <c r="D24" s="4"/>
      <c r="E24" s="4"/>
      <c r="F24" s="4"/>
      <c r="G24" s="4"/>
    </row>
    <row r="25" customFormat="false" ht="12.8" hidden="false" customHeight="false" outlineLevel="0" collapsed="false">
      <c r="A25" s="1" t="n">
        <v>10</v>
      </c>
      <c r="B25" s="4"/>
      <c r="C25" s="4"/>
      <c r="D25" s="4"/>
      <c r="E25" s="4"/>
      <c r="F25" s="4"/>
      <c r="G25" s="4"/>
    </row>
    <row r="26" customFormat="false" ht="17.35" hidden="false" customHeight="false" outlineLevel="0" collapsed="false">
      <c r="A26" s="8"/>
      <c r="B26" s="7" t="n">
        <f aca="false">AVERAGE(B16:B25)</f>
        <v>0.08705</v>
      </c>
      <c r="C26" s="7" t="n">
        <f aca="false">AVERAGE(C16:C25)</f>
        <v>0.07075</v>
      </c>
      <c r="D26" s="7" t="n">
        <f aca="false">AVERAGE(D16:D25)</f>
        <v>0.0925</v>
      </c>
      <c r="E26" s="7" t="n">
        <f aca="false">AVERAGE(E16:E25)</f>
        <v>0.1168</v>
      </c>
      <c r="F26" s="7" t="n">
        <f aca="false">AVERAGE(F16:F25)</f>
        <v>0.07565</v>
      </c>
      <c r="G26" s="7" t="n">
        <f aca="false">AVERAGE(G16:G25)</f>
        <v>0.07145</v>
      </c>
      <c r="H26" s="7" t="n">
        <f aca="false">AVERAGE(H16:H25)</f>
        <v>0.0989</v>
      </c>
      <c r="I26" s="7" t="n">
        <f aca="false">AVERAGE(I16:I25)</f>
        <v>0.09335</v>
      </c>
      <c r="K26" s="7" t="n">
        <f aca="false">AVERAGE(B26:I26)</f>
        <v>0.08830625</v>
      </c>
    </row>
  </sheetData>
  <mergeCells count="1">
    <mergeCell ref="D14:G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3898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2024-11-16T09:42:26Z</dcterms:created>
  <dc:creator/>
  <dc:description/>
  <dc:language>el-GR</dc:language>
  <cp:lastModifiedBy/>
  <dcterms:modified xsi:type="dcterms:W3CDTF">2024-12-16T14:29:28Z</dcterms:modified>
  <cp:revision>333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